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hadab khan\Downloads\"/>
    </mc:Choice>
  </mc:AlternateContent>
  <xr:revisionPtr revIDLastSave="0" documentId="13_ncr:1_{18463E40-E3D2-43E1-9CD9-C7D676AA6FB0}" xr6:coauthVersionLast="36" xr6:coauthVersionMax="36" xr10:uidLastSave="{00000000-0000-0000-0000-000000000000}"/>
  <bookViews>
    <workbookView xWindow="0" yWindow="0" windowWidth="23040" windowHeight="10284" xr2:uid="{6D6EB1BC-69D4-4CAA-8569-C15C198F260D}"/>
  </bookViews>
  <sheets>
    <sheet name="Sheet2" sheetId="8" r:id="rId1"/>
    <sheet name="Sheet1" sheetId="1" r:id="rId2"/>
  </sheets>
  <definedNames>
    <definedName name="Slicer_Region">#N/A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alcChain>
</file>

<file path=xl/sharedStrings.xml><?xml version="1.0" encoding="utf-8"?>
<sst xmlns="http://schemas.openxmlformats.org/spreadsheetml/2006/main" count="15060" uniqueCount="5204">
  <si>
    <t>Emp Code</t>
  </si>
  <si>
    <t>Sales Executive</t>
  </si>
  <si>
    <t>Region</t>
  </si>
  <si>
    <t>Day1</t>
  </si>
  <si>
    <t>Day2</t>
  </si>
  <si>
    <t>Day3</t>
  </si>
  <si>
    <t>Day4</t>
  </si>
  <si>
    <t>Day5</t>
  </si>
  <si>
    <t>Total Sales</t>
  </si>
  <si>
    <t>Target</t>
  </si>
  <si>
    <t>Away From Target %</t>
  </si>
  <si>
    <t>Mum-TCL0001</t>
  </si>
  <si>
    <t>Amit Kumar</t>
  </si>
  <si>
    <t>Delhi</t>
  </si>
  <si>
    <t>Mum-TCL0002</t>
  </si>
  <si>
    <t>Amit Thakur</t>
  </si>
  <si>
    <t>Mumbai</t>
  </si>
  <si>
    <t>Mum-TCL0003</t>
  </si>
  <si>
    <t>Syed Khandelwal</t>
  </si>
  <si>
    <t>Chennai</t>
  </si>
  <si>
    <t>Mum-TCL0004</t>
  </si>
  <si>
    <t>Priya Borse</t>
  </si>
  <si>
    <t>Nagpur</t>
  </si>
  <si>
    <t>Mum-TCL0005</t>
  </si>
  <si>
    <t>Priya Joshi</t>
  </si>
  <si>
    <t>Mum-TCL0006</t>
  </si>
  <si>
    <t>Sushma Joshi</t>
  </si>
  <si>
    <t>Pune</t>
  </si>
  <si>
    <t>Mum-TCL0007</t>
  </si>
  <si>
    <t>Sushma Kumar</t>
  </si>
  <si>
    <t>Mum-TCL0008</t>
  </si>
  <si>
    <t>Tahira Sharma</t>
  </si>
  <si>
    <t>Mum-TCL0009</t>
  </si>
  <si>
    <t>Surendra Borse</t>
  </si>
  <si>
    <t>Mum-TCL0010</t>
  </si>
  <si>
    <t>Priya Sharma</t>
  </si>
  <si>
    <t>Mum-TCL0011</t>
  </si>
  <si>
    <t>Arvind Thakur</t>
  </si>
  <si>
    <t>Patna</t>
  </si>
  <si>
    <t>Mum-TCL0012</t>
  </si>
  <si>
    <t>Syed Madnani</t>
  </si>
  <si>
    <t>Mum-TCL0013</t>
  </si>
  <si>
    <t>Tanvi Khandelwal</t>
  </si>
  <si>
    <t>Mum-TCL0014</t>
  </si>
  <si>
    <t>Sushma Singh</t>
  </si>
  <si>
    <t>Mum-TCL0015</t>
  </si>
  <si>
    <t>Mum-TCL0016</t>
  </si>
  <si>
    <t>Swarnlata Qureshi</t>
  </si>
  <si>
    <t>Mum-TCL0017</t>
  </si>
  <si>
    <t>Vikas Kumar</t>
  </si>
  <si>
    <t>Surat</t>
  </si>
  <si>
    <t>Mum-TCL0018</t>
  </si>
  <si>
    <t>Rahul Gupta</t>
  </si>
  <si>
    <t>Mum-TCL0019</t>
  </si>
  <si>
    <t>Swarnlata Gupta</t>
  </si>
  <si>
    <t>Mum-TCL0020</t>
  </si>
  <si>
    <t>Vikas Verma</t>
  </si>
  <si>
    <t>Mum-TCL0021</t>
  </si>
  <si>
    <t>Raj Verma</t>
  </si>
  <si>
    <t>Mum-TCL0022</t>
  </si>
  <si>
    <t>Vikas Singh</t>
  </si>
  <si>
    <t>Mum-TCL0023</t>
  </si>
  <si>
    <t>Swarnlata Joshi</t>
  </si>
  <si>
    <t>Mum-TCL0024</t>
  </si>
  <si>
    <t>Rahul Borse</t>
  </si>
  <si>
    <t>Ranchi</t>
  </si>
  <si>
    <t>Mum-TCL0025</t>
  </si>
  <si>
    <t>Sunita Kale</t>
  </si>
  <si>
    <t>Mum-TCL0026</t>
  </si>
  <si>
    <t>Rahul Verma</t>
  </si>
  <si>
    <t>Mum-TCL0027</t>
  </si>
  <si>
    <t>Swarnlata Verma</t>
  </si>
  <si>
    <t>Mum-TCL0028</t>
  </si>
  <si>
    <t>Neha Joshi</t>
  </si>
  <si>
    <t>Mum-TCL0029</t>
  </si>
  <si>
    <t>Arvind Khandelwal</t>
  </si>
  <si>
    <t>Mum-TCL0030</t>
  </si>
  <si>
    <t>Raj Singh</t>
  </si>
  <si>
    <t>Mum-TCL0031</t>
  </si>
  <si>
    <t>Arvind Verma</t>
  </si>
  <si>
    <t>Mum-TCL0032</t>
  </si>
  <si>
    <t>Priya Madnani</t>
  </si>
  <si>
    <t>Mum-TCL0033</t>
  </si>
  <si>
    <t>Surendra Kumar</t>
  </si>
  <si>
    <t>Mum-TCL0034</t>
  </si>
  <si>
    <t>Vikas Kale</t>
  </si>
  <si>
    <t>Mum-TCL0035</t>
  </si>
  <si>
    <t>Surendra Madnani</t>
  </si>
  <si>
    <t>Mum-TCL0036</t>
  </si>
  <si>
    <t>Arvind Borse</t>
  </si>
  <si>
    <t>Mum-TCL0037</t>
  </si>
  <si>
    <t>Swarnlata Madnani</t>
  </si>
  <si>
    <t>Mum-TCL0038</t>
  </si>
  <si>
    <t>Mum-TCL0039</t>
  </si>
  <si>
    <t>Mum-TCL0040</t>
  </si>
  <si>
    <t>Arvind Madnani</t>
  </si>
  <si>
    <t>Mum-TCL0041</t>
  </si>
  <si>
    <t>Tahira Kale</t>
  </si>
  <si>
    <t>Mum-TCL0042</t>
  </si>
  <si>
    <t>Surendra Joshi</t>
  </si>
  <si>
    <t>Mum-TCL0043</t>
  </si>
  <si>
    <t>Surendra Singh</t>
  </si>
  <si>
    <t>Mum-TCL0044</t>
  </si>
  <si>
    <t>Vikas Gupta</t>
  </si>
  <si>
    <t>Mum-TCL0045</t>
  </si>
  <si>
    <t>Priya Gupta</t>
  </si>
  <si>
    <t>Mum-TCL0046</t>
  </si>
  <si>
    <t>Amit Singh</t>
  </si>
  <si>
    <t>Mum-TCL0047</t>
  </si>
  <si>
    <t>Syed Qureshi</t>
  </si>
  <si>
    <t>Mum-TCL0048</t>
  </si>
  <si>
    <t>Vikas Thakur</t>
  </si>
  <si>
    <t>Mum-TCL0049</t>
  </si>
  <si>
    <t>Anuj Borse</t>
  </si>
  <si>
    <t>Mum-TCL0050</t>
  </si>
  <si>
    <t>Mum-TCL0051</t>
  </si>
  <si>
    <t>Sunita Qureshi</t>
  </si>
  <si>
    <t>Mum-TCL0052</t>
  </si>
  <si>
    <t>Rahul Kumar</t>
  </si>
  <si>
    <t>Mum-TCL0053</t>
  </si>
  <si>
    <t>Mum-TCL0054</t>
  </si>
  <si>
    <t>Mum-TCL0055</t>
  </si>
  <si>
    <t>Priya Qureshi</t>
  </si>
  <si>
    <t>Mum-TCL0056</t>
  </si>
  <si>
    <t>Vikas Sharma</t>
  </si>
  <si>
    <t>Mum-TCL0057</t>
  </si>
  <si>
    <t>Surendra Khandelwal</t>
  </si>
  <si>
    <t>Mum-TCL0058</t>
  </si>
  <si>
    <t>Tahira Kumar</t>
  </si>
  <si>
    <t>Mum-TCL0059</t>
  </si>
  <si>
    <t>Rahul Sharma</t>
  </si>
  <si>
    <t>Mum-TCL0060</t>
  </si>
  <si>
    <t>Rahul Madnani</t>
  </si>
  <si>
    <t>Mum-TCL0061</t>
  </si>
  <si>
    <t>Anuj Madnani</t>
  </si>
  <si>
    <t>Mum-TCL0062</t>
  </si>
  <si>
    <t>Syed Sharma</t>
  </si>
  <si>
    <t>Mum-TCL0063</t>
  </si>
  <si>
    <t>Neha Borse</t>
  </si>
  <si>
    <t>Mum-TCL0064</t>
  </si>
  <si>
    <t>Mum-TCL0065</t>
  </si>
  <si>
    <t>Tahira Singh</t>
  </si>
  <si>
    <t>Mum-TCL0066</t>
  </si>
  <si>
    <t>Neha Khandelwal</t>
  </si>
  <si>
    <t>Mum-TCL0067</t>
  </si>
  <si>
    <t>Tanvi Kale</t>
  </si>
  <si>
    <t>Mum-TCL0068</t>
  </si>
  <si>
    <t>Mum-TCL0069</t>
  </si>
  <si>
    <t>Neha Sharma</t>
  </si>
  <si>
    <t>Mum-TCL0070</t>
  </si>
  <si>
    <t>Anuj Thakur</t>
  </si>
  <si>
    <t>Mum-TCL0071</t>
  </si>
  <si>
    <t>Mum-TCL0072</t>
  </si>
  <si>
    <t>Sushma Qureshi</t>
  </si>
  <si>
    <t>Mum-TCL0073</t>
  </si>
  <si>
    <t>Rahul Thakur</t>
  </si>
  <si>
    <t>Mum-TCL0074</t>
  </si>
  <si>
    <t>Anuj Joshi</t>
  </si>
  <si>
    <t>Mum-TCL0075</t>
  </si>
  <si>
    <t>Anuj Kale</t>
  </si>
  <si>
    <t>Mum-TCL0076</t>
  </si>
  <si>
    <t>Mum-TCL0077</t>
  </si>
  <si>
    <t>Mum-TCL0078</t>
  </si>
  <si>
    <t>Raj Khandelwal</t>
  </si>
  <si>
    <t>Mum-TCL0079</t>
  </si>
  <si>
    <t>Raj Kumar</t>
  </si>
  <si>
    <t>Mum-TCL0080</t>
  </si>
  <si>
    <t>Surendra Gupta</t>
  </si>
  <si>
    <t>Mum-TCL0081</t>
  </si>
  <si>
    <t>Syed Gupta</t>
  </si>
  <si>
    <t>Mum-TCL0082</t>
  </si>
  <si>
    <t>Amit Qureshi</t>
  </si>
  <si>
    <t>Mum-TCL0083</t>
  </si>
  <si>
    <t>Swarnlata Kale</t>
  </si>
  <si>
    <t>Mum-TCL0084</t>
  </si>
  <si>
    <t>Mum-TCL0085</t>
  </si>
  <si>
    <t>Sushma Thakur</t>
  </si>
  <si>
    <t>Mum-TCL0086</t>
  </si>
  <si>
    <t>Sunita Thakur</t>
  </si>
  <si>
    <t>Mum-TCL0087</t>
  </si>
  <si>
    <t>Mum-TCL0088</t>
  </si>
  <si>
    <t>Sunita Singh</t>
  </si>
  <si>
    <t>Mum-TCL0089</t>
  </si>
  <si>
    <t>Tanvi Sharma</t>
  </si>
  <si>
    <t>Mum-TCL0090</t>
  </si>
  <si>
    <t>Tahira Borse</t>
  </si>
  <si>
    <t>Mum-TCL0091</t>
  </si>
  <si>
    <t>Mum-TCL0092</t>
  </si>
  <si>
    <t>Surendra Thakur</t>
  </si>
  <si>
    <t>Mum-TCL0093</t>
  </si>
  <si>
    <t>Mum-TCL0094</t>
  </si>
  <si>
    <t>Sunita Kumar</t>
  </si>
  <si>
    <t>Mum-TCL0095</t>
  </si>
  <si>
    <t>Sushma Kale</t>
  </si>
  <si>
    <t>Mum-TCL0096</t>
  </si>
  <si>
    <t>Syed Verma</t>
  </si>
  <si>
    <t>Mum-TCL0097</t>
  </si>
  <si>
    <t>Mum-TCL0098</t>
  </si>
  <si>
    <t>Mum-TCL0099</t>
  </si>
  <si>
    <t>Mum-TCL0100</t>
  </si>
  <si>
    <t>Mum-TCL0101</t>
  </si>
  <si>
    <t>Mum-TCL0102</t>
  </si>
  <si>
    <t>Raj Joshi</t>
  </si>
  <si>
    <t>Mum-TCL0103</t>
  </si>
  <si>
    <t>Rahul Joshi</t>
  </si>
  <si>
    <t>Mum-TCL0104</t>
  </si>
  <si>
    <t>Mum-TCL0105</t>
  </si>
  <si>
    <t>Mum-TCL0106</t>
  </si>
  <si>
    <t>Anuj Khandelwal</t>
  </si>
  <si>
    <t>Mum-TCL0107</t>
  </si>
  <si>
    <t>Tahira Verma</t>
  </si>
  <si>
    <t>Mum-TCL0108</t>
  </si>
  <si>
    <t>Amit Verma</t>
  </si>
  <si>
    <t>Mum-TCL0109</t>
  </si>
  <si>
    <t>Mum-TCL0110</t>
  </si>
  <si>
    <t>Anuj Gupta</t>
  </si>
  <si>
    <t>Mum-TCL0111</t>
  </si>
  <si>
    <t>Mum-TCL0112</t>
  </si>
  <si>
    <t>Mum-TCL0113</t>
  </si>
  <si>
    <t>Mum-TCL0114</t>
  </si>
  <si>
    <t>Raj Madnani</t>
  </si>
  <si>
    <t>Mum-TCL0115</t>
  </si>
  <si>
    <t>Surendra Kale</t>
  </si>
  <si>
    <t>Mum-TCL0116</t>
  </si>
  <si>
    <t>Anuj Kumar</t>
  </si>
  <si>
    <t>Mum-TCL0117</t>
  </si>
  <si>
    <t>Anuj Singh</t>
  </si>
  <si>
    <t>Mum-TCL0118</t>
  </si>
  <si>
    <t>Mum-TCL0119</t>
  </si>
  <si>
    <t>Mum-TCL0120</t>
  </si>
  <si>
    <t>Mum-TCL0121</t>
  </si>
  <si>
    <t>Syed Joshi</t>
  </si>
  <si>
    <t>Mum-TCL0122</t>
  </si>
  <si>
    <t>Mum-TCL0123</t>
  </si>
  <si>
    <t>Mum-TCL0124</t>
  </si>
  <si>
    <t>Swarnlata Thakur</t>
  </si>
  <si>
    <t>Mum-TCL0125</t>
  </si>
  <si>
    <t>Mum-TCL0126</t>
  </si>
  <si>
    <t>Mum-TCL0127</t>
  </si>
  <si>
    <t>Mum-TCL0128</t>
  </si>
  <si>
    <t>Swarnlata Singh</t>
  </si>
  <si>
    <t>Mum-TCL0129</t>
  </si>
  <si>
    <t>Mum-TCL0130</t>
  </si>
  <si>
    <t>Mum-TCL0131</t>
  </si>
  <si>
    <t>Tanvi Kumar</t>
  </si>
  <si>
    <t>Mum-TCL0132</t>
  </si>
  <si>
    <t>Mum-TCL0133</t>
  </si>
  <si>
    <t>Neha Gupta</t>
  </si>
  <si>
    <t>Mum-TCL0134</t>
  </si>
  <si>
    <t>Mum-TCL0135</t>
  </si>
  <si>
    <t>Rahul Kale</t>
  </si>
  <si>
    <t>Mum-TCL0136</t>
  </si>
  <si>
    <t>Mum-TCL0137</t>
  </si>
  <si>
    <t>Tahira Madnani</t>
  </si>
  <si>
    <t>Mum-TCL0138</t>
  </si>
  <si>
    <t>Mum-TCL0139</t>
  </si>
  <si>
    <t>Amit Kale</t>
  </si>
  <si>
    <t>Mum-TCL0140</t>
  </si>
  <si>
    <t>Surendra Verma</t>
  </si>
  <si>
    <t>Mum-TCL0141</t>
  </si>
  <si>
    <t>Mum-TCL0142</t>
  </si>
  <si>
    <t>Mum-TCL0143</t>
  </si>
  <si>
    <t>Mum-TCL0144</t>
  </si>
  <si>
    <t>Mum-TCL0145</t>
  </si>
  <si>
    <t>Mum-TCL0146</t>
  </si>
  <si>
    <t>Mum-TCL0147</t>
  </si>
  <si>
    <t>Mum-TCL0148</t>
  </si>
  <si>
    <t>Syed Borse</t>
  </si>
  <si>
    <t>Mum-TCL0149</t>
  </si>
  <si>
    <t>Mum-TCL0150</t>
  </si>
  <si>
    <t>Mum-TCL0151</t>
  </si>
  <si>
    <t>Swarnlata Sharma</t>
  </si>
  <si>
    <t>Mum-TCL0152</t>
  </si>
  <si>
    <t>Mum-TCL0153</t>
  </si>
  <si>
    <t>Mum-TCL0154</t>
  </si>
  <si>
    <t>Mum-TCL0155</t>
  </si>
  <si>
    <t>Sushma Madnani</t>
  </si>
  <si>
    <t>Mum-TCL0156</t>
  </si>
  <si>
    <t>Mum-TCL0157</t>
  </si>
  <si>
    <t>Mum-TCL0158</t>
  </si>
  <si>
    <t>Neha Thakur</t>
  </si>
  <si>
    <t>Mum-TCL0159</t>
  </si>
  <si>
    <t>Tanvi Madnani</t>
  </si>
  <si>
    <t>Mum-TCL0160</t>
  </si>
  <si>
    <t>Mum-TCL0161</t>
  </si>
  <si>
    <t>Amit Gupta</t>
  </si>
  <si>
    <t>Mum-TCL0162</t>
  </si>
  <si>
    <t>Mum-TCL0163</t>
  </si>
  <si>
    <t>Mum-TCL0164</t>
  </si>
  <si>
    <t>Mum-TCL0165</t>
  </si>
  <si>
    <t>Mum-TCL0166</t>
  </si>
  <si>
    <t>Mum-TCL0167</t>
  </si>
  <si>
    <t>Mum-TCL0168</t>
  </si>
  <si>
    <t>Mum-TCL0169</t>
  </si>
  <si>
    <t>Mum-TCL0170</t>
  </si>
  <si>
    <t>Mum-TCL0171</t>
  </si>
  <si>
    <t>Sunita Joshi</t>
  </si>
  <si>
    <t>Mum-TCL0172</t>
  </si>
  <si>
    <t>Vikas Borse</t>
  </si>
  <si>
    <t>Mum-TCL0173</t>
  </si>
  <si>
    <t>Mum-TCL0174</t>
  </si>
  <si>
    <t>Mum-TCL0175</t>
  </si>
  <si>
    <t>Mum-TCL0176</t>
  </si>
  <si>
    <t>Mum-TCL0177</t>
  </si>
  <si>
    <t>Mum-TCL0178</t>
  </si>
  <si>
    <t>Neha Kumar</t>
  </si>
  <si>
    <t>Mum-TCL0179</t>
  </si>
  <si>
    <t>Priya Verma</t>
  </si>
  <si>
    <t>Mum-TCL0180</t>
  </si>
  <si>
    <t>Mum-TCL0181</t>
  </si>
  <si>
    <t>Mum-TCL0182</t>
  </si>
  <si>
    <t>Amit Madnani</t>
  </si>
  <si>
    <t>Mum-TCL0183</t>
  </si>
  <si>
    <t>Mum-TCL0184</t>
  </si>
  <si>
    <t>Amit Joshi</t>
  </si>
  <si>
    <t>Mum-TCL0185</t>
  </si>
  <si>
    <t>Tanvi Gupta</t>
  </si>
  <si>
    <t>Mum-TCL0186</t>
  </si>
  <si>
    <t>Raj Thakur</t>
  </si>
  <si>
    <t>Mum-TCL0187</t>
  </si>
  <si>
    <t>Amit Sharma</t>
  </si>
  <si>
    <t>Mum-TCL0188</t>
  </si>
  <si>
    <t>Priya Singh</t>
  </si>
  <si>
    <t>Mum-TCL0189</t>
  </si>
  <si>
    <t>Mum-TCL0190</t>
  </si>
  <si>
    <t>Mum-TCL0191</t>
  </si>
  <si>
    <t>Mum-TCL0192</t>
  </si>
  <si>
    <t>Sushma Gupta</t>
  </si>
  <si>
    <t>Mum-TCL0193</t>
  </si>
  <si>
    <t>Mum-TCL0194</t>
  </si>
  <si>
    <t>Mum-TCL0195</t>
  </si>
  <si>
    <t>Mum-TCL0196</t>
  </si>
  <si>
    <t>Mum-TCL0197</t>
  </si>
  <si>
    <t>Mum-TCL0198</t>
  </si>
  <si>
    <t>Syed Singh</t>
  </si>
  <si>
    <t>Mum-TCL0199</t>
  </si>
  <si>
    <t>Mum-TCL0200</t>
  </si>
  <si>
    <t>Mum-TCL0201</t>
  </si>
  <si>
    <t>Arvind Kale</t>
  </si>
  <si>
    <t>Mum-TCL0202</t>
  </si>
  <si>
    <t>Mum-TCL0203</t>
  </si>
  <si>
    <t>Raj Kale</t>
  </si>
  <si>
    <t>Mum-TCL0204</t>
  </si>
  <si>
    <t>Mum-TCL0205</t>
  </si>
  <si>
    <t>Mum-TCL0206</t>
  </si>
  <si>
    <t>Mum-TCL0207</t>
  </si>
  <si>
    <t>Mum-TCL0208</t>
  </si>
  <si>
    <t>Mum-TCL0209</t>
  </si>
  <si>
    <t>Tanvi Verma</t>
  </si>
  <si>
    <t>Mum-TCL0210</t>
  </si>
  <si>
    <t>Mum-TCL0211</t>
  </si>
  <si>
    <t>Arvind Qureshi</t>
  </si>
  <si>
    <t>Mum-TCL0212</t>
  </si>
  <si>
    <t>Tanvi Thakur</t>
  </si>
  <si>
    <t>Mum-TCL0213</t>
  </si>
  <si>
    <t>Mum-TCL0214</t>
  </si>
  <si>
    <t>Mum-TCL0215</t>
  </si>
  <si>
    <t>Raj Gupta</t>
  </si>
  <si>
    <t>Mum-TCL0216</t>
  </si>
  <si>
    <t>Mum-TCL0217</t>
  </si>
  <si>
    <t>Rahul Khandelwal</t>
  </si>
  <si>
    <t>Mum-TCL0218</t>
  </si>
  <si>
    <t>Mum-TCL0219</t>
  </si>
  <si>
    <t>Mum-TCL0220</t>
  </si>
  <si>
    <t>Syed Thakur</t>
  </si>
  <si>
    <t>Mum-TCL0221</t>
  </si>
  <si>
    <t>Priya Thakur</t>
  </si>
  <si>
    <t>Mum-TCL0222</t>
  </si>
  <si>
    <t>Arvind Sharma</t>
  </si>
  <si>
    <t>Mum-TCL0223</t>
  </si>
  <si>
    <t>Neha Kale</t>
  </si>
  <si>
    <t>Mum-TCL0224</t>
  </si>
  <si>
    <t>Mum-TCL0225</t>
  </si>
  <si>
    <t>Neha Verma</t>
  </si>
  <si>
    <t>Mum-TCL0226</t>
  </si>
  <si>
    <t>Mum-TCL0227</t>
  </si>
  <si>
    <t>Mum-TCL0228</t>
  </si>
  <si>
    <t>Mum-TCL0229</t>
  </si>
  <si>
    <t>Mum-TCL0230</t>
  </si>
  <si>
    <t>Syed Kale</t>
  </si>
  <si>
    <t>Mum-TCL0231</t>
  </si>
  <si>
    <t>Mum-TCL0232</t>
  </si>
  <si>
    <t>Mum-TCL0233</t>
  </si>
  <si>
    <t>Mum-TCL0234</t>
  </si>
  <si>
    <t>Tanvi Borse</t>
  </si>
  <si>
    <t>Mum-TCL0235</t>
  </si>
  <si>
    <t>Mum-TCL0236</t>
  </si>
  <si>
    <t>Anuj Verma</t>
  </si>
  <si>
    <t>Mum-TCL0237</t>
  </si>
  <si>
    <t>Arvind Joshi</t>
  </si>
  <si>
    <t>Mum-TCL0238</t>
  </si>
  <si>
    <t>Surendra Qureshi</t>
  </si>
  <si>
    <t>Mum-TCL0239</t>
  </si>
  <si>
    <t>Priya Kale</t>
  </si>
  <si>
    <t>Mum-TCL0240</t>
  </si>
  <si>
    <t>Sushma Verma</t>
  </si>
  <si>
    <t>Mum-TCL0241</t>
  </si>
  <si>
    <t>Mum-TCL0242</t>
  </si>
  <si>
    <t>Mum-TCL0243</t>
  </si>
  <si>
    <t>Mum-TCL0244</t>
  </si>
  <si>
    <t>Mum-TCL0245</t>
  </si>
  <si>
    <t>Mum-TCL0246</t>
  </si>
  <si>
    <t>Anuj Sharma</t>
  </si>
  <si>
    <t>Mum-TCL0247</t>
  </si>
  <si>
    <t>Mum-TCL0248</t>
  </si>
  <si>
    <t>Mum-TCL0249</t>
  </si>
  <si>
    <t>Mum-TCL0250</t>
  </si>
  <si>
    <t>Mum-TCL0251</t>
  </si>
  <si>
    <t>Mum-TCL0252</t>
  </si>
  <si>
    <t>Rahul Qureshi</t>
  </si>
  <si>
    <t>Mum-TCL0253</t>
  </si>
  <si>
    <t>Neha Madnani</t>
  </si>
  <si>
    <t>Mum-TCL0254</t>
  </si>
  <si>
    <t>Vikas Qureshi</t>
  </si>
  <si>
    <t>Mum-TCL0255</t>
  </si>
  <si>
    <t>Mum-TCL0256</t>
  </si>
  <si>
    <t>Mum-TCL0257</t>
  </si>
  <si>
    <t>Mum-TCL0258</t>
  </si>
  <si>
    <t>Mum-TCL0259</t>
  </si>
  <si>
    <t>Sunita Khandelwal</t>
  </si>
  <si>
    <t>Mum-TCL0260</t>
  </si>
  <si>
    <t>Mum-TCL0261</t>
  </si>
  <si>
    <t>Mum-TCL0262</t>
  </si>
  <si>
    <t>Mum-TCL0263</t>
  </si>
  <si>
    <t>Mum-TCL0264</t>
  </si>
  <si>
    <t>Tahira Qureshi</t>
  </si>
  <si>
    <t>Mum-TCL0265</t>
  </si>
  <si>
    <t>Mum-TCL0266</t>
  </si>
  <si>
    <t>Mum-TCL0267</t>
  </si>
  <si>
    <t>Mum-TCL0268</t>
  </si>
  <si>
    <t>Mum-TCL0269</t>
  </si>
  <si>
    <t>Mum-TCL0270</t>
  </si>
  <si>
    <t>Swarnlata Khandelwal</t>
  </si>
  <si>
    <t>Mum-TCL0271</t>
  </si>
  <si>
    <t>Mum-TCL0272</t>
  </si>
  <si>
    <t>Sushma Sharma</t>
  </si>
  <si>
    <t>Mum-TCL0273</t>
  </si>
  <si>
    <t>Mum-TCL0274</t>
  </si>
  <si>
    <t>Mum-TCL0275</t>
  </si>
  <si>
    <t>Mum-TCL0276</t>
  </si>
  <si>
    <t>Mum-TCL0277</t>
  </si>
  <si>
    <t>Neha Singh</t>
  </si>
  <si>
    <t>Mum-TCL0278</t>
  </si>
  <si>
    <t>Mum-TCL0279</t>
  </si>
  <si>
    <t>Mum-TCL0280</t>
  </si>
  <si>
    <t>Mum-TCL0281</t>
  </si>
  <si>
    <t>Mum-TCL0282</t>
  </si>
  <si>
    <t>Mum-TCL0283</t>
  </si>
  <si>
    <t>Swarnlata Kumar</t>
  </si>
  <si>
    <t>Mum-TCL0284</t>
  </si>
  <si>
    <t>Mum-TCL0285</t>
  </si>
  <si>
    <t>Mum-TCL0286</t>
  </si>
  <si>
    <t>Mum-TCL0287</t>
  </si>
  <si>
    <t>Mum-TCL0288</t>
  </si>
  <si>
    <t>Mum-TCL0289</t>
  </si>
  <si>
    <t>Mum-TCL0290</t>
  </si>
  <si>
    <t>Mum-TCL0291</t>
  </si>
  <si>
    <t>Mum-TCL0292</t>
  </si>
  <si>
    <t>Mum-TCL0293</t>
  </si>
  <si>
    <t>Raj Qureshi</t>
  </si>
  <si>
    <t>Mum-TCL0294</t>
  </si>
  <si>
    <t>Mum-TCL0295</t>
  </si>
  <si>
    <t>Mum-TCL0296</t>
  </si>
  <si>
    <t>Sushma Khandelwal</t>
  </si>
  <si>
    <t>Mum-TCL0297</t>
  </si>
  <si>
    <t>Vikas Khandelwal</t>
  </si>
  <si>
    <t>Mum-TCL0298</t>
  </si>
  <si>
    <t>Mum-TCL0299</t>
  </si>
  <si>
    <t>Mum-TCL0300</t>
  </si>
  <si>
    <t>Mum-TCL0301</t>
  </si>
  <si>
    <t>Mum-TCL0302</t>
  </si>
  <si>
    <t>Mum-TCL0303</t>
  </si>
  <si>
    <t>Anuj Qureshi</t>
  </si>
  <si>
    <t>Mum-TCL0304</t>
  </si>
  <si>
    <t>Mum-TCL0305</t>
  </si>
  <si>
    <t>Vikas Joshi</t>
  </si>
  <si>
    <t>Mum-TCL0306</t>
  </si>
  <si>
    <t>Mum-TCL0307</t>
  </si>
  <si>
    <t>Tahira Joshi</t>
  </si>
  <si>
    <t>Mum-TCL0308</t>
  </si>
  <si>
    <t>Mum-TCL0309</t>
  </si>
  <si>
    <t>Mum-TCL0310</t>
  </si>
  <si>
    <t>Mum-TCL0311</t>
  </si>
  <si>
    <t>Mum-TCL0312</t>
  </si>
  <si>
    <t>Mum-TCL0313</t>
  </si>
  <si>
    <t>Mum-TCL0314</t>
  </si>
  <si>
    <t>Mum-TCL0315</t>
  </si>
  <si>
    <t>Mum-TCL0316</t>
  </si>
  <si>
    <t>Mum-TCL0317</t>
  </si>
  <si>
    <t>Mum-TCL0318</t>
  </si>
  <si>
    <t>Mum-TCL0319</t>
  </si>
  <si>
    <t>Mum-TCL0320</t>
  </si>
  <si>
    <t>Mum-TCL0321</t>
  </si>
  <si>
    <t>Mum-TCL0322</t>
  </si>
  <si>
    <t>Mum-TCL0323</t>
  </si>
  <si>
    <t>Mum-TCL0324</t>
  </si>
  <si>
    <t>Mum-TCL0325</t>
  </si>
  <si>
    <t>Mum-TCL0326</t>
  </si>
  <si>
    <t>Mum-TCL0327</t>
  </si>
  <si>
    <t>Mum-TCL0328</t>
  </si>
  <si>
    <t>Vikas Madnani</t>
  </si>
  <si>
    <t>Mum-TCL0329</t>
  </si>
  <si>
    <t>Mum-TCL0330</t>
  </si>
  <si>
    <t>Mum-TCL0331</t>
  </si>
  <si>
    <t>Mum-TCL0332</t>
  </si>
  <si>
    <t>Mum-TCL0333</t>
  </si>
  <si>
    <t>Mum-TCL0334</t>
  </si>
  <si>
    <t>Mum-TCL0335</t>
  </si>
  <si>
    <t>Mum-TCL0336</t>
  </si>
  <si>
    <t>Arvind Kumar</t>
  </si>
  <si>
    <t>Mum-TCL0337</t>
  </si>
  <si>
    <t>Mum-TCL0338</t>
  </si>
  <si>
    <t>Mum-TCL0339</t>
  </si>
  <si>
    <t>Mum-TCL0340</t>
  </si>
  <si>
    <t>Mum-TCL0341</t>
  </si>
  <si>
    <t>Surendra Sharma</t>
  </si>
  <si>
    <t>Mum-TCL0342</t>
  </si>
  <si>
    <t>Mum-TCL0343</t>
  </si>
  <si>
    <t>Mum-TCL0344</t>
  </si>
  <si>
    <t>Mum-TCL0345</t>
  </si>
  <si>
    <t>Mum-TCL0346</t>
  </si>
  <si>
    <t>Mum-TCL0347</t>
  </si>
  <si>
    <t>Mum-TCL0348</t>
  </si>
  <si>
    <t>Mum-TCL0349</t>
  </si>
  <si>
    <t>Mum-TCL0350</t>
  </si>
  <si>
    <t>Sunita Madnani</t>
  </si>
  <si>
    <t>Mum-TCL0351</t>
  </si>
  <si>
    <t>Mum-TCL0352</t>
  </si>
  <si>
    <t>Sushma Borse</t>
  </si>
  <si>
    <t>Mum-TCL0353</t>
  </si>
  <si>
    <t>Mum-TCL0354</t>
  </si>
  <si>
    <t>Arvind Gupta</t>
  </si>
  <si>
    <t>Mum-TCL0355</t>
  </si>
  <si>
    <t>Mum-TCL0356</t>
  </si>
  <si>
    <t>Mum-TCL0357</t>
  </si>
  <si>
    <t>Mum-TCL0358</t>
  </si>
  <si>
    <t>Mum-TCL0359</t>
  </si>
  <si>
    <t>Mum-TCL0360</t>
  </si>
  <si>
    <t>Mum-TCL0361</t>
  </si>
  <si>
    <t>Mum-TCL0362</t>
  </si>
  <si>
    <t>Sunita Gupta</t>
  </si>
  <si>
    <t>Mum-TCL0363</t>
  </si>
  <si>
    <t>Mum-TCL0364</t>
  </si>
  <si>
    <t>Mum-TCL0365</t>
  </si>
  <si>
    <t>Mum-TCL0366</t>
  </si>
  <si>
    <t>Mum-TCL0367</t>
  </si>
  <si>
    <t>Mum-TCL0368</t>
  </si>
  <si>
    <t>Mum-TCL0369</t>
  </si>
  <si>
    <t>Mum-TCL0370</t>
  </si>
  <si>
    <t>Mum-TCL0371</t>
  </si>
  <si>
    <t>Mum-TCL0372</t>
  </si>
  <si>
    <t>Mum-TCL0373</t>
  </si>
  <si>
    <t>Mum-TCL0374</t>
  </si>
  <si>
    <t>Mum-TCL0375</t>
  </si>
  <si>
    <t>Mum-TCL0376</t>
  </si>
  <si>
    <t>Mum-TCL0377</t>
  </si>
  <si>
    <t>Mum-TCL0378</t>
  </si>
  <si>
    <t>Mum-TCL0379</t>
  </si>
  <si>
    <t>Mum-TCL0380</t>
  </si>
  <si>
    <t>Mum-TCL0381</t>
  </si>
  <si>
    <t>Mum-TCL0382</t>
  </si>
  <si>
    <t>Mum-TCL0383</t>
  </si>
  <si>
    <t>Mum-TCL0384</t>
  </si>
  <si>
    <t>Mum-TCL0385</t>
  </si>
  <si>
    <t>Mum-TCL0386</t>
  </si>
  <si>
    <t>Mum-TCL0387</t>
  </si>
  <si>
    <t>Mum-TCL0388</t>
  </si>
  <si>
    <t>Mum-TCL0389</t>
  </si>
  <si>
    <t>Mum-TCL0390</t>
  </si>
  <si>
    <t>Arvind Singh</t>
  </si>
  <si>
    <t>Mum-TCL0391</t>
  </si>
  <si>
    <t>Mum-TCL0392</t>
  </si>
  <si>
    <t>Mum-TCL0393</t>
  </si>
  <si>
    <t>Mum-TCL0394</t>
  </si>
  <si>
    <t>Mum-TCL0395</t>
  </si>
  <si>
    <t>Mum-TCL0396</t>
  </si>
  <si>
    <t>Mum-TCL0397</t>
  </si>
  <si>
    <t>Mum-TCL0398</t>
  </si>
  <si>
    <t>Mum-TCL0399</t>
  </si>
  <si>
    <t>Mum-TCL0400</t>
  </si>
  <si>
    <t>Mum-TCL0401</t>
  </si>
  <si>
    <t>Mum-TCL0402</t>
  </si>
  <si>
    <t>Mum-TCL0403</t>
  </si>
  <si>
    <t>Mum-TCL0404</t>
  </si>
  <si>
    <t>Mum-TCL0405</t>
  </si>
  <si>
    <t>Mum-TCL0406</t>
  </si>
  <si>
    <t>Mum-TCL0407</t>
  </si>
  <si>
    <t>Mum-TCL0408</t>
  </si>
  <si>
    <t>Mum-TCL0409</t>
  </si>
  <si>
    <t>Mum-TCL0410</t>
  </si>
  <si>
    <t>Mum-TCL0411</t>
  </si>
  <si>
    <t>Mum-TCL0412</t>
  </si>
  <si>
    <t>Mum-TCL0413</t>
  </si>
  <si>
    <t>Mum-TCL0414</t>
  </si>
  <si>
    <t>Mum-TCL0415</t>
  </si>
  <si>
    <t>Mum-TCL0416</t>
  </si>
  <si>
    <t>Mum-TCL0417</t>
  </si>
  <si>
    <t>Mum-TCL0418</t>
  </si>
  <si>
    <t>Mum-TCL0419</t>
  </si>
  <si>
    <t>Mum-TCL0420</t>
  </si>
  <si>
    <t>Mum-TCL0421</t>
  </si>
  <si>
    <t>Mum-TCL0422</t>
  </si>
  <si>
    <t>Mum-TCL0423</t>
  </si>
  <si>
    <t>Mum-TCL0424</t>
  </si>
  <si>
    <t>Mum-TCL0425</t>
  </si>
  <si>
    <t>Mum-TCL0426</t>
  </si>
  <si>
    <t>Swarnlata Borse</t>
  </si>
  <si>
    <t>Mum-TCL0427</t>
  </si>
  <si>
    <t>Mum-TCL0428</t>
  </si>
  <si>
    <t>Mum-TCL0429</t>
  </si>
  <si>
    <t>Mum-TCL0430</t>
  </si>
  <si>
    <t>Mum-TCL0431</t>
  </si>
  <si>
    <t>Mum-TCL0432</t>
  </si>
  <si>
    <t>Mum-TCL0433</t>
  </si>
  <si>
    <t>Mum-TCL0434</t>
  </si>
  <si>
    <t>Mum-TCL0435</t>
  </si>
  <si>
    <t>Mum-TCL0436</t>
  </si>
  <si>
    <t>Mum-TCL0437</t>
  </si>
  <si>
    <t>Mum-TCL0438</t>
  </si>
  <si>
    <t>Mum-TCL0439</t>
  </si>
  <si>
    <t>Mum-TCL0440</t>
  </si>
  <si>
    <t>Mum-TCL0441</t>
  </si>
  <si>
    <t>Mum-TCL0442</t>
  </si>
  <si>
    <t>Mum-TCL0443</t>
  </si>
  <si>
    <t>Mum-TCL0444</t>
  </si>
  <si>
    <t>Mum-TCL0445</t>
  </si>
  <si>
    <t>Mum-TCL0446</t>
  </si>
  <si>
    <t>Mum-TCL0447</t>
  </si>
  <si>
    <t>Mum-TCL0448</t>
  </si>
  <si>
    <t>Mum-TCL0449</t>
  </si>
  <si>
    <t>Mum-TCL0450</t>
  </si>
  <si>
    <t>Mum-TCL0451</t>
  </si>
  <si>
    <t>Tahira Khandelwal</t>
  </si>
  <si>
    <t>Mum-TCL0452</t>
  </si>
  <si>
    <t>Mum-TCL0453</t>
  </si>
  <si>
    <t>Mum-TCL0454</t>
  </si>
  <si>
    <t>Mum-TCL0455</t>
  </si>
  <si>
    <t>Mum-TCL0456</t>
  </si>
  <si>
    <t>Mum-TCL0457</t>
  </si>
  <si>
    <t>Mum-TCL0458</t>
  </si>
  <si>
    <t>Mum-TCL0459</t>
  </si>
  <si>
    <t>Mum-TCL0460</t>
  </si>
  <si>
    <t>Mum-TCL0461</t>
  </si>
  <si>
    <t>Mum-TCL0462</t>
  </si>
  <si>
    <t>Mum-TCL0463</t>
  </si>
  <si>
    <t>Mum-TCL0464</t>
  </si>
  <si>
    <t>Mum-TCL0465</t>
  </si>
  <si>
    <t>Mum-TCL0466</t>
  </si>
  <si>
    <t>Mum-TCL0467</t>
  </si>
  <si>
    <t>Mum-TCL0468</t>
  </si>
  <si>
    <t>Mum-TCL0469</t>
  </si>
  <si>
    <t>Mum-TCL0470</t>
  </si>
  <si>
    <t>Mum-TCL0471</t>
  </si>
  <si>
    <t>Mum-TCL0472</t>
  </si>
  <si>
    <t>Mum-TCL0473</t>
  </si>
  <si>
    <t>Mum-TCL0474</t>
  </si>
  <si>
    <t>Mum-TCL0475</t>
  </si>
  <si>
    <t>Mum-TCL0476</t>
  </si>
  <si>
    <t>Sunita Borse</t>
  </si>
  <si>
    <t>Mum-TCL0477</t>
  </si>
  <si>
    <t>Mum-TCL0478</t>
  </si>
  <si>
    <t>Mum-TCL0479</t>
  </si>
  <si>
    <t>Mum-TCL0480</t>
  </si>
  <si>
    <t>Mum-TCL0481</t>
  </si>
  <si>
    <t>Mum-TCL0482</t>
  </si>
  <si>
    <t>Rahul Singh</t>
  </si>
  <si>
    <t>Mum-TCL0483</t>
  </si>
  <si>
    <t>Mum-TCL0484</t>
  </si>
  <si>
    <t>Mum-TCL0485</t>
  </si>
  <si>
    <t>Mum-TCL0486</t>
  </si>
  <si>
    <t>Mum-TCL0487</t>
  </si>
  <si>
    <t>Mum-TCL0488</t>
  </si>
  <si>
    <t>Mum-TCL0489</t>
  </si>
  <si>
    <t>Mum-TCL0490</t>
  </si>
  <si>
    <t>Mum-TCL0491</t>
  </si>
  <si>
    <t>Mum-TCL0492</t>
  </si>
  <si>
    <t>Mum-TCL0493</t>
  </si>
  <si>
    <t>Mum-TCL0494</t>
  </si>
  <si>
    <t>Mum-TCL0495</t>
  </si>
  <si>
    <t>Mum-TCL0496</t>
  </si>
  <si>
    <t>Mum-TCL0497</t>
  </si>
  <si>
    <t>Mum-TCL0498</t>
  </si>
  <si>
    <t>Mum-TCL0499</t>
  </si>
  <si>
    <t>Mum-TCL0500</t>
  </si>
  <si>
    <t>Mum-TCL0501</t>
  </si>
  <si>
    <t>Mum-TCL0502</t>
  </si>
  <si>
    <t>Mum-TCL0503</t>
  </si>
  <si>
    <t>Mum-TCL0504</t>
  </si>
  <si>
    <t>Mum-TCL0505</t>
  </si>
  <si>
    <t>Neha Qureshi</t>
  </si>
  <si>
    <t>Mum-TCL0506</t>
  </si>
  <si>
    <t>Mum-TCL0507</t>
  </si>
  <si>
    <t>Mum-TCL0508</t>
  </si>
  <si>
    <t>Mum-TCL0509</t>
  </si>
  <si>
    <t>Mum-TCL0510</t>
  </si>
  <si>
    <t>Mum-TCL0511</t>
  </si>
  <si>
    <t>Mum-TCL0512</t>
  </si>
  <si>
    <t>Mum-TCL0513</t>
  </si>
  <si>
    <t>Mum-TCL0514</t>
  </si>
  <si>
    <t>Mum-TCL0515</t>
  </si>
  <si>
    <t>Mum-TCL0516</t>
  </si>
  <si>
    <t>Mum-TCL0517</t>
  </si>
  <si>
    <t>Mum-TCL0518</t>
  </si>
  <si>
    <t>Mum-TCL0519</t>
  </si>
  <si>
    <t>Mum-TCL0520</t>
  </si>
  <si>
    <t>Mum-TCL0521</t>
  </si>
  <si>
    <t>Mum-TCL0522</t>
  </si>
  <si>
    <t>Mum-TCL0523</t>
  </si>
  <si>
    <t>Mum-TCL0524</t>
  </si>
  <si>
    <t>Syed Kumar</t>
  </si>
  <si>
    <t>Mum-TCL0525</t>
  </si>
  <si>
    <t>Mum-TCL0526</t>
  </si>
  <si>
    <t>Tanvi Joshi</t>
  </si>
  <si>
    <t>Mum-TCL0527</t>
  </si>
  <si>
    <t>Mum-TCL0528</t>
  </si>
  <si>
    <t>Mum-TCL0529</t>
  </si>
  <si>
    <t>Mum-TCL0530</t>
  </si>
  <si>
    <t>Mum-TCL0531</t>
  </si>
  <si>
    <t>Mum-TCL0532</t>
  </si>
  <si>
    <t>Sunita Verma</t>
  </si>
  <si>
    <t>Mum-TCL0533</t>
  </si>
  <si>
    <t>Mum-TCL0534</t>
  </si>
  <si>
    <t>Tahira Thakur</t>
  </si>
  <si>
    <t>Mum-TCL0535</t>
  </si>
  <si>
    <t>Mum-TCL0536</t>
  </si>
  <si>
    <t>Mum-TCL0537</t>
  </si>
  <si>
    <t>Mum-TCL0538</t>
  </si>
  <si>
    <t>Mum-TCL0539</t>
  </si>
  <si>
    <t>Mum-TCL0540</t>
  </si>
  <si>
    <t>Mum-TCL0541</t>
  </si>
  <si>
    <t>Mum-TCL0542</t>
  </si>
  <si>
    <t>Mum-TCL0543</t>
  </si>
  <si>
    <t>Mum-TCL0544</t>
  </si>
  <si>
    <t>Mum-TCL0545</t>
  </si>
  <si>
    <t>Mum-TCL0546</t>
  </si>
  <si>
    <t>Mum-TCL0547</t>
  </si>
  <si>
    <t>Mum-TCL0548</t>
  </si>
  <si>
    <t>Mum-TCL0549</t>
  </si>
  <si>
    <t>Mum-TCL0550</t>
  </si>
  <si>
    <t>Mum-TCL0551</t>
  </si>
  <si>
    <t>Mum-TCL0552</t>
  </si>
  <si>
    <t>Mum-TCL0553</t>
  </si>
  <si>
    <t>Mum-TCL0554</t>
  </si>
  <si>
    <t>Mum-TCL0555</t>
  </si>
  <si>
    <t>Mum-TCL0556</t>
  </si>
  <si>
    <t>Mum-TCL0557</t>
  </si>
  <si>
    <t>Mum-TCL0558</t>
  </si>
  <si>
    <t>Mum-TCL0559</t>
  </si>
  <si>
    <t>Mum-TCL0560</t>
  </si>
  <si>
    <t>Mum-TCL0561</t>
  </si>
  <si>
    <t>Mum-TCL0562</t>
  </si>
  <si>
    <t>Mum-TCL0563</t>
  </si>
  <si>
    <t>Mum-TCL0564</t>
  </si>
  <si>
    <t>Mum-TCL0565</t>
  </si>
  <si>
    <t>Mum-TCL0566</t>
  </si>
  <si>
    <t>Mum-TCL0567</t>
  </si>
  <si>
    <t>Mum-TCL0568</t>
  </si>
  <si>
    <t>Mum-TCL0569</t>
  </si>
  <si>
    <t>Mum-TCL0570</t>
  </si>
  <si>
    <t>Mum-TCL0571</t>
  </si>
  <si>
    <t>Mum-TCL0572</t>
  </si>
  <si>
    <t>Mum-TCL0573</t>
  </si>
  <si>
    <t>Mum-TCL0574</t>
  </si>
  <si>
    <t>Mum-TCL0575</t>
  </si>
  <si>
    <t>Mum-TCL0576</t>
  </si>
  <si>
    <t>Mum-TCL0577</t>
  </si>
  <si>
    <t>Mum-TCL0578</t>
  </si>
  <si>
    <t>Mum-TCL0579</t>
  </si>
  <si>
    <t>Mum-TCL0580</t>
  </si>
  <si>
    <t>Mum-TCL0581</t>
  </si>
  <si>
    <t>Mum-TCL0582</t>
  </si>
  <si>
    <t>Mum-TCL0583</t>
  </si>
  <si>
    <t>Mum-TCL0584</t>
  </si>
  <si>
    <t>Mum-TCL0585</t>
  </si>
  <si>
    <t>Mum-TCL0586</t>
  </si>
  <si>
    <t>Raj Borse</t>
  </si>
  <si>
    <t>Mum-TCL0587</t>
  </si>
  <si>
    <t>Mum-TCL0588</t>
  </si>
  <si>
    <t>Mum-TCL0589</t>
  </si>
  <si>
    <t>Mum-TCL0590</t>
  </si>
  <si>
    <t>Mum-TCL0591</t>
  </si>
  <si>
    <t>Mum-TCL0592</t>
  </si>
  <si>
    <t>Mum-TCL0593</t>
  </si>
  <si>
    <t>Mum-TCL0594</t>
  </si>
  <si>
    <t>Mum-TCL0595</t>
  </si>
  <si>
    <t>Mum-TCL0596</t>
  </si>
  <si>
    <t>Mum-TCL0597</t>
  </si>
  <si>
    <t>Mum-TCL0598</t>
  </si>
  <si>
    <t>Mum-TCL0599</t>
  </si>
  <si>
    <t>Mum-TCL0600</t>
  </si>
  <si>
    <t>Mum-TCL0601</t>
  </si>
  <si>
    <t>Mum-TCL0602</t>
  </si>
  <si>
    <t>Mum-TCL0603</t>
  </si>
  <si>
    <t>Mum-TCL0604</t>
  </si>
  <si>
    <t>Mum-TCL0605</t>
  </si>
  <si>
    <t>Mum-TCL0606</t>
  </si>
  <si>
    <t>Mum-TCL0607</t>
  </si>
  <si>
    <t>Mum-TCL0608</t>
  </si>
  <si>
    <t>Mum-TCL0609</t>
  </si>
  <si>
    <t>Mum-TCL0610</t>
  </si>
  <si>
    <t>Amit Khandelwal</t>
  </si>
  <si>
    <t>Mum-TCL0611</t>
  </si>
  <si>
    <t>Mum-TCL0612</t>
  </si>
  <si>
    <t>Mum-TCL0613</t>
  </si>
  <si>
    <t>Mum-TCL0614</t>
  </si>
  <si>
    <t>Mum-TCL0615</t>
  </si>
  <si>
    <t>Mum-TCL0616</t>
  </si>
  <si>
    <t>Mum-TCL0617</t>
  </si>
  <si>
    <t>Mum-TCL0618</t>
  </si>
  <si>
    <t>Mum-TCL0619</t>
  </si>
  <si>
    <t>Mum-TCL0620</t>
  </si>
  <si>
    <t>Mum-TCL0621</t>
  </si>
  <si>
    <t>Mum-TCL0622</t>
  </si>
  <si>
    <t>Mum-TCL0623</t>
  </si>
  <si>
    <t>Mum-TCL0624</t>
  </si>
  <si>
    <t>Mum-TCL0625</t>
  </si>
  <si>
    <t>Mum-TCL0626</t>
  </si>
  <si>
    <t>Mum-TCL0627</t>
  </si>
  <si>
    <t>Mum-TCL0628</t>
  </si>
  <si>
    <t>Mum-TCL0629</t>
  </si>
  <si>
    <t>Mum-TCL0630</t>
  </si>
  <si>
    <t>Mum-TCL0631</t>
  </si>
  <si>
    <t>Mum-TCL0632</t>
  </si>
  <si>
    <t>Mum-TCL0633</t>
  </si>
  <si>
    <t>Mum-TCL0634</t>
  </si>
  <si>
    <t>Mum-TCL0635</t>
  </si>
  <si>
    <t>Mum-TCL0636</t>
  </si>
  <si>
    <t>Mum-TCL0637</t>
  </si>
  <si>
    <t>Mum-TCL0638</t>
  </si>
  <si>
    <t>Tahira Gupta</t>
  </si>
  <si>
    <t>Mum-TCL0639</t>
  </si>
  <si>
    <t>Mum-TCL0640</t>
  </si>
  <si>
    <t>Mum-TCL0641</t>
  </si>
  <si>
    <t>Mum-TCL0642</t>
  </si>
  <si>
    <t>Mum-TCL0643</t>
  </si>
  <si>
    <t>Mum-TCL0644</t>
  </si>
  <si>
    <t>Mum-TCL0645</t>
  </si>
  <si>
    <t>Mum-TCL0646</t>
  </si>
  <si>
    <t>Mum-TCL0647</t>
  </si>
  <si>
    <t>Mum-TCL0648</t>
  </si>
  <si>
    <t>Mum-TCL0649</t>
  </si>
  <si>
    <t>Mum-TCL0650</t>
  </si>
  <si>
    <t>Mum-TCL0651</t>
  </si>
  <si>
    <t>Mum-TCL0652</t>
  </si>
  <si>
    <t>Mum-TCL0653</t>
  </si>
  <si>
    <t>Mum-TCL0654</t>
  </si>
  <si>
    <t>Mum-TCL0655</t>
  </si>
  <si>
    <t>Mum-TCL0656</t>
  </si>
  <si>
    <t>Mum-TCL0657</t>
  </si>
  <si>
    <t>Mum-TCL0658</t>
  </si>
  <si>
    <t>Mum-TCL0659</t>
  </si>
  <si>
    <t>Mum-TCL0660</t>
  </si>
  <si>
    <t>Mum-TCL0661</t>
  </si>
  <si>
    <t>Mum-TCL0662</t>
  </si>
  <si>
    <t>Mum-TCL0663</t>
  </si>
  <si>
    <t>Mum-TCL0664</t>
  </si>
  <si>
    <t>Mum-TCL0665</t>
  </si>
  <si>
    <t>Mum-TCL0666</t>
  </si>
  <si>
    <t>Mum-TCL0667</t>
  </si>
  <si>
    <t>Mum-TCL0668</t>
  </si>
  <si>
    <t>Mum-TCL0669</t>
  </si>
  <si>
    <t>Mum-TCL0670</t>
  </si>
  <si>
    <t>Mum-TCL0671</t>
  </si>
  <si>
    <t>Mum-TCL0672</t>
  </si>
  <si>
    <t>Mum-TCL0673</t>
  </si>
  <si>
    <t>Mum-TCL0674</t>
  </si>
  <si>
    <t>Mum-TCL0675</t>
  </si>
  <si>
    <t>Mum-TCL0676</t>
  </si>
  <si>
    <t>Mum-TCL0677</t>
  </si>
  <si>
    <t>Mum-TCL0678</t>
  </si>
  <si>
    <t>Mum-TCL0679</t>
  </si>
  <si>
    <t>Mum-TCL0680</t>
  </si>
  <si>
    <t>Mum-TCL0681</t>
  </si>
  <si>
    <t>Mum-TCL0682</t>
  </si>
  <si>
    <t>Mum-TCL0683</t>
  </si>
  <si>
    <t>Mum-TCL0684</t>
  </si>
  <si>
    <t>Mum-TCL0685</t>
  </si>
  <si>
    <t>Mum-TCL0686</t>
  </si>
  <si>
    <t>Mum-TCL0687</t>
  </si>
  <si>
    <t>Mum-TCL0688</t>
  </si>
  <si>
    <t>Mum-TCL0689</t>
  </si>
  <si>
    <t>Mum-TCL0690</t>
  </si>
  <si>
    <t>Mum-TCL0691</t>
  </si>
  <si>
    <t>Mum-TCL0692</t>
  </si>
  <si>
    <t>Mum-TCL0693</t>
  </si>
  <si>
    <t>Mum-TCL0694</t>
  </si>
  <si>
    <t>Mum-TCL0695</t>
  </si>
  <si>
    <t>Mum-TCL0696</t>
  </si>
  <si>
    <t>Amit Borse</t>
  </si>
  <si>
    <t>Mum-TCL0697</t>
  </si>
  <si>
    <t>Mum-TCL0698</t>
  </si>
  <si>
    <t>Mum-TCL0699</t>
  </si>
  <si>
    <t>Mum-TCL0700</t>
  </si>
  <si>
    <t>Mum-TCL0701</t>
  </si>
  <si>
    <t>Mum-TCL0702</t>
  </si>
  <si>
    <t>Mum-TCL0703</t>
  </si>
  <si>
    <t>Mum-TCL0704</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</si>
  <si>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</si>
  <si>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</si>
  <si>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</si>
  <si>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</si>
  <si>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</si>
  <si>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</si>
  <si>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</si>
  <si>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</si>
  <si>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</si>
  <si>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</si>
  <si>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</si>
  <si>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</si>
  <si>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</si>
  <si>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</si>
  <si>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</si>
  <si>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</si>
  <si>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</si>
  <si>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</si>
  <si>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</si>
  <si>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Mum-TCL0724</t>
  </si>
  <si>
    <t>Mum-TCL0725</t>
  </si>
  <si>
    <t>Mum-TCL0726</t>
  </si>
  <si>
    <t>Mum-TCL0727</t>
  </si>
  <si>
    <t>Mum-TCL0728</t>
  </si>
  <si>
    <t>Mum-TCL0729</t>
  </si>
  <si>
    <t>Mum-TCL0730</t>
  </si>
  <si>
    <t>Mum-TCL0731</t>
  </si>
  <si>
    <t>Mum-TCL0732</t>
  </si>
  <si>
    <t>Mum-TCL0733</t>
  </si>
  <si>
    <t>Mum-TCL0734</t>
  </si>
  <si>
    <t>Mum-TCL0735</t>
  </si>
  <si>
    <t>Mum-TCL0736</t>
  </si>
  <si>
    <t>Mum-TCL0737</t>
  </si>
  <si>
    <t>Mum-TCL0738</t>
  </si>
  <si>
    <t>Mum-TCL0739</t>
  </si>
  <si>
    <t>Mum-TCL0740</t>
  </si>
  <si>
    <t>Mum-TCL0741</t>
  </si>
  <si>
    <t>Mum-TCL0742</t>
  </si>
  <si>
    <t>Mum-TCL0743</t>
  </si>
  <si>
    <t>Mum-TCL0744</t>
  </si>
  <si>
    <t>Mum-TCL0745</t>
  </si>
  <si>
    <t>Mum-TCL0746</t>
  </si>
  <si>
    <t>Mum-TCL0747</t>
  </si>
  <si>
    <t>Mum-TCL0748</t>
  </si>
  <si>
    <t>Mum-TCL0749</t>
  </si>
  <si>
    <t>Mum-TCL0750</t>
  </si>
  <si>
    <t>Mum-TCL0751</t>
  </si>
  <si>
    <t>Raj Sharma</t>
  </si>
  <si>
    <t>Mum-TCL0752</t>
  </si>
  <si>
    <t>Mum-TCL0753</t>
  </si>
  <si>
    <t>Mum-TCL0754</t>
  </si>
  <si>
    <t>Mum-TCL0755</t>
  </si>
  <si>
    <t>Mum-TCL0756</t>
  </si>
  <si>
    <t>Mum-TCL0757</t>
  </si>
  <si>
    <t>Tanvi Qureshi</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</si>
  <si>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</si>
  <si>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</si>
  <si>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</si>
  <si>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</si>
  <si>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</si>
  <si>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</si>
  <si>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</si>
  <si>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</si>
  <si>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</si>
  <si>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</si>
  <si>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</si>
  <si>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</si>
  <si>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</si>
  <si>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</si>
  <si>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</si>
  <si>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</si>
  <si>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Mum-TCL0774</t>
  </si>
  <si>
    <t>Mum-TCL0775</t>
  </si>
  <si>
    <t>Mum-TCL0776</t>
  </si>
  <si>
    <t>Mum-TCL0777</t>
  </si>
  <si>
    <t>Mum-TCL0778</t>
  </si>
  <si>
    <t>Mum-TCL0779</t>
  </si>
  <si>
    <t>Mum-TCL0780</t>
  </si>
  <si>
    <t>Mum-TCL0781</t>
  </si>
  <si>
    <t>Mum-TCL0782</t>
  </si>
  <si>
    <t>Mum-TCL0783</t>
  </si>
  <si>
    <t>Mum-TCL0784</t>
  </si>
  <si>
    <t>Mum-TCL0785</t>
  </si>
  <si>
    <t>Mum-TCL0786</t>
  </si>
  <si>
    <t>Mum-TCL0787</t>
  </si>
  <si>
    <t>Mum-TCL0788</t>
  </si>
  <si>
    <t>Mum-TCL0789</t>
  </si>
  <si>
    <t>Mum-TCL0790</t>
  </si>
  <si>
    <t>Mum-TCL0791</t>
  </si>
  <si>
    <t>Mum-TCL0792</t>
  </si>
  <si>
    <t>Mum-TCL0793</t>
  </si>
  <si>
    <t>Mum-TCL0794</t>
  </si>
  <si>
    <t>Mum-TCL0795</t>
  </si>
  <si>
    <t>Mum-TCL0796</t>
  </si>
  <si>
    <t>Mum-TCL0797</t>
  </si>
  <si>
    <t>Mum-TCL0798</t>
  </si>
  <si>
    <t>Mum-TCL0799</t>
  </si>
  <si>
    <t>Mum-TCL0800</t>
  </si>
  <si>
    <t>Mum-TCL0801</t>
  </si>
  <si>
    <t>Mum-TCL0802</t>
  </si>
  <si>
    <t>Mum-TCL0803</t>
  </si>
  <si>
    <t>Mum-TCL0804</t>
  </si>
  <si>
    <t>Mum-TCL0805</t>
  </si>
  <si>
    <t>Mum-TCL0806</t>
  </si>
  <si>
    <t>Mum-TCL0807</t>
  </si>
  <si>
    <t>Mum-TCL0808</t>
  </si>
  <si>
    <t>Mum-TCL0809</t>
  </si>
  <si>
    <t>Sunita Sharma</t>
  </si>
  <si>
    <t>Mum-TCL0810</t>
  </si>
  <si>
    <t>Mum-TCL0811</t>
  </si>
  <si>
    <t>Mum-TCL0812</t>
  </si>
  <si>
    <t>Mum-TCL0813</t>
  </si>
  <si>
    <t>Mum-TCL0814</t>
  </si>
  <si>
    <t>Mum-TCL0815</t>
  </si>
  <si>
    <t>Mum-TCL0816</t>
  </si>
  <si>
    <t>Mum-TCL0817</t>
  </si>
  <si>
    <t>Mum-TCL0818</t>
  </si>
  <si>
    <t>Mum-TCL0819</t>
  </si>
  <si>
    <t>Mum-TCL0820</t>
  </si>
  <si>
    <t>Mum-TCL0821</t>
  </si>
  <si>
    <t>Mum-TCL0822</t>
  </si>
  <si>
    <t>Mum-TCL0823</t>
  </si>
  <si>
    <t>Mum-TCL0824</t>
  </si>
  <si>
    <t>Mum-TCL0825</t>
  </si>
  <si>
    <t>Mum-TCL0826</t>
  </si>
  <si>
    <t>Mum-TCL0827</t>
  </si>
  <si>
    <t>Mum-TCL0828</t>
  </si>
  <si>
    <t>Mum-TCL0829</t>
  </si>
  <si>
    <t>Mum-TCL0830</t>
  </si>
  <si>
    <t>Mum-TCL0831</t>
  </si>
  <si>
    <t>Mum-TCL0832</t>
  </si>
  <si>
    <t>Mum-TCL0833</t>
  </si>
  <si>
    <t>Mum-TCL0834</t>
  </si>
  <si>
    <t>Mum-TCL0835</t>
  </si>
  <si>
    <t>Mum-TCL0836</t>
  </si>
  <si>
    <t>Mum-TCL0837</t>
  </si>
  <si>
    <t>Mum-TCL0838</t>
  </si>
  <si>
    <t>Mum-TCL0839</t>
  </si>
  <si>
    <t>Mum-TCL0840</t>
  </si>
  <si>
    <t>Mum-TCL0841</t>
  </si>
  <si>
    <t>Mum-TCL0842</t>
  </si>
  <si>
    <t>Mum-TCL0843</t>
  </si>
  <si>
    <t>Mum-TCL0844</t>
  </si>
  <si>
    <t>Mum-TCL0845</t>
  </si>
  <si>
    <t>Mum-TCL0846</t>
  </si>
  <si>
    <t>Mum-TCL0847</t>
  </si>
  <si>
    <t>Mum-TCL0848</t>
  </si>
  <si>
    <t>Mum-TCL0849</t>
  </si>
  <si>
    <t>Mum-TCL0850</t>
  </si>
  <si>
    <t>Mum-TCL0851</t>
  </si>
  <si>
    <t>Mum-TCL0852</t>
  </si>
  <si>
    <t>Mum-TCL0853</t>
  </si>
  <si>
    <t>Mum-TCL0854</t>
  </si>
  <si>
    <t>Mum-TCL0855</t>
  </si>
  <si>
    <t>Mum-TCL0856</t>
  </si>
  <si>
    <t>Mum-TCL0857</t>
  </si>
  <si>
    <t>Mum-TCL0858</t>
  </si>
  <si>
    <t>Mum-TCL0859</t>
  </si>
  <si>
    <t>Mum-TCL0860</t>
  </si>
  <si>
    <t>Mum-TCL0861</t>
  </si>
  <si>
    <t>Mum-TCL0862</t>
  </si>
  <si>
    <t>Mum-TCL0863</t>
  </si>
  <si>
    <t>Mum-TCL0864</t>
  </si>
  <si>
    <t>Mum-TCL0865</t>
  </si>
  <si>
    <t>Mum-TCL0866</t>
  </si>
  <si>
    <t>Mum-TCL0867</t>
  </si>
  <si>
    <t>Mum-TCL0868</t>
  </si>
  <si>
    <t>Mum-TCL0869</t>
  </si>
  <si>
    <t>Mum-TCL0870</t>
  </si>
  <si>
    <t>Mum-TCL0871</t>
  </si>
  <si>
    <t>Mum-TCL0872</t>
  </si>
  <si>
    <t>Mum-TCL0873</t>
  </si>
  <si>
    <t>Mum-TCL0874</t>
  </si>
  <si>
    <t>Mum-TCL0875</t>
  </si>
  <si>
    <t>Mum-TCL0876</t>
  </si>
  <si>
    <t>Mum-TCL0877</t>
  </si>
  <si>
    <t>Tanvi Singh</t>
  </si>
  <si>
    <t>Mum-TCL0878</t>
  </si>
  <si>
    <t>Mum-TCL0879</t>
  </si>
  <si>
    <t>Mum-TCL0880</t>
  </si>
  <si>
    <t>Mum-TCL0881</t>
  </si>
  <si>
    <t>Mum-TCL0882</t>
  </si>
  <si>
    <t>Mum-TCL0883</t>
  </si>
  <si>
    <t>Mum-TCL0884</t>
  </si>
  <si>
    <t>Mum-TCL0885</t>
  </si>
  <si>
    <t>Mum-TCL0886</t>
  </si>
  <si>
    <t>Mum-TCL0887</t>
  </si>
  <si>
    <t>Mum-TCL0888</t>
  </si>
  <si>
    <t>Mum-TCL0889</t>
  </si>
  <si>
    <t>Mum-TCL0890</t>
  </si>
  <si>
    <t>Mum-TCL0891</t>
  </si>
  <si>
    <t>Mum-TCL0892</t>
  </si>
  <si>
    <t>Mum-TCL0893</t>
  </si>
  <si>
    <t>Mum-TCL0894</t>
  </si>
  <si>
    <t>Mum-TCL0895</t>
  </si>
  <si>
    <t>Mum-TCL0896</t>
  </si>
  <si>
    <t>Mum-TCL0897</t>
  </si>
  <si>
    <t>Mum-TCL0898</t>
  </si>
  <si>
    <t>Mum-TCL0899</t>
  </si>
  <si>
    <t>Mum-TCL0900</t>
  </si>
  <si>
    <t>Mum-TCL0901</t>
  </si>
  <si>
    <t>Mum-TCL0902</t>
  </si>
  <si>
    <t>Mum-TCL0903</t>
  </si>
  <si>
    <t>Mum-TCL0904</t>
  </si>
  <si>
    <t>Mum-TCL0905</t>
  </si>
  <si>
    <t>Mum-TCL0906</t>
  </si>
  <si>
    <t>Mum-TCL0907</t>
  </si>
  <si>
    <t>Mum-TCL0908</t>
  </si>
  <si>
    <t>Mum-TCL0909</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</si>
  <si>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</si>
  <si>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</si>
  <si>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</si>
  <si>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</si>
  <si>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</si>
  <si>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</si>
  <si>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</si>
  <si>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</si>
  <si>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</si>
  <si>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</si>
  <si>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</si>
  <si>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</si>
  <si>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</si>
  <si>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</si>
  <si>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</si>
  <si>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</si>
  <si>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Mum-TCL0926</t>
  </si>
  <si>
    <t>Mum-TCL0927</t>
  </si>
  <si>
    <t>Mum-TCL0928</t>
  </si>
  <si>
    <t>Mum-TCL0929</t>
  </si>
  <si>
    <t>Mum-TCL0930</t>
  </si>
  <si>
    <t>Mum-TCL0931</t>
  </si>
  <si>
    <t>Mum-TCL0932</t>
  </si>
  <si>
    <t>Mum-TCL0933</t>
  </si>
  <si>
    <t>Mum-TCL0934</t>
  </si>
  <si>
    <t>Mum-TCL0935</t>
  </si>
  <si>
    <t>Mum-TCL0936</t>
  </si>
  <si>
    <t>Mum-TCL0937</t>
  </si>
  <si>
    <t>Priya Khandelwal</t>
  </si>
  <si>
    <t>Mum-TCL0938</t>
  </si>
  <si>
    <t>Mum-TCL0939</t>
  </si>
  <si>
    <t>Mum-TCL0940</t>
  </si>
  <si>
    <t>Mum-TCL0941</t>
  </si>
  <si>
    <t>Mum-TCL0942</t>
  </si>
  <si>
    <t>Mum-TCL0943</t>
  </si>
  <si>
    <t>Mum-TCL0944</t>
  </si>
  <si>
    <t>Mum-TCL0945</t>
  </si>
  <si>
    <t>Mum-TCL0946</t>
  </si>
  <si>
    <t>Mum-TCL0947</t>
  </si>
  <si>
    <t>Mum-TCL0948</t>
  </si>
  <si>
    <t>Mum-TCL0949</t>
  </si>
  <si>
    <t>Priya Kumar</t>
  </si>
  <si>
    <t>Mum-TCL0950</t>
  </si>
  <si>
    <t>Mum-TCL0951</t>
  </si>
  <si>
    <t>Mum-TCL0952</t>
  </si>
  <si>
    <t>Mum-TCL0953</t>
  </si>
  <si>
    <t>Mum-TCL0954</t>
  </si>
  <si>
    <t>Mum-TCL0955</t>
  </si>
  <si>
    <t>Mum-TCL0956</t>
  </si>
  <si>
    <t>Mum-TCL0957</t>
  </si>
  <si>
    <t>Mum-TCL0958</t>
  </si>
  <si>
    <t>Mum-TCL0959</t>
  </si>
  <si>
    <t>Mum-TCL0960</t>
  </si>
  <si>
    <t>Mum-TCL0961</t>
  </si>
  <si>
    <t>Mum-TCL0962</t>
  </si>
  <si>
    <t>Mum-TCL0963</t>
  </si>
  <si>
    <t>Mum-TCL0964</t>
  </si>
  <si>
    <t>Mum-TCL0965</t>
  </si>
  <si>
    <t>Mum-TCL0966</t>
  </si>
  <si>
    <t>Mum-TCL0967</t>
  </si>
  <si>
    <t>Mum-TCL0968</t>
  </si>
  <si>
    <t>Mum-TCL0969</t>
  </si>
  <si>
    <t>Mum-TCL0970</t>
  </si>
  <si>
    <t>Mum-TCL0971</t>
  </si>
  <si>
    <t>Mum-TCL0972</t>
  </si>
  <si>
    <t>Mum-TCL0973</t>
  </si>
  <si>
    <t>Mum-TCL0974</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</si>
  <si>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</si>
  <si>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</si>
  <si>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</si>
  <si>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</si>
  <si>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</si>
  <si>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</si>
  <si>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</si>
  <si>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</si>
  <si>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</si>
  <si>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</si>
  <si>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</si>
  <si>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</si>
  <si>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</si>
  <si>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</si>
  <si>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</si>
  <si>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</si>
  <si>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</si>
  <si>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</si>
  <si>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</si>
  <si>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</si>
  <si>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</si>
  <si>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</si>
  <si>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</si>
  <si>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</si>
  <si>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</si>
  <si>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</si>
  <si>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</si>
  <si>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</si>
  <si>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</si>
  <si>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</si>
  <si>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</si>
  <si>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</si>
  <si>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</si>
  <si>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</si>
  <si>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</si>
  <si>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</si>
  <si>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</si>
  <si>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</si>
  <si>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</si>
  <si>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</si>
  <si>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</si>
  <si>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</si>
  <si>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Mum-TCL1017</t>
  </si>
  <si>
    <t>Mum-TCL1018</t>
  </si>
  <si>
    <t>Mum-TCL1019</t>
  </si>
  <si>
    <t>Mum-TCL1020</t>
  </si>
  <si>
    <t>Mum-TCL1021</t>
  </si>
  <si>
    <t>Mum-TCL1022</t>
  </si>
  <si>
    <t>Mum-TCL1023</t>
  </si>
  <si>
    <t>Mum-TCL1024</t>
  </si>
  <si>
    <t>Mum-TCL1025</t>
  </si>
  <si>
    <t>Mum-TCL1026</t>
  </si>
  <si>
    <t>Mum-TCL1027</t>
  </si>
  <si>
    <t>Mum-TCL1028</t>
  </si>
  <si>
    <t>Mum-TCL1029</t>
  </si>
  <si>
    <t>Mum-TCL1030</t>
  </si>
  <si>
    <t>Mum-TCL1031</t>
  </si>
  <si>
    <t>Mum-TCL1032</t>
  </si>
  <si>
    <t>Mum-TCL1033</t>
  </si>
  <si>
    <t>Mum-TCL1034</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</si>
  <si>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</si>
  <si>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</si>
  <si>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</si>
  <si>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</si>
  <si>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</si>
  <si>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</si>
  <si>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</si>
  <si>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</si>
  <si>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</si>
  <si>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</si>
  <si>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</si>
  <si>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</si>
  <si>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</si>
  <si>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</si>
  <si>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</si>
  <si>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</si>
  <si>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</si>
  <si>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</si>
  <si>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</si>
  <si>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Mum-TCL1054</t>
  </si>
  <si>
    <t>Mum-TCL1055</t>
  </si>
  <si>
    <t>Mum-TCL1056</t>
  </si>
  <si>
    <t>Mum-TCL1057</t>
  </si>
  <si>
    <t>Mum-TCL1058</t>
  </si>
  <si>
    <t>Mum-TCL1059</t>
  </si>
  <si>
    <t>Mum-TCL1060</t>
  </si>
  <si>
    <t>Mum-TCL1061</t>
  </si>
  <si>
    <t>Mum-TCL1062</t>
  </si>
  <si>
    <t>Mum-TCL1063</t>
  </si>
  <si>
    <t>Mum-TCL1064</t>
  </si>
  <si>
    <t>Mum-TCL1065</t>
  </si>
  <si>
    <t>Mum-TCL1066</t>
  </si>
  <si>
    <t>Mum-TCL1067</t>
  </si>
  <si>
    <t>Mum-TCL1068</t>
  </si>
  <si>
    <t>Mum-TCL1069</t>
  </si>
  <si>
    <t>Mum-TCL1070</t>
  </si>
  <si>
    <t>Mum-TCL1071</t>
  </si>
  <si>
    <t>Mum-TCL1072</t>
  </si>
  <si>
    <t>Mum-TCL1073</t>
  </si>
  <si>
    <t>Mum-TCL1074</t>
  </si>
  <si>
    <t>Mum-TCL1075</t>
  </si>
  <si>
    <t>Mum-TCL1076</t>
  </si>
  <si>
    <t>Mum-TCL1077</t>
  </si>
  <si>
    <t>Mum-TCL1078</t>
  </si>
  <si>
    <t>Mum-TCL1079</t>
  </si>
  <si>
    <t>Mum-TCL1080</t>
  </si>
  <si>
    <t>Mum-TCL1081</t>
  </si>
  <si>
    <t>Mum-TCL1082</t>
  </si>
  <si>
    <t>Mum-TCL1083</t>
  </si>
  <si>
    <t>Mum-TCL1084</t>
  </si>
  <si>
    <t>Mum-TCL1085</t>
  </si>
  <si>
    <t>Mum-TCL1086</t>
  </si>
  <si>
    <t>Mum-TCL1087</t>
  </si>
  <si>
    <t>Mum-TCL1088</t>
  </si>
  <si>
    <t>Mum-TCL1089</t>
  </si>
  <si>
    <t>Mum-TCL1090</t>
  </si>
  <si>
    <t>Mum-TCL1091</t>
  </si>
  <si>
    <t>Mum-TCL1092</t>
  </si>
  <si>
    <t>Mum-TCL1093</t>
  </si>
  <si>
    <t>Mum-TCL1094</t>
  </si>
  <si>
    <t>Mum-TCL1095</t>
  </si>
  <si>
    <t>Mum-TCL1096</t>
  </si>
  <si>
    <t>Mum-TCL1097</t>
  </si>
  <si>
    <t>Mum-TCL1098</t>
  </si>
  <si>
    <t>Mum-TCL1099</t>
  </si>
  <si>
    <t>Mum-TCL1100</t>
  </si>
  <si>
    <t>Mum-TCL1101</t>
  </si>
  <si>
    <t>Mum-TCL1102</t>
  </si>
  <si>
    <t>Mum-TCL1103</t>
  </si>
  <si>
    <t>Mum-TCL1104</t>
  </si>
  <si>
    <t>Mum-TCL1105</t>
  </si>
  <si>
    <t>Mum-TCL1106</t>
  </si>
  <si>
    <t>Mum-TCL1107</t>
  </si>
  <si>
    <t>Mum-TCL1108</t>
  </si>
  <si>
    <t>Mum-TCL1109</t>
  </si>
  <si>
    <t>Mum-TCL1110</t>
  </si>
  <si>
    <t>Mum-TCL1111</t>
  </si>
  <si>
    <t>Mum-TCL1112</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</si>
  <si>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</si>
  <si>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</si>
  <si>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</si>
  <si>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</si>
  <si>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</si>
  <si>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</si>
  <si>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</si>
  <si>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</si>
  <si>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</si>
  <si>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</si>
  <si>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</si>
  <si>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</si>
  <si>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</si>
  <si>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</si>
  <si>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</si>
  <si>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</si>
  <si>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</si>
  <si>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</si>
  <si>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</si>
  <si>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</si>
  <si>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</si>
  <si>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</si>
  <si>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</si>
  <si>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</si>
  <si>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</si>
  <si>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</si>
  <si>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</si>
  <si>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</si>
  <si>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</si>
  <si>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</si>
  <si>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</si>
  <si>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</si>
  <si>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</si>
  <si>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</si>
  <si>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</si>
  <si>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</si>
  <si>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</si>
  <si>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</si>
  <si>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</si>
  <si>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</si>
  <si>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</si>
  <si>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Mum-TCL1154</t>
  </si>
  <si>
    <t>Mum-TCL1155</t>
  </si>
  <si>
    <t>Mum-TCL1156</t>
  </si>
  <si>
    <t>Mum-TCL1157</t>
  </si>
  <si>
    <t>Mum-TCL1158</t>
  </si>
  <si>
    <t>Mum-TCL1159</t>
  </si>
  <si>
    <t>Mum-TCL1160</t>
  </si>
  <si>
    <t>Mum-TCL1161</t>
  </si>
  <si>
    <t>Mum-TCL1162</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</si>
  <si>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</si>
  <si>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</si>
  <si>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</si>
  <si>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</si>
  <si>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</si>
  <si>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</si>
  <si>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</si>
  <si>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</si>
  <si>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</si>
  <si>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</si>
  <si>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</si>
  <si>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</si>
  <si>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</si>
  <si>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</si>
  <si>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</si>
  <si>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</si>
  <si>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</si>
  <si>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</si>
  <si>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</si>
  <si>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</si>
  <si>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</si>
  <si>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</si>
  <si>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</si>
  <si>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</si>
  <si>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</si>
  <si>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</si>
  <si>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</si>
  <si>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</si>
  <si>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</si>
  <si>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</si>
  <si>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</si>
  <si>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</si>
  <si>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</si>
  <si>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</si>
  <si>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</si>
  <si>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</si>
  <si>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</si>
  <si>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</si>
  <si>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</si>
  <si>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</si>
  <si>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</si>
  <si>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</si>
  <si>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</si>
  <si>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</si>
  <si>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</si>
  <si>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</si>
  <si>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</si>
  <si>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</si>
  <si>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</si>
  <si>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</si>
  <si>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</si>
  <si>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</si>
  <si>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</si>
  <si>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</si>
  <si>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</si>
  <si>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</si>
  <si>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</si>
  <si>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</si>
  <si>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</si>
  <si>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</si>
  <si>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Mum-TCL1223</t>
  </si>
  <si>
    <t>Mum-TCL1224</t>
  </si>
  <si>
    <t>Mum-TCL1225</t>
  </si>
  <si>
    <t>Mum-TCL1226</t>
  </si>
  <si>
    <t>Mum-TCL1227</t>
  </si>
  <si>
    <t>Mum-TCL1228</t>
  </si>
  <si>
    <t>Mum-TCL1229</t>
  </si>
  <si>
    <t>Mum-TCL1230</t>
  </si>
  <si>
    <t>Mum-TCL1231</t>
  </si>
  <si>
    <t>Mum-TCL1232</t>
  </si>
  <si>
    <t>Mum-TCL1233</t>
  </si>
  <si>
    <t>Mum-TCL1234</t>
  </si>
  <si>
    <t>Mum-TCL1235</t>
  </si>
  <si>
    <t>Mum-TCL1236</t>
  </si>
  <si>
    <t>Mum-TCL1237</t>
  </si>
  <si>
    <t>Mum-TCL1238</t>
  </si>
  <si>
    <t>Mum-TCL1239</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</si>
  <si>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</si>
  <si>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</si>
  <si>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</si>
  <si>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</si>
  <si>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</si>
  <si>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</si>
  <si>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</si>
  <si>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</si>
  <si>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</si>
  <si>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</si>
  <si>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</si>
  <si>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</si>
  <si>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</si>
  <si>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</si>
  <si>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</si>
  <si>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</si>
  <si>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</si>
  <si>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</si>
  <si>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</si>
  <si>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</si>
  <si>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</si>
  <si>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</si>
  <si>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</si>
  <si>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</si>
  <si>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</si>
  <si>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</si>
  <si>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</si>
  <si>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</si>
  <si>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Mum-TCL1268</t>
  </si>
  <si>
    <t>Mum-TCL1269</t>
  </si>
  <si>
    <t>Mum-TCL1270</t>
  </si>
  <si>
    <t>Mum-TCL1271</t>
  </si>
  <si>
    <t>Mum-TCL1272</t>
  </si>
  <si>
    <t>Mum-TCL1273</t>
  </si>
  <si>
    <t>Mum-TCL1274</t>
  </si>
  <si>
    <t>Mum-TCL1275</t>
  </si>
  <si>
    <t>Mum-TCL1276</t>
  </si>
  <si>
    <t>Mum-TCL1277</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</si>
  <si>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</si>
  <si>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</si>
  <si>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</si>
  <si>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</si>
  <si>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</si>
  <si>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</si>
  <si>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</si>
  <si>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</si>
  <si>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</si>
  <si>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</si>
  <si>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</si>
  <si>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</si>
  <si>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</si>
  <si>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</si>
  <si>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</si>
  <si>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</si>
  <si>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</si>
  <si>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</si>
  <si>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</si>
  <si>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</si>
  <si>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</si>
  <si>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</si>
  <si>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</si>
  <si>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</si>
  <si>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</si>
  <si>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</si>
  <si>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</si>
  <si>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</si>
  <si>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</si>
  <si>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Mum-TCL1307</t>
  </si>
  <si>
    <t>Mum-TCL1308</t>
  </si>
  <si>
    <t>Mum-TCL1309</t>
  </si>
  <si>
    <t>Mum-TCL1310</t>
  </si>
  <si>
    <t>Mum-TCL1311</t>
  </si>
  <si>
    <t>Mum-TCL1312</t>
  </si>
  <si>
    <t>Mum-TCL1313</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</si>
  <si>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</si>
  <si>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</si>
  <si>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</si>
  <si>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</si>
  <si>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</si>
  <si>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</si>
  <si>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</si>
  <si>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</si>
  <si>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</si>
  <si>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</si>
  <si>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</si>
  <si>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</si>
  <si>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</si>
  <si>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</si>
  <si>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</si>
  <si>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</si>
  <si>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</si>
  <si>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</si>
  <si>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</si>
  <si>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</si>
  <si>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</si>
  <si>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</si>
  <si>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</si>
  <si>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</si>
  <si>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</si>
  <si>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</si>
  <si>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</si>
  <si>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</si>
  <si>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</si>
  <si>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</si>
  <si>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</si>
  <si>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</si>
  <si>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</si>
  <si>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</si>
  <si>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</si>
  <si>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</si>
  <si>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Mum-TCL1350</t>
  </si>
  <si>
    <t>Mum-TCL1351</t>
  </si>
  <si>
    <t>Mum-TCL1352</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</si>
  <si>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</si>
  <si>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</si>
  <si>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</si>
  <si>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</si>
  <si>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</si>
  <si>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</si>
  <si>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</si>
  <si>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</si>
  <si>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</si>
  <si>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</si>
  <si>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</si>
  <si>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</si>
  <si>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</si>
  <si>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</si>
  <si>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</si>
  <si>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</si>
  <si>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</si>
  <si>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</si>
  <si>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</si>
  <si>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</si>
  <si>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</si>
  <si>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</si>
  <si>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</si>
  <si>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</si>
  <si>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</si>
  <si>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</si>
  <si>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</si>
  <si>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</si>
  <si>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</si>
  <si>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</si>
  <si>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</si>
  <si>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</si>
  <si>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</si>
  <si>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</si>
  <si>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</si>
  <si>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</si>
  <si>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</si>
  <si>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</si>
  <si>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</si>
  <si>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</si>
  <si>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</si>
  <si>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</si>
  <si>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</si>
  <si>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</si>
  <si>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</si>
  <si>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</si>
  <si>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</si>
  <si>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</si>
  <si>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</si>
  <si>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</si>
  <si>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</si>
  <si>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</si>
  <si>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</si>
  <si>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</si>
  <si>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</si>
  <si>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</si>
  <si>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</si>
  <si>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</si>
  <si>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</si>
  <si>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</si>
  <si>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</si>
  <si>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</si>
  <si>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</si>
  <si>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</si>
  <si>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</si>
  <si>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</si>
  <si>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</si>
  <si>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</si>
  <si>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</si>
  <si>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</si>
  <si>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</si>
  <si>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</si>
  <si>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</si>
  <si>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</si>
  <si>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</si>
  <si>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</si>
  <si>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</si>
  <si>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</si>
  <si>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</si>
  <si>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</si>
  <si>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</si>
  <si>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</si>
  <si>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</si>
  <si>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</si>
  <si>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</si>
  <si>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</si>
  <si>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</si>
  <si>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</si>
  <si>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</si>
  <si>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</si>
  <si>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</si>
  <si>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</si>
  <si>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</si>
  <si>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</si>
  <si>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</si>
  <si>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</si>
  <si>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</si>
  <si>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</si>
  <si>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</si>
  <si>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</si>
  <si>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</si>
  <si>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</si>
  <si>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</si>
  <si>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</si>
  <si>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</si>
  <si>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</si>
  <si>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</si>
  <si>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</si>
  <si>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</si>
  <si>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</si>
  <si>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</si>
  <si>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</si>
  <si>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</si>
  <si>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</si>
  <si>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</si>
  <si>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</si>
  <si>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</si>
  <si>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</si>
  <si>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</si>
  <si>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</si>
  <si>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</si>
  <si>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</si>
  <si>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</si>
  <si>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</si>
  <si>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</si>
  <si>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</si>
  <si>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</si>
  <si>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</si>
  <si>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</si>
  <si>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</si>
  <si>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</si>
  <si>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</si>
  <si>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</si>
  <si>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</si>
  <si>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</si>
  <si>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</si>
  <si>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</si>
  <si>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</si>
  <si>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</si>
  <si>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</si>
  <si>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</si>
  <si>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</si>
  <si>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</si>
  <si>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</si>
  <si>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</si>
  <si>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</si>
  <si>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</si>
  <si>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</si>
  <si>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</si>
  <si>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</si>
  <si>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</si>
  <si>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</si>
  <si>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</si>
  <si>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</si>
  <si>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</si>
  <si>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</si>
  <si>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</si>
  <si>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</si>
  <si>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</si>
  <si>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</si>
  <si>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</si>
  <si>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</si>
  <si>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</si>
  <si>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</si>
  <si>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</si>
  <si>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</si>
  <si>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</si>
  <si>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</si>
  <si>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</si>
  <si>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</si>
  <si>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</si>
  <si>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</si>
  <si>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</si>
  <si>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</si>
  <si>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</si>
  <si>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</si>
  <si>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</si>
  <si>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</si>
  <si>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</si>
  <si>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</si>
  <si>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</si>
  <si>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</si>
  <si>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</si>
  <si>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</si>
  <si>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</si>
  <si>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</si>
  <si>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</si>
  <si>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</si>
  <si>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</si>
  <si>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Mum-TCL1542</t>
  </si>
  <si>
    <t>Mum-TCL1543</t>
  </si>
  <si>
    <t>Mum-TCL1544</t>
  </si>
  <si>
    <t>Mum-TCL1545</t>
  </si>
  <si>
    <t>Mum-TCL1546</t>
  </si>
  <si>
    <t>Mum-TCL1547</t>
  </si>
  <si>
    <t>Mum-TCL1548</t>
  </si>
  <si>
    <t>Mum-TCL1549</t>
  </si>
  <si>
    <t>Mum-TCL1550</t>
  </si>
  <si>
    <t>Mum-TCL1551</t>
  </si>
  <si>
    <t>Mum-TCL1552</t>
  </si>
  <si>
    <t>Mum-TCL1553</t>
  </si>
  <si>
    <t>Mum-TCL1554</t>
  </si>
  <si>
    <t>Mum-TCL1555</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</si>
  <si>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</si>
  <si>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</si>
  <si>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</si>
  <si>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</si>
  <si>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</si>
  <si>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</si>
  <si>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</si>
  <si>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</si>
  <si>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</si>
  <si>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</si>
  <si>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</si>
  <si>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</si>
  <si>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</si>
  <si>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</si>
  <si>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</si>
  <si>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</si>
  <si>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</si>
  <si>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</si>
  <si>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</si>
  <si>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</si>
  <si>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</si>
  <si>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</si>
  <si>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</si>
  <si>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</si>
  <si>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</si>
  <si>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</si>
  <si>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</si>
  <si>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</si>
  <si>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</si>
  <si>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</si>
  <si>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</si>
  <si>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</si>
  <si>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</si>
  <si>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</si>
  <si>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</si>
  <si>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</si>
  <si>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</si>
  <si>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</si>
  <si>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</si>
  <si>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</si>
  <si>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</si>
  <si>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</si>
  <si>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</si>
  <si>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</si>
  <si>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</si>
  <si>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</si>
  <si>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</si>
  <si>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</si>
  <si>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</si>
  <si>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</si>
  <si>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</si>
  <si>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</si>
  <si>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</si>
  <si>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</si>
  <si>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</si>
  <si>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</si>
  <si>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</si>
  <si>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</si>
  <si>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</si>
  <si>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</si>
  <si>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</si>
  <si>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</si>
  <si>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</si>
  <si>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</si>
  <si>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</si>
  <si>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</si>
  <si>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</si>
  <si>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</si>
  <si>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</si>
  <si>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</si>
  <si>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</si>
  <si>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</si>
  <si>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</si>
  <si>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</si>
  <si>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</si>
  <si>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</si>
  <si>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</si>
  <si>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</si>
  <si>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</si>
  <si>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</si>
  <si>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</si>
  <si>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</si>
  <si>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</si>
  <si>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</si>
  <si>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</si>
  <si>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</si>
  <si>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</si>
  <si>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</si>
  <si>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</si>
  <si>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</si>
  <si>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</si>
  <si>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</si>
  <si>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</si>
  <si>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</si>
  <si>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</si>
  <si>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</si>
  <si>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</si>
  <si>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</si>
  <si>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</si>
  <si>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</si>
  <si>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</si>
  <si>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</si>
  <si>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</si>
  <si>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</si>
  <si>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</si>
  <si>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</si>
  <si>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</si>
  <si>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</si>
  <si>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</si>
  <si>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</si>
  <si>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</si>
  <si>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</si>
  <si>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</si>
  <si>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</si>
  <si>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</si>
  <si>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</si>
  <si>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</si>
  <si>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</si>
  <si>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</si>
  <si>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</si>
  <si>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</si>
  <si>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</si>
  <si>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</si>
  <si>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</si>
  <si>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</si>
  <si>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</si>
  <si>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</si>
  <si>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</si>
  <si>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</si>
  <si>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</si>
  <si>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</si>
  <si>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</si>
  <si>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</si>
  <si>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</si>
  <si>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</si>
  <si>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</si>
  <si>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</si>
  <si>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</si>
  <si>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</si>
  <si>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</si>
  <si>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</si>
  <si>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</si>
  <si>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</si>
  <si>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</si>
  <si>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</si>
  <si>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</si>
  <si>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</si>
  <si>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</si>
  <si>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</si>
  <si>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</si>
  <si>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</si>
  <si>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</si>
  <si>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</si>
  <si>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</si>
  <si>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</si>
  <si>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</si>
  <si>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</si>
  <si>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</si>
  <si>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</si>
  <si>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</si>
  <si>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</si>
  <si>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</si>
  <si>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</si>
  <si>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</si>
  <si>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</si>
  <si>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</si>
  <si>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</si>
  <si>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</si>
  <si>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</si>
  <si>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</si>
  <si>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</si>
  <si>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</si>
  <si>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</si>
  <si>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</si>
  <si>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</si>
  <si>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</si>
  <si>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</si>
  <si>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</si>
  <si>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</si>
  <si>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</si>
  <si>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</si>
  <si>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</si>
  <si>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</si>
  <si>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</si>
  <si>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</si>
  <si>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</si>
  <si>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</si>
  <si>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</si>
  <si>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</si>
  <si>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</si>
  <si>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</si>
  <si>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</si>
  <si>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</si>
  <si>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</si>
  <si>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</si>
  <si>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</si>
  <si>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</si>
  <si>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</si>
  <si>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</si>
  <si>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</si>
  <si>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</si>
  <si>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</si>
  <si>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</si>
  <si>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</si>
  <si>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</si>
  <si>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</si>
  <si>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</si>
  <si>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</si>
  <si>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</si>
  <si>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</si>
  <si>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</si>
  <si>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</si>
  <si>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</si>
  <si>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</si>
  <si>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</si>
  <si>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</si>
  <si>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</si>
  <si>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</si>
  <si>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</si>
  <si>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</si>
  <si>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</si>
  <si>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</si>
  <si>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</si>
  <si>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</si>
  <si>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</si>
  <si>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</si>
  <si>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</si>
  <si>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</si>
  <si>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</si>
  <si>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</si>
  <si>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</si>
  <si>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</si>
  <si>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</si>
  <si>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</si>
  <si>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</si>
  <si>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</si>
  <si>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</si>
  <si>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</si>
  <si>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</si>
  <si>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</si>
  <si>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</si>
  <si>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</si>
  <si>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</si>
  <si>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</si>
  <si>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</si>
  <si>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</si>
  <si>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</si>
  <si>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</si>
  <si>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</si>
  <si>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</si>
  <si>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</si>
  <si>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</si>
  <si>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</si>
  <si>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</si>
  <si>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</si>
  <si>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</si>
  <si>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</si>
  <si>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</si>
  <si>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</si>
  <si>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</si>
  <si>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</si>
  <si>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</si>
  <si>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</si>
  <si>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</si>
  <si>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</si>
  <si>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</si>
  <si>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</si>
  <si>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</si>
  <si>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</si>
  <si>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</si>
  <si>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</si>
  <si>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</si>
  <si>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</si>
  <si>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</si>
  <si>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</si>
  <si>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</si>
  <si>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</si>
  <si>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</si>
  <si>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</si>
  <si>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</si>
  <si>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</si>
  <si>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</si>
  <si>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</si>
  <si>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</si>
  <si>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</si>
  <si>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</si>
  <si>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</si>
  <si>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</si>
  <si>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Mum-TCL1844</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</si>
  <si>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</si>
  <si>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</si>
  <si>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</si>
  <si>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</si>
  <si>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</si>
  <si>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</si>
  <si>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</si>
  <si>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</si>
  <si>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</si>
  <si>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</si>
  <si>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</si>
  <si>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</si>
  <si>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</si>
  <si>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</si>
  <si>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</si>
  <si>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</si>
  <si>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</si>
  <si>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</si>
  <si>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</si>
  <si>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</si>
  <si>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</si>
  <si>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</si>
  <si>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</si>
  <si>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</si>
  <si>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</si>
  <si>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</si>
  <si>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</si>
  <si>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</si>
  <si>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</si>
  <si>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</si>
  <si>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</si>
  <si>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</si>
  <si>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</si>
  <si>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</si>
  <si>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</si>
  <si>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</si>
  <si>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</si>
  <si>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</si>
  <si>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</si>
  <si>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</si>
  <si>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</si>
  <si>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</si>
  <si>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</si>
  <si>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</si>
  <si>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</si>
  <si>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</si>
  <si>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</si>
  <si>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</si>
  <si>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</si>
  <si>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</si>
  <si>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</si>
  <si>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</si>
  <si>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</si>
  <si>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</si>
  <si>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</si>
  <si>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</si>
  <si>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</si>
  <si>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</si>
  <si>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</si>
  <si>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</si>
  <si>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</si>
  <si>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</si>
  <si>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</si>
  <si>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</si>
  <si>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</si>
  <si>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</si>
  <si>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</si>
  <si>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</si>
  <si>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</si>
  <si>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</si>
  <si>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</si>
  <si>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</si>
  <si>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</si>
  <si>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</si>
  <si>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</si>
  <si>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</si>
  <si>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</si>
  <si>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</si>
  <si>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</si>
  <si>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</si>
  <si>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</si>
  <si>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</si>
  <si>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</si>
  <si>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</si>
  <si>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</si>
  <si>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</si>
  <si>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</si>
  <si>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</si>
  <si>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</si>
  <si>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</si>
  <si>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</si>
  <si>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</si>
  <si>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</si>
  <si>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</si>
  <si>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</si>
  <si>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</si>
  <si>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</si>
  <si>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</si>
  <si>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</si>
  <si>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</si>
  <si>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</si>
  <si>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</si>
  <si>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</si>
  <si>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</si>
  <si>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</si>
  <si>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</si>
  <si>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</si>
  <si>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</si>
  <si>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</si>
  <si>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</si>
  <si>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</si>
  <si>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</si>
  <si>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</si>
  <si>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</si>
  <si>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</si>
  <si>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</si>
  <si>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</si>
  <si>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</si>
  <si>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</si>
  <si>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</si>
  <si>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</si>
  <si>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</si>
  <si>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</si>
  <si>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</si>
  <si>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</si>
  <si>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</si>
  <si>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</si>
  <si>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</si>
  <si>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</si>
  <si>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</si>
  <si>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</si>
  <si>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</si>
  <si>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</si>
  <si>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</si>
  <si>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</si>
  <si>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</si>
  <si>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</si>
  <si>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</si>
  <si>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</si>
  <si>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</si>
  <si>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</si>
  <si>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</si>
  <si>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</si>
  <si>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</si>
  <si>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</si>
  <si>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</si>
  <si>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</si>
  <si>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</si>
  <si>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</si>
  <si>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</si>
  <si>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</si>
  <si>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</si>
  <si>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</si>
  <si>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</si>
  <si>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</si>
  <si>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</si>
  <si>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</si>
  <si>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</si>
  <si>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</si>
  <si>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</si>
  <si>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</si>
  <si>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</si>
  <si>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</si>
  <si>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</si>
  <si>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</si>
  <si>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</si>
  <si>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</si>
  <si>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</si>
  <si>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</si>
  <si>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</si>
  <si>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</si>
  <si>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</si>
  <si>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</si>
  <si>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</si>
  <si>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</si>
  <si>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</si>
  <si>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</si>
  <si>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</si>
  <si>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</si>
  <si>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</si>
  <si>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</si>
  <si>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</si>
  <si>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</si>
  <si>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</si>
  <si>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</si>
  <si>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</si>
  <si>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</si>
  <si>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</si>
  <si>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</si>
  <si>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</si>
  <si>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</si>
  <si>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</si>
  <si>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</si>
  <si>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</si>
  <si>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</si>
  <si>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</si>
  <si>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</si>
  <si>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</si>
  <si>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</si>
  <si>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</si>
  <si>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</si>
  <si>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</si>
  <si>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</si>
  <si>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</si>
  <si>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</si>
  <si>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</si>
  <si>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</si>
  <si>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</si>
  <si>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</si>
  <si>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</si>
  <si>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</si>
  <si>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</si>
  <si>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</si>
  <si>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</si>
  <si>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</si>
  <si>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</si>
  <si>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</si>
  <si>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</si>
  <si>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</si>
  <si>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</si>
  <si>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</si>
  <si>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</si>
  <si>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</si>
  <si>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</si>
  <si>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</si>
  <si>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</si>
  <si>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</si>
  <si>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</si>
  <si>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</si>
  <si>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</si>
  <si>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</si>
  <si>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</si>
  <si>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</si>
  <si>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</si>
  <si>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</si>
  <si>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</si>
  <si>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</si>
  <si>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</si>
  <si>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</si>
  <si>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</si>
  <si>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</si>
  <si>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</si>
  <si>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</si>
  <si>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</si>
  <si>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</si>
  <si>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</si>
  <si>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</si>
  <si>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</si>
  <si>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</si>
  <si>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</si>
  <si>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</si>
  <si>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</si>
  <si>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</si>
  <si>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</si>
  <si>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</si>
  <si>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</si>
  <si>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</si>
  <si>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</si>
  <si>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</si>
  <si>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</si>
  <si>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</si>
  <si>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</si>
  <si>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</si>
  <si>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</si>
  <si>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</si>
  <si>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</si>
  <si>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</si>
  <si>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</si>
  <si>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</si>
  <si>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</si>
  <si>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</si>
  <si>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</si>
  <si>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</si>
  <si>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</si>
  <si>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</si>
  <si>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</si>
  <si>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</si>
  <si>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</si>
  <si>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</si>
  <si>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</si>
  <si>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</si>
  <si>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</si>
  <si>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</si>
  <si>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</si>
  <si>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</si>
  <si>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</si>
  <si>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</si>
  <si>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</si>
  <si>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</si>
  <si>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</si>
  <si>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</si>
  <si>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</si>
  <si>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</si>
  <si>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</si>
  <si>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</si>
  <si>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</si>
  <si>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</si>
  <si>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</si>
  <si>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</si>
  <si>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</si>
  <si>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</si>
  <si>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</si>
  <si>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</si>
  <si>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</si>
  <si>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</si>
  <si>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</si>
  <si>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</si>
  <si>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</si>
  <si>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</si>
  <si>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</si>
  <si>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</si>
  <si>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</si>
  <si>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</si>
  <si>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</si>
  <si>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</si>
  <si>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</si>
  <si>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</si>
  <si>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</si>
  <si>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</si>
  <si>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</si>
  <si>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</si>
  <si>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</si>
  <si>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</si>
  <si>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</si>
  <si>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</si>
  <si>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</si>
  <si>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</si>
  <si>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</si>
  <si>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</si>
  <si>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</si>
  <si>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</si>
  <si>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</si>
  <si>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</si>
  <si>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</si>
  <si>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</si>
  <si>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</si>
  <si>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</si>
  <si>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</si>
  <si>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</si>
  <si>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</si>
  <si>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</si>
  <si>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</si>
  <si>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</si>
  <si>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</si>
  <si>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</si>
  <si>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</si>
  <si>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</si>
  <si>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</si>
  <si>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</si>
  <si>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</si>
  <si>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</si>
  <si>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</si>
  <si>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</si>
  <si>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</si>
  <si>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</si>
  <si>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</si>
  <si>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</si>
  <si>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</si>
  <si>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</si>
  <si>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</si>
  <si>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</si>
  <si>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</si>
  <si>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</si>
  <si>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</si>
  <si>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</si>
  <si>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</si>
  <si>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</si>
  <si>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</si>
  <si>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</si>
  <si>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</si>
  <si>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</si>
  <si>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</si>
  <si>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</si>
  <si>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</si>
  <si>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</si>
  <si>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</si>
  <si>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</si>
  <si>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</si>
  <si>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</si>
  <si>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</si>
  <si>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</si>
  <si>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</si>
  <si>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</si>
  <si>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</si>
  <si>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</si>
  <si>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</si>
  <si>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</si>
  <si>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</si>
  <si>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</si>
  <si>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</si>
  <si>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</si>
  <si>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</si>
  <si>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</si>
  <si>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</si>
  <si>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</si>
  <si>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</si>
  <si>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</si>
  <si>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</si>
  <si>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</si>
  <si>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</si>
  <si>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</si>
  <si>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</si>
  <si>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</si>
  <si>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</si>
  <si>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</si>
  <si>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</si>
  <si>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</si>
  <si>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</si>
  <si>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</si>
  <si>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</si>
  <si>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</si>
  <si>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</si>
  <si>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</si>
  <si>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</si>
  <si>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</si>
  <si>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</si>
  <si>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</si>
  <si>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</si>
  <si>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</si>
  <si>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</si>
  <si>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</si>
  <si>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</si>
  <si>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</si>
  <si>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</si>
  <si>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</si>
  <si>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</si>
  <si>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</si>
  <si>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</si>
  <si>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</si>
  <si>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</si>
  <si>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</si>
  <si>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</si>
  <si>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</si>
  <si>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</si>
  <si>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</si>
  <si>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</si>
  <si>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</si>
  <si>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</si>
  <si>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</si>
  <si>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</si>
  <si>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</si>
  <si>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</si>
  <si>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</si>
  <si>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</si>
  <si>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</si>
  <si>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</si>
  <si>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</si>
  <si>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</si>
  <si>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</si>
  <si>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</si>
  <si>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</si>
  <si>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</si>
  <si>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</si>
  <si>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</si>
  <si>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</si>
  <si>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</si>
  <si>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</si>
  <si>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</si>
  <si>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</si>
  <si>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</si>
  <si>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</si>
  <si>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</si>
  <si>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</si>
  <si>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</si>
  <si>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</si>
  <si>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</si>
  <si>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</si>
  <si>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</si>
  <si>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</si>
  <si>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</si>
  <si>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</si>
  <si>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</si>
  <si>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</si>
  <si>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</si>
  <si>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</si>
  <si>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</si>
  <si>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</si>
  <si>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</si>
  <si>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</si>
  <si>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</si>
  <si>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</si>
  <si>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</si>
  <si>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</si>
  <si>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</si>
  <si>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</si>
  <si>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</si>
  <si>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</si>
  <si>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</si>
  <si>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</si>
  <si>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</si>
  <si>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</si>
  <si>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</si>
  <si>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</si>
  <si>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</si>
  <si>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</si>
  <si>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</si>
  <si>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</si>
  <si>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</si>
  <si>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</si>
  <si>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</si>
  <si>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</si>
  <si>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</si>
  <si>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</si>
  <si>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</si>
  <si>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</si>
  <si>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</si>
  <si>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</si>
  <si>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</si>
  <si>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</si>
  <si>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</si>
  <si>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</si>
  <si>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</si>
  <si>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</si>
  <si>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</si>
  <si>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</si>
  <si>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</si>
  <si>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</si>
  <si>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</si>
  <si>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</si>
  <si>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</si>
  <si>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</si>
  <si>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</si>
  <si>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</si>
  <si>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</si>
  <si>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</si>
  <si>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</si>
  <si>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</si>
  <si>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</si>
  <si>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</si>
  <si>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</si>
  <si>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</si>
  <si>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</si>
  <si>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</si>
  <si>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</si>
  <si>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</si>
  <si>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</si>
  <si>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</si>
  <si>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</si>
  <si>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</si>
  <si>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</si>
  <si>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</si>
  <si>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</si>
  <si>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</si>
  <si>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</si>
  <si>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</si>
  <si>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</si>
  <si>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</si>
  <si>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</si>
  <si>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</si>
  <si>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</si>
  <si>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</si>
  <si>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</si>
  <si>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</si>
  <si>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</si>
  <si>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</si>
  <si>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</si>
  <si>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</si>
  <si>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</si>
  <si>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</si>
  <si>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</si>
  <si>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</si>
  <si>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</si>
  <si>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</si>
  <si>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</si>
  <si>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</si>
  <si>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</si>
  <si>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</si>
  <si>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</si>
  <si>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</si>
  <si>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</si>
  <si>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</si>
  <si>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</si>
  <si>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</si>
  <si>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</si>
  <si>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</si>
  <si>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</si>
  <si>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</si>
  <si>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</si>
  <si>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</si>
  <si>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</si>
  <si>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</si>
  <si>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</si>
  <si>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</si>
  <si>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</si>
  <si>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</si>
  <si>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</si>
  <si>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</si>
  <si>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</si>
  <si>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</si>
  <si>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</si>
  <si>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</si>
  <si>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</si>
  <si>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</si>
  <si>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</si>
  <si>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</si>
  <si>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</si>
  <si>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</si>
  <si>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</si>
  <si>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</si>
  <si>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</si>
  <si>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</si>
  <si>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</si>
  <si>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</si>
  <si>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</si>
  <si>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</si>
  <si>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</si>
  <si>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</si>
  <si>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</si>
  <si>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</si>
  <si>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</si>
  <si>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</si>
  <si>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</si>
  <si>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</si>
  <si>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</si>
  <si>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</si>
  <si>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</si>
  <si>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</si>
  <si>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</si>
  <si>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</si>
  <si>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</si>
  <si>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</si>
  <si>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</si>
  <si>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</si>
  <si>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</si>
  <si>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</si>
  <si>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</si>
  <si>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</si>
  <si>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</si>
  <si>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</si>
  <si>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</si>
  <si>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</si>
  <si>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</si>
  <si>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</si>
  <si>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</si>
  <si>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</si>
  <si>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</si>
  <si>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</si>
  <si>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</si>
  <si>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</si>
  <si>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</si>
  <si>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</si>
  <si>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</si>
  <si>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</si>
  <si>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</si>
  <si>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</si>
  <si>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</si>
  <si>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</si>
  <si>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</si>
  <si>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</si>
  <si>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</si>
  <si>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</si>
  <si>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</si>
  <si>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</si>
  <si>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</si>
  <si>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</si>
  <si>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</si>
  <si>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</si>
  <si>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</si>
  <si>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</si>
  <si>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</si>
  <si>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</si>
  <si>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</si>
  <si>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</si>
  <si>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</si>
  <si>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</si>
  <si>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</si>
  <si>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</si>
  <si>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</si>
  <si>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</si>
  <si>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</si>
  <si>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</si>
  <si>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</si>
  <si>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</si>
  <si>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</si>
  <si>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</si>
  <si>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</si>
  <si>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</si>
  <si>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</si>
  <si>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</si>
  <si>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</si>
  <si>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</si>
  <si>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</si>
  <si>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</si>
  <si>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</si>
  <si>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</si>
  <si>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</si>
  <si>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</si>
  <si>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</si>
  <si>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</si>
  <si>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</si>
  <si>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</si>
  <si>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</si>
  <si>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</si>
  <si>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</si>
  <si>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</si>
  <si>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</si>
  <si>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</si>
  <si>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</si>
  <si>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</si>
  <si>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</si>
  <si>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</si>
  <si>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</si>
  <si>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</si>
  <si>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</si>
  <si>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</si>
  <si>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</si>
  <si>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</si>
  <si>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</si>
  <si>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</si>
  <si>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</si>
  <si>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</si>
  <si>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</si>
  <si>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</si>
  <si>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</si>
  <si>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</si>
  <si>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</si>
  <si>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</si>
  <si>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</si>
  <si>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</si>
  <si>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</si>
  <si>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</si>
  <si>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</si>
  <si>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</si>
  <si>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</si>
  <si>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</si>
  <si>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</si>
  <si>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</si>
  <si>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</si>
  <si>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</si>
  <si>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</si>
  <si>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</si>
  <si>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</si>
  <si>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</si>
  <si>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</si>
  <si>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</si>
  <si>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</si>
  <si>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</si>
  <si>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</si>
  <si>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</si>
  <si>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</si>
  <si>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</si>
  <si>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</si>
  <si>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</si>
  <si>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</si>
  <si>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</si>
  <si>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</si>
  <si>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</si>
  <si>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</si>
  <si>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</si>
  <si>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</si>
  <si>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</si>
  <si>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</si>
  <si>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</si>
  <si>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</si>
  <si>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</si>
  <si>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</si>
  <si>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</si>
  <si>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</si>
  <si>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</si>
  <si>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</si>
  <si>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</si>
  <si>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</si>
  <si>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</si>
  <si>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</si>
  <si>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</si>
  <si>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</si>
  <si>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</si>
  <si>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</si>
  <si>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</si>
  <si>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</si>
  <si>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</si>
  <si>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</si>
  <si>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</si>
  <si>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</si>
  <si>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</si>
  <si>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</si>
  <si>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</si>
  <si>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</si>
  <si>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</si>
  <si>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</si>
  <si>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</si>
  <si>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</si>
  <si>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</si>
  <si>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</si>
  <si>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</si>
  <si>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</si>
  <si>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</si>
  <si>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</si>
  <si>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</si>
  <si>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</si>
  <si>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</si>
  <si>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</si>
  <si>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</si>
  <si>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</si>
  <si>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</si>
  <si>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</si>
  <si>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</si>
  <si>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</si>
  <si>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</si>
  <si>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</si>
  <si>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</si>
  <si>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</si>
  <si>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</si>
  <si>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</si>
  <si>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</si>
  <si>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</si>
  <si>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</si>
  <si>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</si>
  <si>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</si>
  <si>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</si>
  <si>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</si>
  <si>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</si>
  <si>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</si>
  <si>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</si>
  <si>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</si>
  <si>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</si>
  <si>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</si>
  <si>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</si>
  <si>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</si>
  <si>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</si>
  <si>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</si>
  <si>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</si>
  <si>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</si>
  <si>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</si>
  <si>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</si>
  <si>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</si>
  <si>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</si>
  <si>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</si>
  <si>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</si>
  <si>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</si>
  <si>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</si>
  <si>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</si>
  <si>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</si>
  <si>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</si>
  <si>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</si>
  <si>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</si>
  <si>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</si>
  <si>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</si>
  <si>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</si>
  <si>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</si>
  <si>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</si>
  <si>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</si>
  <si>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</si>
  <si>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</si>
  <si>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</si>
  <si>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</si>
  <si>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</si>
  <si>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</si>
  <si>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</si>
  <si>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</si>
  <si>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</si>
  <si>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</si>
  <si>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</si>
  <si>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</si>
  <si>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</si>
  <si>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</si>
  <si>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</si>
  <si>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</si>
  <si>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</si>
  <si>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</si>
  <si>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</si>
  <si>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</si>
  <si>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</si>
  <si>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</si>
  <si>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</si>
  <si>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</si>
  <si>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</si>
  <si>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</si>
  <si>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</si>
  <si>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</si>
  <si>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</si>
  <si>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</si>
  <si>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</si>
  <si>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</si>
  <si>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</si>
  <si>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</si>
  <si>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</si>
  <si>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</si>
  <si>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</si>
  <si>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</si>
  <si>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</si>
  <si>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</si>
  <si>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</si>
  <si>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</si>
  <si>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</si>
  <si>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</si>
  <si>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</si>
  <si>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</si>
  <si>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</si>
  <si>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</si>
  <si>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</si>
  <si>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</si>
  <si>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</si>
  <si>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</si>
  <si>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</si>
  <si>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</si>
  <si>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</si>
  <si>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</si>
  <si>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</si>
  <si>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</si>
  <si>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</si>
  <si>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</si>
  <si>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</si>
  <si>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</si>
  <si>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</si>
  <si>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</si>
  <si>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</si>
  <si>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</si>
  <si>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</si>
  <si>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</si>
  <si>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</si>
  <si>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</si>
  <si>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</si>
  <si>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</si>
  <si>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</si>
  <si>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</si>
  <si>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</si>
  <si>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</si>
  <si>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</si>
  <si>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</si>
  <si>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</si>
  <si>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</si>
  <si>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</si>
  <si>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</si>
  <si>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</si>
  <si>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</si>
  <si>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</si>
  <si>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</si>
  <si>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</si>
  <si>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</si>
  <si>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</si>
  <si>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</si>
  <si>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</si>
  <si>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</si>
  <si>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</si>
  <si>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</si>
  <si>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</si>
  <si>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</si>
  <si>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</si>
  <si>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</si>
  <si>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</si>
  <si>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</si>
  <si>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</si>
  <si>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</si>
  <si>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</si>
  <si>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</si>
  <si>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</si>
  <si>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</si>
  <si>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</si>
  <si>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</si>
  <si>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</si>
  <si>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</si>
  <si>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</si>
  <si>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</si>
  <si>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</si>
  <si>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</si>
  <si>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</si>
  <si>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</si>
  <si>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</si>
  <si>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</si>
  <si>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</si>
  <si>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</si>
  <si>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</si>
  <si>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</si>
  <si>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</si>
  <si>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</si>
  <si>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</si>
  <si>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</si>
  <si>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</si>
  <si>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</si>
  <si>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</si>
  <si>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</si>
  <si>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</si>
  <si>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</si>
  <si>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</si>
  <si>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</si>
  <si>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</si>
  <si>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</si>
  <si>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</si>
  <si>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</si>
  <si>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</si>
  <si>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</si>
  <si>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</si>
  <si>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</si>
  <si>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</si>
  <si>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</si>
  <si>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</si>
  <si>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</si>
  <si>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</si>
  <si>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</si>
  <si>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</si>
  <si>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</si>
  <si>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</si>
  <si>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</si>
  <si>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</si>
  <si>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</si>
  <si>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</si>
  <si>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</si>
  <si>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</si>
  <si>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</si>
  <si>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</si>
  <si>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</si>
  <si>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</si>
  <si>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</si>
  <si>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</si>
  <si>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</si>
  <si>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</si>
  <si>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</si>
  <si>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</si>
  <si>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</si>
  <si>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</si>
  <si>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</si>
  <si>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</si>
  <si>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</si>
  <si>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</si>
  <si>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</si>
  <si>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</si>
  <si>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</si>
  <si>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</si>
  <si>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</si>
  <si>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</si>
  <si>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</si>
  <si>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</si>
  <si>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</si>
  <si>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</si>
  <si>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</si>
  <si>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</si>
  <si>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</si>
  <si>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</si>
  <si>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</si>
  <si>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</si>
  <si>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</si>
  <si>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</si>
  <si>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</si>
  <si>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</si>
  <si>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</si>
  <si>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</si>
  <si>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</si>
  <si>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</si>
  <si>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</si>
  <si>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</si>
  <si>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</si>
  <si>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</si>
  <si>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</si>
  <si>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</si>
  <si>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</si>
  <si>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</si>
  <si>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</si>
  <si>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</si>
  <si>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</si>
  <si>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</si>
  <si>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</si>
  <si>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</si>
  <si>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</si>
  <si>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</si>
  <si>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</si>
  <si>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</si>
  <si>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</si>
  <si>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</si>
  <si>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</si>
  <si>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</si>
  <si>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</si>
  <si>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</si>
  <si>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</si>
  <si>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</si>
  <si>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</si>
  <si>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</si>
  <si>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</si>
  <si>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</si>
  <si>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</si>
  <si>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</si>
  <si>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</si>
  <si>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</si>
  <si>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</si>
  <si>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</si>
  <si>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</si>
  <si>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</si>
  <si>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</si>
  <si>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</si>
  <si>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</si>
  <si>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</si>
  <si>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</si>
  <si>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</si>
  <si>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</si>
  <si>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</si>
  <si>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</si>
  <si>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</si>
  <si>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</si>
  <si>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</si>
  <si>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</si>
  <si>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</si>
  <si>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</si>
  <si>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</si>
  <si>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</si>
  <si>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</si>
  <si>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</si>
  <si>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</si>
  <si>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</si>
  <si>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</si>
  <si>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</si>
  <si>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</si>
  <si>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</si>
  <si>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</si>
  <si>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</si>
  <si>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</si>
  <si>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</si>
  <si>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</si>
  <si>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</si>
  <si>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</si>
  <si>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</si>
  <si>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</si>
  <si>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</si>
  <si>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</si>
  <si>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</si>
  <si>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</si>
  <si>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</si>
  <si>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</si>
  <si>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</si>
  <si>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</si>
  <si>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</si>
  <si>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</si>
  <si>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</si>
  <si>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</si>
  <si>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</si>
  <si>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</si>
  <si>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</si>
  <si>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</si>
  <si>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</si>
  <si>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</si>
  <si>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</si>
  <si>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</si>
  <si>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</si>
  <si>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</si>
  <si>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</si>
  <si>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</si>
  <si>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</si>
  <si>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</si>
  <si>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</si>
  <si>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</si>
  <si>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</si>
  <si>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</si>
  <si>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</si>
  <si>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</si>
  <si>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</si>
  <si>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</si>
  <si>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</si>
  <si>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</si>
  <si>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</si>
  <si>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</si>
  <si>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</si>
  <si>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</si>
  <si>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</si>
  <si>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</si>
  <si>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</si>
  <si>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</si>
  <si>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</si>
  <si>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</si>
  <si>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</si>
  <si>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</si>
  <si>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</si>
  <si>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</si>
  <si>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</si>
  <si>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</si>
  <si>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</si>
  <si>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</si>
  <si>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</si>
  <si>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</si>
  <si>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</si>
  <si>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</si>
  <si>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</si>
  <si>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</si>
  <si>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</si>
  <si>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</si>
  <si>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</si>
  <si>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</si>
  <si>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</si>
  <si>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</si>
  <si>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</si>
  <si>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</si>
  <si>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</si>
  <si>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</si>
  <si>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</si>
  <si>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</si>
  <si>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</si>
  <si>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</si>
  <si>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</si>
  <si>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</si>
  <si>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</si>
  <si>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</si>
  <si>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</si>
  <si>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</si>
  <si>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</si>
  <si>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</si>
  <si>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</si>
  <si>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</si>
  <si>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</si>
  <si>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</si>
  <si>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</si>
  <si>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</si>
  <si>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</si>
  <si>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</si>
  <si>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</si>
  <si>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</si>
  <si>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</si>
  <si>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</si>
  <si>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</si>
  <si>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</si>
  <si>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</si>
  <si>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</si>
  <si>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</si>
  <si>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</si>
  <si>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</si>
  <si>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</si>
  <si>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</si>
  <si>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</si>
  <si>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</si>
  <si>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</si>
  <si>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</si>
  <si>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</si>
  <si>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</si>
  <si>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</si>
  <si>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</si>
  <si>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</si>
  <si>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</si>
  <si>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</si>
  <si>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</si>
  <si>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</si>
  <si>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</si>
  <si>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</si>
  <si>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</si>
  <si>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</si>
  <si>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</si>
  <si>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</si>
  <si>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</si>
  <si>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</si>
  <si>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</si>
  <si>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</si>
  <si>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</si>
  <si>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</si>
  <si>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</si>
  <si>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</si>
  <si>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</si>
  <si>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</si>
  <si>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</si>
  <si>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</si>
  <si>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</si>
  <si>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</si>
  <si>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</si>
  <si>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</si>
  <si>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</si>
  <si>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</si>
  <si>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</si>
  <si>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</si>
  <si>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</si>
  <si>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</si>
  <si>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</si>
  <si>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</si>
  <si>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</si>
  <si>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</si>
  <si>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</si>
  <si>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</si>
  <si>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</si>
  <si>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</si>
  <si>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</si>
  <si>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</si>
  <si>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</si>
  <si>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</si>
  <si>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</si>
  <si>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</si>
  <si>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</si>
  <si>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</si>
  <si>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</si>
  <si>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</si>
  <si>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</si>
  <si>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</si>
  <si>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</si>
  <si>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</si>
  <si>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</si>
  <si>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</si>
  <si>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</si>
  <si>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</si>
  <si>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</si>
  <si>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</si>
  <si>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</si>
  <si>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</si>
  <si>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</si>
  <si>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</si>
  <si>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</si>
  <si>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</si>
  <si>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</si>
  <si>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</si>
  <si>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</si>
  <si>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</si>
  <si>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</si>
  <si>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</si>
  <si>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</si>
  <si>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</si>
  <si>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</si>
  <si>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</si>
  <si>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</si>
  <si>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</si>
  <si>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</si>
  <si>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</si>
  <si>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</si>
  <si>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</si>
  <si>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</si>
  <si>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</si>
  <si>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</si>
  <si>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</si>
  <si>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</si>
  <si>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</si>
  <si>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</si>
  <si>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</si>
  <si>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</si>
  <si>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</si>
  <si>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</si>
  <si>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</si>
  <si>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</si>
  <si>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</si>
  <si>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</si>
  <si>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</si>
  <si>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</si>
  <si>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</si>
  <si>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</si>
  <si>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</si>
  <si>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</si>
  <si>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</si>
  <si>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</si>
  <si>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</si>
  <si>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</si>
  <si>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</si>
  <si>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</si>
  <si>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</si>
  <si>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</si>
  <si>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</si>
  <si>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</si>
  <si>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</si>
  <si>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</si>
  <si>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</si>
  <si>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</si>
  <si>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</si>
  <si>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</si>
  <si>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</si>
  <si>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</si>
  <si>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</si>
  <si>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</si>
  <si>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</si>
  <si>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</si>
  <si>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</si>
  <si>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</si>
  <si>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</si>
  <si>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</si>
  <si>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</si>
  <si>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</si>
  <si>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</si>
  <si>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</si>
  <si>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</si>
  <si>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</si>
  <si>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</si>
  <si>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</si>
  <si>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</si>
  <si>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</si>
  <si>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</si>
  <si>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</si>
  <si>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</si>
  <si>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</si>
  <si>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</si>
  <si>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</si>
  <si>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</si>
  <si>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</si>
  <si>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</si>
  <si>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</si>
  <si>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</si>
  <si>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</si>
  <si>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</si>
  <si>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</si>
  <si>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</si>
  <si>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</si>
  <si>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</si>
  <si>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</si>
  <si>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</si>
  <si>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</si>
  <si>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</si>
  <si>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</si>
  <si>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</si>
  <si>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</si>
  <si>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</si>
  <si>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</si>
  <si>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</si>
  <si>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</si>
  <si>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</si>
  <si>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</si>
  <si>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</si>
  <si>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</si>
  <si>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</si>
  <si>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</si>
  <si>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</si>
  <si>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</si>
  <si>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</si>
  <si>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</si>
  <si>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</si>
  <si>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</si>
  <si>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</si>
  <si>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</si>
  <si>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</si>
  <si>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</si>
  <si>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</si>
  <si>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</si>
  <si>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</si>
  <si>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</si>
  <si>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</si>
  <si>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</si>
  <si>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</si>
  <si>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</si>
  <si>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</si>
  <si>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</si>
  <si>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</si>
  <si>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</si>
  <si>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</si>
  <si>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</si>
  <si>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</si>
  <si>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</si>
  <si>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</si>
  <si>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</si>
  <si>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</si>
  <si>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</si>
  <si>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</si>
  <si>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</si>
  <si>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</si>
  <si>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</si>
  <si>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</si>
  <si>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</si>
  <si>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</si>
  <si>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</si>
  <si>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</si>
  <si>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</si>
  <si>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</si>
  <si>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</si>
  <si>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</si>
  <si>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</si>
  <si>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</si>
  <si>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</si>
  <si>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</si>
  <si>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</si>
  <si>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</si>
  <si>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</si>
  <si>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</si>
  <si>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</si>
  <si>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</si>
  <si>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</si>
  <si>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</si>
  <si>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</si>
  <si>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</si>
  <si>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</si>
  <si>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</si>
  <si>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</si>
  <si>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</si>
  <si>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</si>
  <si>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</si>
  <si>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</si>
  <si>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</si>
  <si>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</si>
  <si>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</si>
  <si>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</si>
  <si>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</si>
  <si>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</si>
  <si>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</si>
  <si>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</si>
  <si>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</si>
  <si>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</si>
  <si>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</si>
  <si>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</si>
  <si>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</si>
  <si>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</si>
  <si>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</si>
  <si>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</si>
  <si>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</si>
  <si>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</si>
  <si>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</si>
  <si>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</si>
  <si>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</si>
  <si>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</si>
  <si>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</si>
  <si>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</si>
  <si>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</si>
  <si>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</si>
  <si>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</si>
  <si>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</si>
  <si>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</si>
  <si>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</si>
  <si>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</si>
  <si>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</si>
  <si>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</si>
  <si>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</si>
  <si>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</si>
  <si>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</si>
  <si>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</si>
  <si>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</si>
  <si>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</si>
  <si>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</si>
  <si>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</si>
  <si>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</si>
  <si>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</si>
  <si>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</si>
  <si>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</si>
  <si>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</si>
  <si>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</si>
  <si>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</si>
  <si>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</si>
  <si>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</si>
  <si>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</si>
  <si>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</si>
  <si>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</si>
  <si>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</si>
  <si>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</si>
  <si>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</si>
  <si>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</si>
  <si>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</si>
  <si>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</si>
  <si>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</si>
  <si>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</si>
  <si>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</si>
  <si>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</si>
  <si>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</si>
  <si>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</si>
  <si>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</si>
  <si>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</si>
  <si>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</si>
  <si>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</si>
  <si>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</si>
  <si>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</si>
  <si>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</si>
  <si>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</si>
  <si>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</si>
  <si>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</si>
  <si>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</si>
  <si>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</si>
  <si>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</si>
  <si>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</si>
  <si>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</si>
  <si>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</si>
  <si>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</si>
  <si>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</si>
  <si>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</si>
  <si>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</si>
  <si>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</si>
  <si>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</si>
  <si>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</si>
  <si>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</si>
  <si>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</si>
  <si>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</si>
  <si>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</si>
  <si>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</si>
  <si>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</si>
  <si>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</si>
  <si>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</si>
  <si>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</si>
  <si>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</si>
  <si>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</si>
  <si>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</si>
  <si>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</si>
  <si>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</si>
  <si>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</si>
  <si>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</si>
  <si>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</si>
  <si>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</si>
  <si>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</si>
  <si>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</si>
  <si>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</si>
  <si>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</si>
  <si>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</si>
  <si>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</si>
  <si>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</si>
  <si>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</si>
  <si>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</si>
  <si>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</si>
  <si>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</si>
  <si>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</si>
  <si>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</si>
  <si>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</si>
  <si>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</si>
  <si>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</si>
  <si>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</si>
  <si>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</si>
  <si>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</si>
  <si>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</si>
  <si>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</si>
  <si>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</si>
  <si>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</si>
  <si>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</si>
  <si>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</si>
  <si>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</si>
  <si>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</si>
  <si>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</si>
  <si>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</si>
  <si>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</si>
  <si>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</si>
  <si>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</si>
  <si>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</si>
  <si>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</si>
  <si>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</si>
  <si>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</si>
  <si>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</si>
  <si>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</si>
  <si>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</si>
  <si>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</si>
  <si>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</si>
  <si>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</si>
  <si>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</si>
  <si>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</si>
  <si>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</si>
  <si>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</si>
  <si>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</si>
  <si>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</si>
  <si>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</si>
  <si>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</si>
  <si>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</si>
  <si>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</si>
  <si>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</si>
  <si>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</si>
  <si>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</si>
  <si>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</si>
  <si>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</si>
  <si>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</si>
  <si>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</si>
  <si>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</si>
  <si>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</si>
  <si>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</si>
  <si>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</si>
  <si>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</si>
  <si>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</si>
  <si>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</si>
  <si>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</si>
  <si>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</si>
  <si>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</si>
  <si>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</si>
  <si>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</si>
  <si>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</si>
  <si>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</si>
  <si>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</si>
  <si>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</si>
  <si>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</si>
  <si>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</si>
  <si>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</si>
  <si>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</si>
  <si>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</si>
  <si>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</si>
  <si>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</si>
  <si>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</si>
  <si>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</si>
  <si>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</si>
  <si>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</si>
  <si>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</si>
  <si>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</si>
  <si>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</si>
  <si>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</si>
  <si>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</si>
  <si>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</si>
  <si>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</si>
  <si>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</si>
  <si>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</si>
  <si>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</si>
  <si>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</si>
  <si>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</si>
  <si>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</si>
  <si>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</si>
  <si>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</si>
  <si>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</si>
  <si>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</si>
  <si>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</si>
  <si>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</si>
  <si>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</si>
  <si>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</si>
  <si>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</si>
  <si>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</si>
  <si>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</si>
  <si>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</si>
  <si>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</si>
  <si>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</si>
  <si>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</si>
  <si>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</si>
  <si>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</si>
  <si>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</si>
  <si>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</si>
  <si>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</si>
  <si>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</si>
  <si>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</si>
  <si>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</si>
  <si>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</si>
  <si>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</si>
  <si>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</si>
  <si>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</si>
  <si>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</si>
  <si>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</si>
  <si>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</si>
  <si>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</si>
  <si>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</si>
  <si>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</si>
  <si>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</si>
  <si>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</si>
  <si>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</si>
  <si>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</si>
  <si>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</si>
  <si>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</si>
  <si>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</si>
  <si>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</si>
  <si>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</si>
  <si>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</si>
  <si>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</si>
  <si>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</si>
  <si>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</si>
  <si>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</si>
  <si>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</si>
  <si>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</si>
  <si>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</si>
  <si>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</si>
  <si>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</si>
  <si>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</si>
  <si>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</si>
  <si>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</si>
  <si>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</si>
  <si>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</si>
  <si>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</si>
  <si>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</si>
  <si>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</si>
  <si>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</si>
  <si>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</si>
  <si>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</si>
  <si>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</si>
  <si>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</si>
  <si>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</si>
  <si>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</si>
  <si>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</si>
  <si>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</si>
  <si>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</si>
  <si>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</si>
  <si>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</si>
  <si>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</si>
  <si>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</si>
  <si>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</si>
  <si>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</si>
  <si>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</si>
  <si>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</si>
  <si>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</si>
  <si>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</si>
  <si>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</si>
  <si>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</si>
  <si>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</si>
  <si>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</si>
  <si>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</si>
  <si>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</si>
  <si>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</si>
  <si>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</si>
  <si>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</si>
  <si>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</si>
  <si>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</si>
  <si>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</si>
  <si>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</si>
  <si>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</si>
  <si>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</si>
  <si>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</si>
  <si>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</si>
  <si>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</si>
  <si>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</si>
  <si>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</si>
  <si>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</si>
  <si>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</si>
  <si>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</si>
  <si>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</si>
  <si>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</si>
  <si>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</si>
  <si>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</si>
  <si>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</si>
  <si>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</si>
  <si>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</si>
  <si>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</si>
  <si>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</si>
  <si>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</si>
  <si>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</si>
  <si>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</si>
  <si>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</si>
  <si>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</si>
  <si>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</si>
  <si>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</si>
  <si>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</si>
  <si>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</si>
  <si>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</si>
  <si>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</si>
  <si>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</si>
  <si>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</si>
  <si>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</si>
  <si>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</si>
  <si>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</si>
  <si>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</si>
  <si>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</si>
  <si>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</si>
  <si>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</si>
  <si>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</si>
  <si>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</si>
  <si>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</si>
  <si>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</si>
  <si>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</si>
  <si>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</si>
  <si>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</si>
  <si>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</si>
  <si>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</si>
  <si>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</si>
  <si>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</si>
  <si>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</si>
  <si>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</si>
  <si>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</si>
  <si>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</si>
  <si>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</si>
  <si>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</si>
  <si>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</si>
  <si>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</si>
  <si>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</si>
  <si>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</si>
  <si>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</si>
  <si>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</si>
  <si>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</si>
  <si>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</si>
  <si>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</si>
  <si>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</si>
  <si>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</si>
  <si>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</si>
  <si>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</si>
  <si>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</si>
  <si>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</si>
  <si>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</si>
  <si>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</si>
  <si>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</si>
  <si>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</si>
  <si>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</si>
  <si>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</si>
  <si>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</si>
  <si>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</si>
  <si>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</si>
  <si>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</si>
  <si>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</si>
  <si>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</si>
  <si>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</si>
  <si>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</si>
  <si>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</si>
  <si>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</si>
  <si>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</si>
  <si>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</si>
  <si>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</si>
  <si>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</si>
  <si>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</si>
  <si>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</si>
  <si>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</si>
  <si>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</si>
  <si>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</si>
  <si>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</si>
  <si>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</si>
  <si>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</si>
  <si>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</si>
  <si>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</si>
  <si>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</si>
  <si>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</si>
  <si>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</si>
  <si>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</si>
  <si>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</si>
  <si>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</si>
  <si>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</si>
  <si>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</si>
  <si>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</si>
  <si>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</si>
  <si>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</si>
  <si>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</si>
  <si>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</si>
  <si>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</si>
  <si>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</si>
  <si>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</si>
  <si>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</si>
  <si>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</si>
  <si>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</si>
  <si>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</si>
  <si>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</si>
  <si>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</si>
  <si>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</si>
  <si>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</si>
  <si>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</si>
  <si>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</si>
  <si>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</si>
  <si>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</si>
  <si>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</si>
  <si>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</si>
  <si>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</si>
  <si>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</si>
  <si>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</si>
  <si>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</si>
  <si>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</si>
  <si>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</si>
  <si>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</si>
  <si>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</si>
  <si>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</si>
  <si>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</si>
  <si>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</si>
  <si>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</si>
  <si>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</si>
  <si>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</si>
  <si>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</si>
  <si>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</si>
  <si>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</si>
  <si>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</si>
  <si>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</si>
  <si>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</si>
  <si>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</si>
  <si>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</si>
  <si>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</si>
  <si>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</si>
  <si>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</si>
  <si>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</si>
  <si>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</si>
  <si>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</si>
  <si>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</si>
  <si>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</si>
  <si>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</si>
  <si>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</si>
  <si>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</si>
  <si>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</si>
  <si>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</si>
  <si>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</si>
  <si>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</si>
  <si>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</si>
  <si>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</si>
  <si>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</si>
  <si>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</si>
  <si>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</si>
  <si>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</si>
  <si>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</si>
  <si>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</si>
  <si>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</si>
  <si>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</si>
  <si>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</si>
  <si>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</si>
  <si>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</si>
  <si>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</si>
  <si>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</si>
  <si>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</si>
  <si>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</si>
  <si>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</si>
  <si>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</si>
  <si>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</si>
  <si>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</si>
  <si>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</si>
  <si>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</si>
  <si>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</si>
  <si>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</si>
  <si>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</si>
  <si>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</si>
  <si>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</si>
  <si>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</si>
  <si>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</si>
  <si>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</si>
  <si>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</si>
  <si>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</si>
  <si>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</si>
  <si>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</si>
  <si>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</si>
  <si>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</si>
  <si>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</si>
  <si>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</si>
  <si>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</si>
  <si>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</si>
  <si>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</si>
  <si>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</si>
  <si>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</si>
  <si>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</si>
  <si>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</si>
  <si>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</si>
  <si>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</si>
  <si>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</si>
  <si>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</si>
  <si>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</si>
  <si>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</si>
  <si>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</si>
  <si>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</si>
  <si>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</si>
  <si>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</si>
  <si>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</si>
  <si>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</si>
  <si>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</si>
  <si>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</si>
  <si>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</si>
  <si>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</si>
  <si>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</si>
  <si>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</si>
  <si>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</si>
  <si>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</si>
  <si>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</si>
  <si>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</si>
  <si>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</si>
  <si>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</si>
  <si>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</si>
  <si>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</si>
  <si>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</si>
  <si>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</si>
  <si>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</si>
  <si>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</si>
  <si>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</si>
  <si>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</si>
  <si>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</si>
  <si>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</si>
  <si>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</si>
  <si>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</si>
  <si>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</si>
  <si>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</si>
  <si>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</si>
  <si>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</si>
  <si>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</si>
  <si>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</si>
  <si>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</si>
  <si>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</si>
  <si>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</si>
  <si>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</si>
  <si>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</si>
  <si>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</si>
  <si>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</si>
  <si>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</si>
  <si>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</si>
  <si>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</si>
  <si>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</si>
  <si>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</si>
  <si>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</si>
  <si>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</si>
  <si>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</si>
  <si>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</si>
  <si>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</si>
  <si>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</si>
  <si>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</si>
  <si>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</si>
  <si>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</si>
  <si>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</si>
  <si>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</si>
  <si>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</si>
  <si>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</si>
  <si>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</si>
  <si>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</si>
  <si>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</si>
  <si>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</si>
  <si>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</si>
  <si>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</si>
  <si>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</si>
  <si>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</si>
  <si>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</si>
  <si>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</si>
  <si>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</si>
  <si>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</si>
  <si>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</si>
  <si>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</si>
  <si>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</si>
  <si>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</si>
  <si>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</si>
  <si>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</si>
  <si>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</si>
  <si>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</si>
  <si>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</si>
  <si>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</si>
  <si>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</si>
  <si>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</si>
  <si>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</si>
  <si>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</si>
  <si>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</si>
  <si>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</si>
  <si>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</si>
  <si>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</si>
  <si>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</si>
  <si>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</si>
  <si>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</si>
  <si>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</si>
  <si>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</si>
  <si>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</si>
  <si>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</si>
  <si>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</si>
  <si>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</si>
  <si>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</si>
  <si>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</si>
  <si>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</si>
  <si>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</si>
  <si>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</si>
  <si>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</si>
  <si>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</si>
  <si>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</si>
  <si>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</si>
  <si>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</si>
  <si>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</si>
  <si>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</si>
  <si>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</si>
  <si>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</si>
  <si>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</si>
  <si>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</si>
  <si>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</si>
  <si>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</si>
  <si>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</si>
  <si>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</si>
  <si>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</si>
  <si>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</si>
  <si>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</si>
  <si>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</si>
  <si>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</si>
  <si>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</si>
  <si>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</si>
  <si>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</si>
  <si>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</si>
  <si>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</si>
  <si>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</si>
  <si>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</si>
  <si>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</si>
  <si>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</si>
  <si>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</si>
  <si>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</si>
  <si>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</si>
  <si>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</si>
  <si>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</si>
  <si>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</si>
  <si>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</si>
  <si>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</si>
  <si>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</si>
  <si>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</si>
  <si>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</si>
  <si>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</si>
  <si>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</si>
  <si>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</si>
  <si>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</si>
  <si>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</si>
  <si>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</si>
  <si>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</si>
  <si>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</si>
  <si>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</si>
  <si>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</si>
  <si>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</si>
  <si>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</si>
  <si>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</si>
  <si>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</si>
  <si>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</si>
  <si>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</si>
  <si>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</si>
  <si>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</si>
  <si>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</si>
  <si>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</si>
  <si>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</si>
  <si>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</si>
  <si>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</si>
  <si>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</si>
  <si>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</si>
  <si>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</si>
  <si>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</si>
  <si>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</si>
  <si>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</si>
  <si>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</si>
  <si>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</si>
  <si>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</si>
  <si>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</si>
  <si>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</si>
  <si>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</si>
  <si>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</si>
  <si>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</si>
  <si>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</si>
  <si>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</si>
  <si>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</si>
  <si>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</si>
  <si>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</si>
  <si>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</si>
  <si>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</si>
  <si>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</si>
  <si>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</si>
  <si>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</si>
  <si>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</si>
  <si>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</si>
  <si>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</si>
  <si>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</si>
  <si>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</si>
  <si>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</si>
  <si>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</si>
  <si>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</si>
  <si>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</si>
  <si>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</si>
  <si>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</si>
  <si>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</si>
  <si>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</si>
  <si>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</si>
  <si>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</si>
  <si>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</si>
  <si>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</si>
  <si>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</si>
  <si>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</si>
  <si>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</si>
  <si>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</si>
  <si>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</si>
  <si>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</si>
  <si>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</si>
  <si>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</si>
  <si>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</si>
  <si>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</si>
  <si>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</si>
  <si>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</si>
  <si>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</si>
  <si>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</si>
  <si>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</si>
  <si>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</si>
  <si>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</si>
  <si>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</si>
  <si>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</si>
  <si>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</si>
  <si>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</si>
  <si>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</si>
  <si>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</si>
  <si>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</si>
  <si>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</si>
  <si>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</si>
  <si>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</si>
  <si>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</si>
  <si>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</si>
  <si>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</si>
  <si>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</si>
  <si>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</si>
  <si>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</si>
  <si>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</si>
  <si>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</si>
  <si>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</si>
  <si>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</si>
  <si>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</si>
  <si>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</si>
  <si>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</si>
  <si>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</si>
  <si>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</si>
  <si>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</si>
  <si>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</si>
  <si>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</si>
  <si>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</si>
  <si>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</si>
  <si>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</si>
  <si>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</si>
  <si>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</si>
  <si>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</si>
  <si>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</si>
  <si>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</si>
  <si>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</si>
  <si>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</si>
  <si>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</si>
  <si>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</si>
  <si>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</si>
  <si>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</si>
  <si>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</si>
  <si>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</si>
  <si>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</si>
  <si>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</si>
  <si>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</si>
  <si>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</si>
  <si>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</si>
  <si>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</si>
  <si>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</si>
  <si>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</si>
  <si>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</si>
  <si>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</si>
  <si>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</si>
  <si>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</si>
  <si>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</si>
  <si>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</si>
  <si>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</si>
  <si>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</si>
  <si>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</si>
  <si>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</si>
  <si>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</si>
  <si>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</si>
  <si>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</si>
  <si>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</si>
  <si>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</si>
  <si>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</si>
  <si>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</si>
  <si>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</si>
  <si>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</si>
  <si>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</si>
  <si>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</si>
  <si>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</si>
  <si>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</si>
  <si>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</si>
  <si>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</si>
  <si>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</si>
  <si>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</si>
  <si>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</si>
  <si>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</si>
  <si>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</si>
  <si>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</si>
  <si>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</si>
  <si>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</si>
  <si>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</si>
  <si>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</si>
  <si>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</si>
  <si>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</si>
  <si>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</si>
  <si>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</si>
  <si>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</si>
  <si>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</si>
  <si>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</si>
  <si>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</si>
  <si>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</si>
  <si>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</si>
  <si>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</si>
  <si>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</si>
  <si>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</si>
  <si>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</si>
  <si>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</si>
  <si>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</si>
  <si>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</si>
  <si>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</si>
  <si>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</si>
  <si>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</si>
  <si>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</si>
  <si>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</si>
  <si>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</si>
  <si>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</si>
  <si>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</si>
  <si>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</si>
  <si>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</si>
  <si>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</si>
  <si>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</si>
  <si>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</si>
  <si>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</si>
  <si>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</si>
  <si>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</si>
  <si>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</si>
  <si>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</si>
  <si>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</si>
  <si>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</si>
  <si>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</si>
  <si>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</si>
  <si>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</si>
  <si>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</si>
  <si>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</si>
  <si>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</si>
  <si>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</si>
  <si>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</si>
  <si>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</si>
  <si>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</si>
  <si>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</si>
  <si>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</si>
  <si>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</si>
  <si>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</si>
  <si>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</si>
  <si>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</si>
  <si>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</si>
  <si>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</si>
  <si>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</si>
  <si>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</si>
  <si>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</si>
  <si>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</si>
  <si>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</si>
  <si>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</si>
  <si>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</si>
  <si>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</si>
  <si>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</si>
  <si>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</si>
  <si>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</si>
  <si>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</si>
  <si>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</si>
  <si>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</si>
  <si>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</si>
  <si>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</si>
  <si>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</si>
  <si>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</si>
  <si>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</si>
  <si>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</si>
  <si>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</si>
  <si>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</si>
  <si>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</si>
  <si>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</si>
  <si>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</si>
  <si>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</si>
  <si>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</si>
  <si>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</si>
  <si>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</si>
  <si>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</si>
  <si>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</si>
  <si>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</si>
  <si>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</si>
  <si>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</si>
  <si>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</si>
  <si>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</si>
  <si>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</si>
  <si>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</si>
  <si>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</si>
  <si>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</si>
  <si>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</si>
  <si>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</si>
  <si>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</si>
  <si>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</si>
  <si>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</si>
  <si>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</si>
  <si>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</si>
  <si>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</si>
  <si>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</si>
  <si>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</si>
  <si>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</si>
  <si>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</si>
  <si>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</si>
  <si>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</si>
  <si>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</si>
  <si>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</si>
  <si>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</si>
  <si>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</si>
  <si>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</si>
  <si>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</si>
  <si>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</si>
  <si>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</si>
  <si>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</si>
  <si>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</si>
  <si>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</si>
  <si>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</si>
  <si>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</si>
  <si>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</si>
  <si>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</si>
  <si>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</si>
  <si>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</si>
  <si>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</si>
  <si>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</si>
  <si>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</si>
  <si>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</si>
  <si>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</si>
  <si>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</si>
  <si>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</si>
  <si>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</si>
  <si>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</si>
  <si>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</si>
  <si>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</si>
  <si>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</si>
  <si>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</si>
  <si>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</si>
  <si>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</si>
  <si>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</si>
  <si>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</si>
  <si>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</si>
  <si>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</si>
  <si>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</si>
  <si>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</si>
  <si>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</si>
  <si>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</si>
  <si>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</si>
  <si>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</si>
  <si>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</si>
  <si>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</si>
  <si>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</si>
  <si>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</si>
  <si>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</si>
  <si>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</si>
  <si>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</si>
  <si>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</si>
  <si>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</si>
  <si>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</si>
  <si>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</si>
  <si>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</si>
  <si>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</si>
  <si>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</si>
  <si>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</si>
  <si>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</si>
  <si>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</si>
  <si>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</si>
  <si>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</si>
  <si>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</si>
  <si>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</si>
  <si>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</si>
  <si>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</si>
  <si>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</si>
  <si>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</si>
  <si>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</si>
  <si>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</si>
  <si>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</si>
  <si>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</si>
  <si>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</si>
  <si>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</si>
  <si>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</si>
  <si>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</si>
  <si>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</si>
  <si>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</si>
  <si>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</si>
  <si>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</si>
  <si>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</si>
  <si>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</si>
  <si>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</si>
  <si>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</si>
  <si>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</si>
  <si>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</si>
  <si>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</si>
  <si>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</si>
  <si>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</si>
  <si>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</si>
  <si>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</si>
  <si>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</si>
  <si>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</si>
  <si>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</si>
  <si>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</si>
  <si>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</si>
  <si>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</si>
  <si>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</si>
  <si>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</si>
  <si>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</si>
  <si>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</si>
  <si>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</si>
  <si>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</si>
  <si>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</si>
  <si>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</si>
  <si>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</si>
  <si>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</si>
  <si>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</si>
  <si>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</si>
  <si>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</si>
  <si>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</si>
  <si>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</si>
  <si>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</si>
  <si>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</si>
  <si>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</si>
  <si>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</si>
  <si>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</si>
  <si>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</si>
  <si>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</si>
  <si>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</si>
  <si>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</si>
  <si>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</si>
  <si>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</si>
  <si>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</si>
  <si>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</si>
  <si>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</si>
  <si>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</si>
  <si>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</si>
  <si>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</si>
  <si>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</si>
  <si>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</si>
  <si>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</si>
  <si>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</si>
  <si>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</si>
  <si>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</si>
  <si>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</si>
  <si>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</si>
  <si>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</si>
  <si>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</si>
  <si>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</si>
  <si>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</si>
  <si>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</si>
  <si>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</si>
  <si>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</si>
  <si>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</si>
  <si>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</si>
  <si>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</si>
  <si>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</si>
  <si>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</si>
  <si>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</si>
  <si>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</si>
  <si>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</si>
  <si>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</si>
  <si>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</si>
  <si>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</si>
  <si>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</si>
  <si>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</si>
  <si>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</si>
  <si>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</si>
  <si>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</si>
  <si>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</si>
  <si>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</si>
  <si>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</si>
  <si>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</si>
  <si>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</si>
  <si>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</si>
  <si>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</si>
  <si>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</si>
  <si>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</si>
  <si>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</si>
  <si>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</si>
  <si>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</si>
  <si>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</si>
  <si>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</si>
  <si>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</si>
  <si>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</si>
  <si>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</si>
  <si>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</si>
  <si>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</si>
  <si>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</si>
  <si>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</si>
  <si>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</si>
  <si>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</si>
  <si>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</si>
  <si>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</si>
  <si>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</si>
  <si>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</si>
  <si>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</si>
  <si>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</si>
  <si>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</si>
  <si>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</si>
  <si>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</si>
  <si>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</si>
  <si>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</si>
  <si>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</si>
  <si>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</si>
  <si>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</si>
  <si>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</si>
  <si>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</si>
  <si>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</si>
  <si>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</si>
  <si>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</si>
  <si>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</si>
  <si>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</si>
  <si>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</si>
  <si>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</si>
  <si>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</si>
  <si>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</si>
  <si>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</si>
  <si>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</si>
  <si>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</si>
  <si>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</si>
  <si>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</si>
  <si>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</si>
  <si>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</si>
  <si>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</si>
  <si>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</si>
  <si>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</si>
  <si>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</si>
  <si>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</si>
  <si>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</si>
  <si>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</si>
  <si>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</si>
  <si>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</si>
  <si>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</si>
  <si>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</si>
  <si>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</si>
  <si>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</si>
  <si>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</si>
  <si>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</si>
  <si>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</si>
  <si>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</si>
  <si>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</si>
  <si>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</si>
  <si>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</si>
  <si>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</si>
  <si>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</si>
  <si>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</si>
  <si>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</si>
  <si>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</si>
  <si>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</si>
  <si>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</si>
  <si>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</si>
  <si>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</si>
  <si>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</si>
  <si>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</si>
  <si>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</si>
  <si>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</si>
  <si>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</si>
  <si>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</si>
  <si>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</si>
  <si>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</si>
  <si>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</si>
  <si>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</si>
  <si>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</si>
  <si>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</si>
  <si>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</si>
  <si>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</si>
  <si>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</si>
  <si>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</si>
  <si>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</si>
  <si>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</si>
  <si>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</si>
  <si>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</si>
  <si>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</si>
  <si>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</si>
  <si>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</si>
  <si>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</si>
  <si>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</si>
  <si>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</si>
  <si>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</si>
  <si>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</si>
  <si>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</si>
  <si>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</si>
  <si>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</si>
  <si>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</si>
  <si>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</si>
  <si>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</si>
  <si>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</si>
  <si>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</si>
  <si>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</si>
  <si>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</si>
  <si>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</si>
  <si>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</si>
  <si>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</si>
  <si>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</si>
  <si>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</si>
  <si>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</si>
  <si>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</si>
  <si>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</si>
  <si>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</si>
  <si>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</si>
  <si>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</si>
  <si>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</si>
  <si>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</si>
  <si>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</si>
  <si>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</si>
  <si>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</si>
  <si>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</si>
  <si>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</si>
  <si>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</si>
  <si>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</si>
  <si>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</si>
  <si>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</si>
  <si>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</si>
  <si>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</si>
  <si>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</si>
  <si>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</si>
  <si>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</si>
  <si>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</si>
  <si>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</si>
  <si>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</si>
  <si>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</si>
  <si>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</si>
  <si>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</si>
  <si>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</si>
  <si>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</si>
  <si>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</si>
  <si>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</si>
  <si>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</si>
  <si>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</si>
  <si>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</si>
  <si>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</si>
  <si>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</si>
  <si>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</si>
  <si>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</si>
  <si>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</si>
  <si>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</si>
  <si>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</si>
  <si>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</si>
  <si>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</si>
  <si>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</si>
  <si>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</si>
  <si>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</si>
  <si>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</si>
  <si>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</si>
  <si>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</si>
  <si>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</si>
  <si>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</si>
  <si>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</si>
  <si>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</si>
  <si>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</si>
  <si>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</si>
  <si>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</si>
  <si>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</si>
  <si>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</si>
  <si>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</si>
  <si>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</si>
  <si>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</si>
  <si>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</si>
  <si>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</si>
  <si>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</si>
  <si>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</si>
  <si>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</si>
  <si>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</si>
  <si>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</si>
  <si>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</si>
  <si>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</si>
  <si>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</si>
  <si>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</si>
  <si>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</si>
  <si>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</si>
  <si>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</si>
  <si>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</si>
  <si>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</si>
  <si>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</si>
  <si>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</si>
  <si>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</si>
  <si>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</si>
  <si>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</si>
  <si>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</si>
  <si>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</si>
  <si>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</si>
  <si>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</si>
  <si>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</si>
  <si>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</si>
  <si>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</si>
  <si>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</si>
  <si>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</si>
  <si>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</si>
  <si>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</si>
  <si>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</si>
  <si>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</si>
  <si>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</si>
  <si>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</si>
  <si>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</si>
  <si>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</si>
  <si>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</si>
  <si>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</si>
  <si>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</si>
  <si>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</si>
  <si>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</si>
  <si>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</si>
  <si>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</si>
  <si>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</si>
  <si>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</si>
  <si>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</si>
  <si>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</si>
  <si>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</si>
  <si>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</si>
  <si>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</si>
  <si>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</si>
  <si>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</si>
  <si>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</si>
  <si>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</si>
  <si>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</si>
  <si>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</si>
  <si>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</si>
  <si>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</si>
  <si>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</si>
  <si>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</si>
  <si>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</si>
  <si>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</si>
  <si>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</si>
  <si>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</si>
  <si>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</si>
  <si>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</si>
  <si>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</si>
  <si>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</si>
  <si>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</si>
  <si>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</si>
  <si>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</si>
  <si>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</si>
  <si>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</si>
  <si>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</si>
  <si>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</si>
  <si>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</si>
  <si>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</si>
  <si>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</si>
  <si>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</si>
  <si>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</si>
  <si>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</si>
  <si>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</si>
  <si>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</si>
  <si>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</si>
  <si>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</si>
  <si>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</si>
  <si>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</si>
  <si>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</si>
  <si>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</si>
  <si>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</si>
  <si>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</si>
  <si>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</si>
  <si>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</si>
  <si>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</si>
  <si>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</si>
  <si>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</si>
  <si>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</si>
  <si>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</si>
  <si>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</si>
  <si>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</si>
  <si>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</si>
  <si>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</si>
  <si>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</si>
  <si>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</si>
  <si>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</si>
  <si>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</si>
  <si>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</si>
  <si>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</si>
  <si>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</si>
  <si>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</si>
  <si>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</si>
  <si>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</si>
  <si>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</si>
  <si>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</si>
  <si>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</si>
  <si>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</si>
  <si>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</si>
  <si>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</si>
  <si>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</si>
  <si>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</si>
  <si>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</si>
  <si>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</si>
  <si>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</si>
  <si>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</si>
  <si>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</si>
  <si>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</si>
  <si>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</si>
  <si>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</si>
  <si>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</si>
  <si>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</si>
  <si>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</si>
  <si>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</si>
  <si>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</si>
  <si>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</si>
  <si>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</si>
  <si>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</si>
  <si>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</si>
  <si>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</si>
  <si>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</si>
  <si>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</si>
  <si>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</si>
  <si>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</si>
  <si>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</si>
  <si>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</si>
  <si>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</si>
  <si>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</si>
  <si>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</si>
  <si>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</si>
  <si>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</si>
  <si>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</si>
  <si>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</si>
  <si>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</si>
  <si>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</si>
  <si>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</si>
  <si>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</si>
  <si>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</si>
  <si>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</si>
  <si>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</si>
  <si>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</si>
  <si>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</si>
  <si>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</si>
  <si>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</si>
  <si>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</si>
  <si>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</si>
  <si>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</si>
  <si>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</si>
  <si>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</si>
  <si>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</si>
  <si>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</si>
  <si>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</si>
  <si>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</si>
  <si>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</si>
  <si>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</si>
  <si>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</si>
  <si>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</si>
  <si>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</si>
  <si>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</si>
  <si>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</si>
  <si>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</si>
  <si>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</si>
  <si>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</si>
  <si>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</si>
  <si>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</si>
  <si>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</si>
  <si>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</si>
  <si>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</si>
  <si>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</si>
  <si>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</si>
  <si>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</si>
  <si>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</si>
  <si>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</si>
  <si>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</si>
  <si>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</si>
  <si>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</si>
  <si>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</si>
  <si>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</si>
  <si>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</si>
  <si>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</si>
  <si>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</si>
  <si>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</si>
  <si>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</si>
  <si>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</si>
  <si>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</si>
  <si>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</si>
  <si>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</si>
  <si>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</si>
  <si>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</si>
  <si>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</si>
  <si>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</si>
  <si>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</si>
  <si>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</si>
  <si>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</si>
  <si>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</si>
  <si>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</si>
  <si>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</si>
  <si>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</si>
  <si>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</si>
  <si>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</si>
  <si>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</si>
  <si>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</si>
  <si>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</si>
  <si>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</si>
  <si>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</si>
  <si>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</si>
  <si>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</si>
  <si>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</si>
  <si>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</si>
  <si>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</si>
  <si>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</si>
  <si>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</si>
  <si>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</si>
  <si>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</si>
  <si>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</si>
  <si>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</si>
  <si>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</si>
  <si>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</si>
  <si>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</si>
  <si>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</si>
  <si>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</si>
  <si>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</si>
  <si>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</si>
  <si>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</si>
  <si>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</si>
  <si>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</si>
  <si>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</si>
  <si>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</si>
  <si>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</si>
  <si>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</si>
  <si>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</si>
  <si>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</si>
  <si>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</si>
  <si>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</si>
  <si>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</si>
  <si>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</si>
  <si>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</si>
  <si>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</si>
  <si>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</si>
  <si>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</si>
  <si>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</si>
  <si>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</si>
  <si>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</si>
  <si>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</si>
  <si>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</si>
  <si>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</si>
  <si>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</si>
  <si>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</si>
  <si>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</si>
  <si>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</si>
  <si>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</si>
  <si>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</si>
  <si>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</si>
  <si>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</si>
  <si>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</si>
  <si>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</si>
  <si>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</si>
  <si>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</si>
  <si>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</si>
  <si>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</si>
  <si>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</si>
  <si>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</si>
  <si>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</si>
  <si>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</si>
  <si>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</si>
  <si>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</si>
  <si>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</si>
  <si>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</si>
  <si>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</si>
  <si>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</si>
  <si>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</si>
  <si>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</si>
  <si>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</si>
  <si>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</si>
  <si>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</si>
  <si>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</si>
  <si>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</si>
  <si>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</si>
  <si>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</si>
  <si>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</si>
  <si>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</si>
  <si>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</si>
  <si>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</si>
  <si>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</si>
  <si>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</si>
  <si>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</si>
  <si>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</si>
  <si>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</si>
  <si>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</si>
  <si>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</si>
  <si>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</si>
  <si>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</si>
  <si>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</si>
  <si>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</si>
  <si>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</si>
  <si>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</si>
  <si>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</si>
  <si>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</si>
  <si>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</si>
  <si>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</si>
  <si>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</si>
  <si>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</si>
  <si>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</si>
  <si>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</si>
  <si>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</si>
  <si>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</si>
  <si>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</si>
  <si>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</si>
  <si>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</si>
  <si>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</si>
  <si>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</si>
  <si>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</si>
  <si>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</si>
  <si>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</si>
  <si>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</si>
  <si>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</si>
  <si>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</si>
  <si>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</si>
  <si>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</si>
  <si>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</si>
  <si>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</si>
  <si>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</si>
  <si>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</si>
  <si>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</si>
  <si>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</si>
  <si>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</si>
  <si>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</si>
  <si>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</si>
  <si>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</si>
  <si>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</si>
  <si>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</si>
  <si>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</si>
  <si>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</si>
  <si>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</si>
  <si>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</si>
  <si>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</si>
  <si>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</si>
  <si>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</si>
  <si>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</si>
  <si>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</si>
  <si>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</si>
  <si>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</si>
  <si>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</si>
  <si>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</si>
  <si>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</si>
  <si>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</si>
  <si>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</si>
  <si>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</si>
  <si>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</si>
  <si>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</si>
  <si>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</si>
  <si>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</si>
  <si>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</si>
  <si>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</si>
  <si>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</si>
  <si>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</si>
  <si>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</si>
  <si>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</si>
  <si>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</si>
  <si>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</si>
  <si>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</si>
  <si>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</si>
  <si>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</si>
  <si>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</si>
  <si>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</si>
  <si>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</si>
  <si>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</si>
  <si>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</si>
  <si>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</si>
  <si>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</si>
  <si>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</si>
  <si>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</si>
  <si>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</si>
  <si>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</si>
  <si>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</si>
  <si>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</si>
  <si>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</si>
  <si>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</si>
  <si>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</si>
  <si>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</si>
  <si>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</si>
  <si>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</si>
  <si>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</si>
  <si>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</si>
  <si>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</si>
  <si>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</si>
  <si>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</si>
  <si>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</si>
  <si>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Target Hit % Wise</t>
  </si>
  <si>
    <t>Sum of Target Hit % Wise</t>
  </si>
  <si>
    <t>Sum of Away From Target %</t>
  </si>
  <si>
    <t xml:space="preserve">Top 5 sales </t>
  </si>
  <si>
    <t>Bottom 5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</si>
</sst>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1">
    <dxf>
      <fill>
        <patternFill>
          <bgColor theme="1" tint="0.24994659260841701"/>
        </patternFill>
      </fill>
    </dxf>
  </dxfs>
  <tableStyles count="1" defaultTableStyle="TableStyleMedium2" defaultPivotStyle="PivotStyleLight16">
    <tableStyle name="Slicer Style 1" pivot="0" table="0" count="6" xr9:uid="{9EBAD884-A6D7-407C-BCAE-D10DBAB0C817}">
      <tableStyleElement type="wholeTable" dxfId="0"/>
    </tableStyle>
  </tableStyles>
  <extLst>
    <ext xmlns:x14="http://schemas.microsoft.com/office/spreadsheetml/2009/9/main" uri="{46F421CA-312F-682f-3DD2-61675219B42D}">
      <x14:dxfs count="5">
        <dxf>
          <fill>
            <patternFill>
              <bgColor rgb="FFFFC000"/>
            </patternFill>
          </fill>
        </dxf>
        <dxf>
          <fill>
            <patternFill>
              <bgColor theme="9" tint="-0.24994659260841701"/>
            </patternFill>
          </fill>
        </dxf>
        <dxf>
          <fill>
            <patternFill>
              <bgColor rgb="FFFF0000"/>
            </patternFill>
          </fill>
        </dxf>
        <dxf>
          <fill>
            <patternFill>
              <bgColor rgb="FFFFFF0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layout>
        <c:manualLayout>
          <c:xMode val="edge"/>
          <c:yMode val="edge"/>
          <c:x val="0.36123904617385483"/>
          <c:y val="0.102968314421453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Sheet2!$A$4:$A$13</c:f>
              <c:multiLvlStrCache>
                <c:ptCount val="5"/>
                <c:lvl>
                  <c:pt idx="0">
                    <c:v>Syed Sharma</c:v>
                  </c:pt>
                  <c:pt idx="1">
                    <c:v>Anuj Gupta</c:v>
                  </c:pt>
                  <c:pt idx="2">
                    <c:v>Neha Qureshi</c:v>
                  </c:pt>
                  <c:pt idx="3">
                    <c:v>Tahira Khandelwal</c:v>
                  </c:pt>
                  <c:pt idx="4">
                    <c:v>Sunita Qureshi</c:v>
                  </c:pt>
                </c:lvl>
                <c:lvl>
                  <c:pt idx="0">
                    <c:v>Mum-TCL1681</c:v>
                  </c:pt>
                  <c:pt idx="1">
                    <c:v>Mum-TCL1847</c:v>
                  </c:pt>
                  <c:pt idx="2">
                    <c:v>Mum-TCL2665</c:v>
                  </c:pt>
                  <c:pt idx="3">
                    <c:v>Mum-TCL3169</c:v>
                  </c:pt>
                  <c:pt idx="4">
                    <c:v>Mum-TCL4601</c:v>
                  </c:pt>
                </c:lvl>
              </c:multiLvlStrCache>
            </c:multiLvlStrRef>
          </c:cat>
          <c:val>
            <c:numRef>
              <c:f>Sheet2!$B$4:$B$13</c:f>
              <c:numCache>
                <c:formatCode>General</c:formatCode>
                <c:ptCount val="5"/>
                <c:pt idx="0">
                  <c:v>424</c:v>
                </c:pt>
                <c:pt idx="1">
                  <c:v>423</c:v>
                </c:pt>
                <c:pt idx="2">
                  <c:v>434</c:v>
                </c:pt>
                <c:pt idx="3">
                  <c:v>431</c:v>
                </c:pt>
                <c:pt idx="4">
                  <c:v>427</c:v>
                </c:pt>
              </c:numCache>
            </c:numRef>
          </c:val>
          <c:extLst>
            <c:ext xmlns:c16="http://schemas.microsoft.com/office/drawing/2014/chart" uri="{C3380CC4-5D6E-409C-BE32-E72D297353CC}">
              <c16:uniqueId val="{00000000-EF24-4EAE-BA6B-2DB966038B42}"/>
            </c:ext>
          </c:extLst>
        </c:ser>
        <c:dLbls>
          <c:showLegendKey val="0"/>
          <c:showVal val="0"/>
          <c:showCatName val="0"/>
          <c:showSerName val="0"/>
          <c:showPercent val="0"/>
          <c:showBubbleSize val="0"/>
        </c:dLbls>
        <c:gapWidth val="219"/>
        <c:overlap val="-27"/>
        <c:axId val="1765288719"/>
        <c:axId val="1683555407"/>
      </c:barChart>
      <c:catAx>
        <c:axId val="176528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55407"/>
        <c:crosses val="autoZero"/>
        <c:auto val="1"/>
        <c:lblAlgn val="ctr"/>
        <c:lblOffset val="100"/>
        <c:noMultiLvlLbl val="0"/>
      </c:catAx>
      <c:valAx>
        <c:axId val="1683555407"/>
        <c:scaling>
          <c:orientation val="minMax"/>
        </c:scaling>
        <c:delete val="0"/>
        <c:axPos val="l"/>
        <c:numFmt formatCode="General" sourceLinked="1"/>
        <c:majorTickMark val="none"/>
        <c:minorTickMark val="none"/>
        <c:tickLblPos val="nextTo"/>
        <c:spPr>
          <a:blipFill>
            <a:blip xmlns:r="http://schemas.openxmlformats.org/officeDocument/2006/relationships" r:embed="rId3"/>
            <a:tile tx="0" ty="0" sx="100000" sy="100000" flip="none" algn="tl"/>
          </a:blip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2887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E3-4544-88EB-879B40775107}"/>
              </c:ext>
            </c:extLst>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Sheet2!$G$4:$G$13</c:f>
              <c:multiLvlStrCache>
                <c:ptCount val="5"/>
                <c:lvl>
                  <c:pt idx="0">
                    <c:v>Syed Sharma</c:v>
                  </c:pt>
                  <c:pt idx="1">
                    <c:v>Anuj Gupta</c:v>
                  </c:pt>
                  <c:pt idx="2">
                    <c:v>Neha Qureshi</c:v>
                  </c:pt>
                  <c:pt idx="3">
                    <c:v>Tahira Khandelwal</c:v>
                  </c:pt>
                  <c:pt idx="4">
                    <c:v>Sunita Qureshi</c:v>
                  </c:pt>
                </c:lvl>
                <c:lvl>
                  <c:pt idx="0">
                    <c:v>Mum-TCL1681</c:v>
                  </c:pt>
                  <c:pt idx="1">
                    <c:v>Mum-TCL1847</c:v>
                  </c:pt>
                  <c:pt idx="2">
                    <c:v>Mum-TCL2665</c:v>
                  </c:pt>
                  <c:pt idx="3">
                    <c:v>Mum-TCL3169</c:v>
                  </c:pt>
                  <c:pt idx="4">
                    <c:v>Mum-TCL4601</c:v>
                  </c:pt>
                </c:lvl>
              </c:multiLvlStrCache>
            </c:multiLvlStrRef>
          </c:cat>
          <c:val>
            <c:numRef>
              <c:f>Sheet2!$H$4:$H$13</c:f>
              <c:numCache>
                <c:formatCode>0.00%</c:formatCode>
                <c:ptCount val="5"/>
                <c:pt idx="0">
                  <c:v>0.84799999999999998</c:v>
                </c:pt>
                <c:pt idx="1">
                  <c:v>0.84599999999999997</c:v>
                </c:pt>
                <c:pt idx="2">
                  <c:v>0.86799999999999999</c:v>
                </c:pt>
                <c:pt idx="3">
                  <c:v>0.86199999999999999</c:v>
                </c:pt>
                <c:pt idx="4">
                  <c:v>0.85399999999999998</c:v>
                </c:pt>
              </c:numCache>
            </c:numRef>
          </c:val>
          <c:extLst>
            <c:ext xmlns:c16="http://schemas.microsoft.com/office/drawing/2014/chart" uri="{C3380CC4-5D6E-409C-BE32-E72D297353CC}">
              <c16:uniqueId val="{00000000-72E3-4544-88EB-879B407751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[project.xlsx]Sheet2!PivotTable4</c:name>
    <c:fmtId val="0"/>
  </c:pivotSource>
  <c:chart>
    <c:autoTitleDeleted val="1"/>
    <c:pivotFmts>
      <c:pivotFmt>
        <c:idx val="0"/>
        <c:spPr>
          <a:ln w="28575" cap="rnd">
            <a:solidFill>
              <a:schemeClr val="accent1"/>
            </a:solidFill>
            <a:round/>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Sheet2!$K$3</c:f>
              <c:strCache>
                <c:ptCount val="1"/>
                <c:pt idx="0">
                  <c:v>Total</c:v>
                </c:pt>
              </c:strCache>
            </c:strRef>
          </c:tx>
          <c:spPr>
            <a:ln w="28575" cap="rnd">
              <a:solidFill>
                <a:schemeClr val="accent1"/>
              </a:solidFill>
              <a:round/>
            </a:ln>
            <a:effectLst/>
          </c:spPr>
          <c:marker>
            <c:symbol val="none"/>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Sheet2!$J$4:$J$13</c:f>
              <c:multiLvlStrCache>
                <c:ptCount val="5"/>
                <c:lvl>
                  <c:pt idx="0">
                    <c:v>Surendra Verma</c:v>
                  </c:pt>
                  <c:pt idx="1">
                    <c:v>Arvind Madnani</c:v>
                  </c:pt>
                  <c:pt idx="2">
                    <c:v>Amit Verma</c:v>
                  </c:pt>
                  <c:pt idx="3">
                    <c:v>Sunita Joshi</c:v>
                  </c:pt>
                  <c:pt idx="4">
                    <c:v>Amit Khandelwal</c:v>
                  </c:pt>
                </c:lvl>
                <c:lvl>
                  <c:pt idx="0">
                    <c:v>Mum-TCL0620</c:v>
                  </c:pt>
                  <c:pt idx="1">
                    <c:v>Mum-TCL1604</c:v>
                  </c:pt>
                  <c:pt idx="2">
                    <c:v>Mum-TCL2740</c:v>
                  </c:pt>
                  <c:pt idx="3">
                    <c:v>Mum-TCL3689</c:v>
                  </c:pt>
                  <c:pt idx="4">
                    <c:v>Mum-TCL4938</c:v>
                  </c:pt>
                </c:lvl>
              </c:multiLvlStrCache>
            </c:multiLvlStrRef>
          </c:cat>
          <c:val>
            <c:numRef>
              <c:f>Sheet2!$K$4:$K$13</c:f>
              <c:numCache>
                <c:formatCode>0.00%</c:formatCode>
                <c:ptCount val="5"/>
                <c:pt idx="0">
                  <c:v>0.64400000000000002</c:v>
                </c:pt>
                <c:pt idx="1">
                  <c:v>0.66599999999999993</c:v>
                </c:pt>
                <c:pt idx="2">
                  <c:v>0.63</c:v>
                </c:pt>
                <c:pt idx="3">
                  <c:v>0.66599999999999993</c:v>
                </c:pt>
                <c:pt idx="4">
                  <c:v>0.72</c:v>
                </c:pt>
              </c:numCache>
            </c:numRef>
          </c:val>
          <c:smooth val="0"/>
          <c:extLst>
            <c:ext xmlns:c16="http://schemas.microsoft.com/office/drawing/2014/chart" uri="{C3380CC4-5D6E-409C-BE32-E72D297353CC}">
              <c16:uniqueId val="{00000000-7C62-44C8-9AE7-5A9A05D8CAA7}"/>
            </c:ext>
          </c:extLst>
        </c:ser>
        <c:dLbls>
          <c:showLegendKey val="0"/>
          <c:showVal val="0"/>
          <c:showCatName val="0"/>
          <c:showSerName val="0"/>
          <c:showPercent val="0"/>
          <c:showBubbleSize val="0"/>
        </c:dLbls>
        <c:smooth val="0"/>
        <c:axId val="1976265167"/>
        <c:axId val="1675689375"/>
      </c:lineChart>
      <c:catAx>
        <c:axId val="197626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89375"/>
        <c:crosses val="autoZero"/>
        <c:auto val="1"/>
        <c:lblAlgn val="ctr"/>
        <c:lblOffset val="100"/>
        <c:noMultiLvlLbl val="0"/>
      </c:catAx>
      <c:valAx>
        <c:axId val="1675689375"/>
        <c:scaling>
          <c:orientation val="minMax"/>
        </c:scaling>
        <c:delete val="1"/>
        <c:axPos val="l"/>
        <c:numFmt formatCode="0.00%" sourceLinked="1"/>
        <c:majorTickMark val="none"/>
        <c:minorTickMark val="none"/>
        <c:tickLblPos val="nextTo"/>
        <c:crossAx val="19762651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31573</xdr:colOff>
      <xdr:row>14</xdr:row>
      <xdr:rowOff>8965</xdr:rowOff>
    </xdr:from>
    <xdr:to>
      <xdr:col>5</xdr:col>
      <xdr:colOff>49501</xdr:colOff>
      <xdr:row>30</xdr:row>
      <xdr:rowOff>104331</xdr:rowOff>
    </xdr:to>
    <xdr:graphicFrame macro="">
      <xdr:nvGraphicFramePr>
        <xdr:cNvPr id="2" name="Chart 1">
          <a:extLst>
            <a:ext uri="{FF2B5EF4-FFF2-40B4-BE49-F238E27FC236}">
              <a16:creationId xmlns:a16="http://schemas.microsoft.com/office/drawing/2014/main" id="{018F9106-FADC-4613-84F3-C7AA4A952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272143</xdr:colOff>
      <xdr:row>14</xdr:row>
      <xdr:rowOff>0</xdr:rowOff>
    </xdr:from>
    <xdr:to>
      <xdr:col>8</xdr:col>
      <xdr:colOff>163286</xdr:colOff>
      <xdr:row>30</xdr:row>
      <xdr:rowOff>97972</xdr:rowOff>
    </xdr:to>
    <xdr:graphicFrame macro="">
      <xdr:nvGraphicFramePr>
        <xdr:cNvPr id="3" name="Chart 2">
          <a:extLst>
            <a:ext uri="{FF2B5EF4-FFF2-40B4-BE49-F238E27FC236}">
              <a16:creationId xmlns:a16="http://schemas.microsoft.com/office/drawing/2014/main" id="{EF03B8AA-01B5-4FDD-8FEA-8D1C45967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358590</xdr:colOff>
      <xdr:row>13</xdr:row>
      <xdr:rowOff>161365</xdr:rowOff>
    </xdr:from>
    <xdr:to>
      <xdr:col>11</xdr:col>
      <xdr:colOff>199465</xdr:colOff>
      <xdr:row>30</xdr:row>
      <xdr:rowOff>89647</xdr:rowOff>
    </xdr:to>
    <xdr:graphicFrame macro="">
      <xdr:nvGraphicFramePr>
        <xdr:cNvPr id="4" name="Chart 3">
          <a:extLst>
            <a:ext uri="{FF2B5EF4-FFF2-40B4-BE49-F238E27FC236}">
              <a16:creationId xmlns:a16="http://schemas.microsoft.com/office/drawing/2014/main" id="{B6520B20-0B68-414E-8A96-21309133C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1066800</xdr:colOff>
      <xdr:row>0</xdr:row>
      <xdr:rowOff>132229</xdr:rowOff>
    </xdr:from>
    <xdr:to>
      <xdr:col>10</xdr:col>
      <xdr:colOff>906556</xdr:colOff>
      <xdr:row>1</xdr:row>
      <xdr:rowOff>434341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D14F5DA-3A90-45CA-9068-7FD8B8C5AE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6800" y="132229"/>
              <a:ext cx="11637309" cy="481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dab khan" refreshedDate="46067.016617361114" createdVersion="6" refreshedVersion="6" minRefreshableVersion="3" recordCount="5000" xr:uid="{BE4BFD5E-1D48-4614-A798-E66D357D540E}">
  <cacheSource type="worksheet">
    <worksheetSource ref="A1:L5001" sheet="Sheet1"/>
  </cacheSource>
  <cacheFields count="12">
    <cacheField name="Emp Code" numFmtId="0">
      <sharedItems count="5000">
        <s v="Mum-TCL0001"/>
        <s v="Mum-TCL0002"/>
        <s v="Mum-TCL0003"/>
        <s v="Mum-TCL0004"/>
        <s v="Mum-TCL0005"/>
        <s v="Mum-TCL0006"/>
        <s v="Mum-TCL0007"/>
        <s v="Mum-TCL0008"/>
        <s v="Mum-TCL0009"/>
        <s v="Mum-TCL0010"/>
        <s v="Mum-TCL0011"/>
        <s v="Mum-TCL0012"/>
        <s v="Mum-TCL0013"/>
        <s v="Mum-TCL0014"/>
        <s v="Mum-TCL0015"/>
        <s v="Mum-TCL0016"/>
        <s v="Mum-TCL0017"/>
        <s v="Mum-TCL0018"/>
        <s v="Mum-TCL0019"/>
        <s v="Mum-TCL0020"/>
        <s v="Mum-TCL0021"/>
        <s v="Mum-TCL0022"/>
        <s v="Mum-TCL0023"/>
        <s v="Mum-TCL0024"/>
        <s v="Mum-TCL0025"/>
        <s v="Mum-TCL0026"/>
        <s v="Mum-TCL0027"/>
        <s v="Mum-TCL0028"/>
        <s v="Mum-TCL0029"/>
        <s v="Mum-TCL0030"/>
        <s v="Mum-TCL0031"/>
        <s v="Mum-TCL0032"/>
        <s v="Mum-TCL0033"/>
        <s v="Mum-TCL0034"/>
        <s v="Mum-TCL0035"/>
        <s v="Mum-TCL0036"/>
        <s v="Mum-TCL0037"/>
        <s v="Mum-TCL0038"/>
        <s v="Mum-TCL0039"/>
        <s v="Mum-TCL0040"/>
        <s v="Mum-TCL0041"/>
        <s v="Mum-TCL0042"/>
        <s v="Mum-TCL0043"/>
        <s v="Mum-TCL0044"/>
        <s v="Mum-TCL0045"/>
        <s v="Mum-TCL0046"/>
        <s v="Mum-TCL0047"/>
        <s v="Mum-TCL0048"/>
        <s v="Mum-TCL0049"/>
        <s v="Mum-TCL0050"/>
        <s v="Mum-TCL0051"/>
        <s v="Mum-TCL0052"/>
        <s v="Mum-TCL0053"/>
        <s v="Mum-TCL0054"/>
        <s v="Mum-TCL0055"/>
        <s v="Mum-TCL0056"/>
        <s v="Mum-TCL0057"/>
        <s v="Mum-TCL0058"/>
        <s v="Mum-TCL0059"/>
        <s v="Mum-TCL0060"/>
        <s v="Mum-TCL0061"/>
        <s v="Mum-TCL0062"/>
        <s v="Mum-TCL0063"/>
        <s v="Mum-TCL0064"/>
        <s v="Mum-TCL0065"/>
        <s v="Mum-TCL0066"/>
        <s v="Mum-TCL0067"/>
        <s v="Mum-TCL0068"/>
        <s v="Mum-TCL0069"/>
        <s v="Mum-TCL0070"/>
        <s v="Mum-TCL0071"/>
        <s v="Mum-TCL0072"/>
        <s v="Mum-TCL0073"/>
        <s v="Mum-TCL0074"/>
        <s v="Mum-TCL0075"/>
        <s v="Mum-TCL0076"/>
        <s v="Mum-TCL0077"/>
        <s v="Mum-TCL0078"/>
        <s v="Mum-TCL0079"/>
        <s v="Mum-TCL0080"/>
        <s v="Mum-TCL0081"/>
        <s v="Mum-TCL0082"/>
        <s v="Mum-TCL0083"/>
        <s v="Mum-TCL0084"/>
        <s v="Mum-TCL0085"/>
        <s v="Mum-TCL0086"/>
        <s v="Mum-TCL0087"/>
        <s v="Mum-TCL0088"/>
        <s v="Mum-TCL0089"/>
        <s v="Mum-TCL0090"/>
        <s v="Mum-TCL0091"/>
        <s v="Mum-TCL0092"/>
        <s v="Mum-TCL0093"/>
        <s v="Mum-TCL0094"/>
        <s v="Mum-TCL0095"/>
        <s v="Mum-TCL0096"/>
        <s v="Mum-TCL0097"/>
        <s v="Mum-TCL0098"/>
        <s v="Mum-TCL0099"/>
        <s v="Mum-TCL0100"/>
        <s v="Mum-TCL0101"/>
        <s v="Mum-TCL0102"/>
        <s v="Mum-TCL0103"/>
        <s v="Mum-TCL0104"/>
        <s v="Mum-TCL0105"/>
        <s v="Mum-TCL0106"/>
        <s v="Mum-TCL0107"/>
        <s v="Mum-TCL0108"/>
        <s v="Mum-TCL0109"/>
        <s v="Mum-TCL0110"/>
        <s v="Mum-TCL0111"/>
        <s v="Mum-TCL0112"/>
        <s v="Mum-TCL0113"/>
        <s v="Mum-TCL0114"/>
        <s v="Mum-TCL0115"/>
        <s v="Mum-TCL0116"/>
        <s v="Mum-TCL0117"/>
        <s v="Mum-TCL0118"/>
        <s v="Mum-TCL0119"/>
        <s v="Mum-TCL0120"/>
        <s v="Mum-TCL0121"/>
        <s v="Mum-TCL0122"/>
        <s v="Mum-TCL0123"/>
        <s v="Mum-TCL0124"/>
        <s v="Mum-TCL0125"/>
        <s v="Mum-TCL0126"/>
        <s v="Mum-TCL0127"/>
        <s v="Mum-TCL0128"/>
        <s v="Mum-TCL0129"/>
        <s v="Mum-TCL0130"/>
        <s v="Mum-TCL0131"/>
        <s v="Mum-TCL0132"/>
        <s v="Mum-TCL0133"/>
        <s v="Mum-TCL0134"/>
        <s v="Mum-TCL0135"/>
        <s v="Mum-TCL0136"/>
        <s v="Mum-TCL0137"/>
        <s v="Mum-TCL0138"/>
        <s v="Mum-TCL0139"/>
        <s v="Mum-TCL0140"/>
        <s v="Mum-TCL0141"/>
        <s v="Mum-TCL0142"/>
        <s v="Mum-TCL0143"/>
        <s v="Mum-TCL0144"/>
        <s v="Mum-TCL0145"/>
        <s v="Mum-TCL0146"/>
        <s v="Mum-TCL0147"/>
        <s v="Mum-TCL0148"/>
        <s v="Mum-TCL0149"/>
        <s v="Mum-TCL0150"/>
        <s v="Mum-TCL0151"/>
        <s v="Mum-TCL0152"/>
        <s v="Mum-TCL0153"/>
        <s v="Mum-TCL0154"/>
        <s v="Mum-TCL0155"/>
        <s v="Mum-TCL0156"/>
        <s v="Mum-TCL0157"/>
        <s v="Mum-TCL0158"/>
        <s v="Mum-TCL0159"/>
        <s v="Mum-TCL0160"/>
        <s v="Mum-TCL0161"/>
        <s v="Mum-TCL0162"/>
        <s v="Mum-TCL0163"/>
        <s v="Mum-TCL0164"/>
        <s v="Mum-TCL0165"/>
        <s v="Mum-TCL0166"/>
        <s v="Mum-TCL0167"/>
        <s v="Mum-TCL0168"/>
        <s v="Mum-TCL0169"/>
        <s v="Mum-TCL0170"/>
        <s v="Mum-TCL0171"/>
        <s v="Mum-TCL0172"/>
        <s v="Mum-TCL0173"/>
        <s v="Mum-TCL0174"/>
        <s v="Mum-TCL0175"/>
        <s v="Mum-TCL0176"/>
        <s v="Mum-TCL0177"/>
        <s v="Mum-TCL0178"/>
        <s v="Mum-TCL0179"/>
        <s v="Mum-TCL0180"/>
        <s v="Mum-TCL0181"/>
        <s v="Mum-TCL0182"/>
        <s v="Mum-TCL0183"/>
        <s v="Mum-TCL0184"/>
        <s v="Mum-TCL0185"/>
        <s v="Mum-TCL0186"/>
        <s v="Mum-TCL0187"/>
        <s v="Mum-TCL0188"/>
        <s v="Mum-TCL0189"/>
        <s v="Mum-TCL0190"/>
        <s v="Mum-TCL0191"/>
        <s v="Mum-TCL0192"/>
        <s v="Mum-TCL0193"/>
        <s v="Mum-TCL0194"/>
        <s v="Mum-TCL0195"/>
        <s v="Mum-TCL0196"/>
        <s v="Mum-TCL0197"/>
        <s v="Mum-TCL0198"/>
        <s v="Mum-TCL0199"/>
        <s v="Mum-TCL0200"/>
        <s v="Mum-TCL0201"/>
        <s v="Mum-TCL0202"/>
        <s v="Mum-TCL0203"/>
        <s v="Mum-TCL0204"/>
        <s v="Mum-TCL0205"/>
        <s v="Mum-TCL0206"/>
        <s v="Mum-TCL0207"/>
        <s v="Mum-TCL0208"/>
        <s v="Mum-TCL0209"/>
        <s v="Mum-TCL0210"/>
        <s v="Mum-TCL0211"/>
        <s v="Mum-TCL0212"/>
        <s v="Mum-TCL0213"/>
        <s v="Mum-TCL0214"/>
        <s v="Mum-TCL0215"/>
        <s v="Mum-TCL0216"/>
        <s v="Mum-TCL0217"/>
        <s v="Mum-TCL0218"/>
        <s v="Mum-TCL0219"/>
        <s v="Mum-TCL0220"/>
        <s v="Mum-TCL0221"/>
        <s v="Mum-TCL0222"/>
        <s v="Mum-TCL0223"/>
        <s v="Mum-TCL0224"/>
        <s v="Mum-TCL0225"/>
        <s v="Mum-TCL0226"/>
        <s v="Mum-TCL0227"/>
        <s v="Mum-TCL0228"/>
        <s v="Mum-TCL0229"/>
        <s v="Mum-TCL0230"/>
        <s v="Mum-TCL0231"/>
        <s v="Mum-TCL0232"/>
        <s v="Mum-TCL0233"/>
        <s v="Mum-TCL0234"/>
        <s v="Mum-TCL0235"/>
        <s v="Mum-TCL0236"/>
        <s v="Mum-TCL0237"/>
        <s v="Mum-TCL0238"/>
        <s v="Mum-TCL0239"/>
        <s v="Mum-TCL0240"/>
        <s v="Mum-TCL0241"/>
        <s v="Mum-TCL0242"/>
        <s v="Mum-TCL0243"/>
        <s v="Mum-TCL0244"/>
        <s v="Mum-TCL0245"/>
        <s v="Mum-TCL0246"/>
        <s v="Mum-TCL0247"/>
        <s v="Mum-TCL0248"/>
        <s v="Mum-TCL0249"/>
        <s v="Mum-TCL0250"/>
        <s v="Mum-TCL0251"/>
        <s v="Mum-TCL0252"/>
        <s v="Mum-TCL0253"/>
        <s v="Mum-TCL0254"/>
        <s v="Mum-TCL0255"/>
        <s v="Mum-TCL0256"/>
        <s v="Mum-TCL0257"/>
        <s v="Mum-TCL0258"/>
        <s v="Mum-TCL0259"/>
        <s v="Mum-TCL0260"/>
        <s v="Mum-TCL0261"/>
        <s v="Mum-TCL0262"/>
        <s v="Mum-TCL0263"/>
        <s v="Mum-TCL0264"/>
        <s v="Mum-TCL0265"/>
        <s v="Mum-TCL0266"/>
        <s v="Mum-TCL0267"/>
        <s v="Mum-TCL0268"/>
        <s v="Mum-TCL0269"/>
        <s v="Mum-TCL0270"/>
        <s v="Mum-TCL0271"/>
        <s v="Mum-TCL0272"/>
        <s v="Mum-TCL0273"/>
        <s v="Mum-TCL0274"/>
        <s v="Mum-TCL0275"/>
        <s v="Mum-TCL0276"/>
        <s v="Mum-TCL0277"/>
        <s v="Mum-TCL0278"/>
        <s v="Mum-TCL0279"/>
        <s v="Mum-TCL0280"/>
        <s v="Mum-TCL0281"/>
        <s v="Mum-TCL0282"/>
        <s v="Mum-TCL0283"/>
        <s v="Mum-TCL0284"/>
        <s v="Mum-TCL0285"/>
        <s v="Mum-TCL0286"/>
        <s v="Mum-TCL0287"/>
        <s v="Mum-TCL0288"/>
        <s v="Mum-TCL0289"/>
        <s v="Mum-TCL0290"/>
        <s v="Mum-TCL0291"/>
        <s v="Mum-TCL0292"/>
        <s v="Mum-TCL0293"/>
        <s v="Mum-TCL0294"/>
        <s v="Mum-TCL0295"/>
        <s v="Mum-TCL0296"/>
        <s v="Mum-TCL0297"/>
        <s v="Mum-TCL0298"/>
        <s v="Mum-TCL0299"/>
        <s v="Mum-TCL0300"/>
        <s v="Mum-TCL0301"/>
        <s v="Mum-TCL0302"/>
        <s v="Mum-TCL0303"/>
        <s v="Mum-TCL0304"/>
        <s v="Mum-TCL0305"/>
        <s v="Mum-TCL0306"/>
        <s v="Mum-TCL0307"/>
        <s v="Mum-TCL0308"/>
        <s v="Mum-TCL0309"/>
        <s v="Mum-TCL0310"/>
        <s v="Mum-TCL0311"/>
        <s v="Mum-TCL0312"/>
        <s v="Mum-TCL0313"/>
        <s v="Mum-TCL0314"/>
        <s v="Mum-TCL0315"/>
        <s v="Mum-TCL0316"/>
        <s v="Mum-TCL0317"/>
        <s v="Mum-TCL0318"/>
        <s v="Mum-TCL0319"/>
        <s v="Mum-TCL0320"/>
        <s v="Mum-TCL0321"/>
        <s v="Mum-TCL0322"/>
        <s v="Mum-TCL0323"/>
        <s v="Mum-TCL0324"/>
        <s v="Mum-TCL0325"/>
        <s v="Mum-TCL0326"/>
        <s v="Mum-TCL0327"/>
        <s v="Mum-TCL0328"/>
        <s v="Mum-TCL0329"/>
        <s v="Mum-TCL0330"/>
        <s v="Mum-TCL0331"/>
        <s v="Mum-TCL0332"/>
        <s v="Mum-TCL0333"/>
        <s v="Mum-TCL0334"/>
        <s v="Mum-TCL0335"/>
        <s v="Mum-TCL0336"/>
        <s v="Mum-TCL0337"/>
        <s v="Mum-TCL0338"/>
        <s v="Mum-TCL0339"/>
        <s v="Mum-TCL0340"/>
        <s v="Mum-TCL0341"/>
        <s v="Mum-TCL0342"/>
        <s v="Mum-TCL0343"/>
        <s v="Mum-TCL0344"/>
        <s v="Mum-TCL0345"/>
        <s v="Mum-TCL0346"/>
        <s v="Mum-TCL0347"/>
        <s v="Mum-TCL0348"/>
        <s v="Mum-TCL0349"/>
        <s v="Mum-TCL0350"/>
        <s v="Mum-TCL0351"/>
        <s v="Mum-TCL0352"/>
        <s v="Mum-TCL0353"/>
        <s v="Mum-TCL0354"/>
        <s v="Mum-TCL0355"/>
        <s v="Mum-TCL0356"/>
        <s v="Mum-TCL0357"/>
        <s v="Mum-TCL0358"/>
        <s v="Mum-TCL0359"/>
        <s v="Mum-TCL0360"/>
        <s v="Mum-TCL0361"/>
        <s v="Mum-TCL0362"/>
        <s v="Mum-TCL0363"/>
        <s v="Mum-TCL0364"/>
        <s v="Mum-TCL0365"/>
        <s v="Mum-TCL0366"/>
        <s v="Mum-TCL0367"/>
        <s v="Mum-TCL0368"/>
        <s v="Mum-TCL0369"/>
        <s v="Mum-TCL0370"/>
        <s v="Mum-TCL0371"/>
        <s v="Mum-TCL0372"/>
        <s v="Mum-TCL0373"/>
        <s v="Mum-TCL0374"/>
        <s v="Mum-TCL0375"/>
        <s v="Mum-TCL0376"/>
        <s v="Mum-TCL0377"/>
        <s v="Mum-TCL0378"/>
        <s v="Mum-TCL0379"/>
        <s v="Mum-TCL0380"/>
        <s v="Mum-TCL0381"/>
        <s v="Mum-TCL0382"/>
        <s v="Mum-TCL0383"/>
        <s v="Mum-TCL0384"/>
        <s v="Mum-TCL0385"/>
        <s v="Mum-TCL0386"/>
        <s v="Mum-TCL0387"/>
        <s v="Mum-TCL0388"/>
        <s v="Mum-TCL0389"/>
        <s v="Mum-TCL0390"/>
        <s v="Mum-TCL0391"/>
        <s v="Mum-TCL0392"/>
        <s v="Mum-TCL0393"/>
        <s v="Mum-TCL0394"/>
        <s v="Mum-TCL0395"/>
        <s v="Mum-TCL0396"/>
        <s v="Mum-TCL0397"/>
        <s v="Mum-TCL0398"/>
        <s v="Mum-TCL0399"/>
        <s v="Mum-TCL0400"/>
        <s v="Mum-TCL0401"/>
        <s v="Mum-TCL0402"/>
        <s v="Mum-TCL0403"/>
        <s v="Mum-TCL0404"/>
        <s v="Mum-TCL0405"/>
        <s v="Mum-TCL0406"/>
        <s v="Mum-TCL0407"/>
        <s v="Mum-TCL0408"/>
        <s v="Mum-TCL0409"/>
        <s v="Mum-TCL0410"/>
        <s v="Mum-TCL0411"/>
        <s v="Mum-TCL0412"/>
        <s v="Mum-TCL0413"/>
        <s v="Mum-TCL0414"/>
        <s v="Mum-TCL0415"/>
        <s v="Mum-TCL0416"/>
        <s v="Mum-TCL0417"/>
        <s v="Mum-TCL0418"/>
        <s v="Mum-TCL0419"/>
        <s v="Mum-TCL0420"/>
        <s v="Mum-TCL0421"/>
        <s v="Mum-TCL0422"/>
        <s v="Mum-TCL0423"/>
        <s v="Mum-TCL0424"/>
        <s v="Mum-TCL0425"/>
        <s v="Mum-TCL0426"/>
        <s v="Mum-TCL0427"/>
        <s v="Mum-TCL0428"/>
        <s v="Mum-TCL0429"/>
        <s v="Mum-TCL0430"/>
        <s v="Mum-TCL0431"/>
        <s v="Mum-TCL0432"/>
        <s v="Mum-TCL0433"/>
        <s v="Mum-TCL0434"/>
        <s v="Mum-TCL0435"/>
        <s v="Mum-TCL0436"/>
        <s v="Mum-TCL0437"/>
        <s v="Mum-TCL0438"/>
        <s v="Mum-TCL0439"/>
        <s v="Mum-TCL0440"/>
        <s v="Mum-TCL0441"/>
        <s v="Mum-TCL0442"/>
        <s v="Mum-TCL0443"/>
        <s v="Mum-TCL0444"/>
        <s v="Mum-TCL0445"/>
        <s v="Mum-TCL0446"/>
        <s v="Mum-TCL0447"/>
        <s v="Mum-TCL0448"/>
        <s v="Mum-TCL0449"/>
        <s v="Mum-TCL0450"/>
        <s v="Mum-TCL0451"/>
        <s v="Mum-TCL0452"/>
        <s v="Mum-TCL0453"/>
        <s v="Mum-TCL0454"/>
        <s v="Mum-TCL0455"/>
        <s v="Mum-TCL0456"/>
        <s v="Mum-TCL0457"/>
        <s v="Mum-TCL0458"/>
        <s v="Mum-TCL0459"/>
        <s v="Mum-TCL0460"/>
        <s v="Mum-TCL0461"/>
        <s v="Mum-TCL0462"/>
        <s v="Mum-TCL0463"/>
        <s v="Mum-TCL0464"/>
        <s v="Mum-TCL0465"/>
        <s v="Mum-TCL0466"/>
        <s v="Mum-TCL0467"/>
        <s v="Mum-TCL0468"/>
        <s v="Mum-TCL0469"/>
        <s v="Mum-TCL0470"/>
        <s v="Mum-TCL0471"/>
        <s v="Mum-TCL0472"/>
        <s v="Mum-TCL0473"/>
        <s v="Mum-TCL0474"/>
        <s v="Mum-TCL0475"/>
        <s v="Mum-TCL0476"/>
        <s v="Mum-TCL0477"/>
        <s v="Mum-TCL0478"/>
        <s v="Mum-TCL0479"/>
        <s v="Mum-TCL0480"/>
        <s v="Mum-TCL0481"/>
        <s v="Mum-TCL0482"/>
        <s v="Mum-TCL0483"/>
        <s v="Mum-TCL0484"/>
        <s v="Mum-TCL0485"/>
        <s v="Mum-TCL0486"/>
        <s v="Mum-TCL0487"/>
        <s v="Mum-TCL0488"/>
        <s v="Mum-TCL0489"/>
        <s v="Mum-TCL0490"/>
        <s v="Mum-TCL0491"/>
        <s v="Mum-TCL0492"/>
        <s v="Mum-TCL0493"/>
        <s v="Mum-TCL0494"/>
        <s v="Mum-TCL0495"/>
        <s v="Mum-TCL0496"/>
        <s v="Mum-TCL0497"/>
        <s v="Mum-TCL0498"/>
        <s v="Mum-TCL0499"/>
        <s v="Mum-TCL0500"/>
        <s v="Mum-TCL0501"/>
        <s v="Mum-TCL0502"/>
        <s v="Mum-TCL0503"/>
        <s v="Mum-TCL0504"/>
        <s v="Mum-TCL0505"/>
        <s v="Mum-TCL0506"/>
        <s v="Mum-TCL0507"/>
        <s v="Mum-TCL0508"/>
        <s v="Mum-TCL0509"/>
        <s v="Mum-TCL0510"/>
        <s v="Mum-TCL0511"/>
        <s v="Mum-TCL0512"/>
        <s v="Mum-TCL0513"/>
        <s v="Mum-TCL0514"/>
        <s v="Mum-TCL0515"/>
        <s v="Mum-TCL0516"/>
        <s v="Mum-TCL0517"/>
        <s v="Mum-TCL0518"/>
        <s v="Mum-TCL0519"/>
        <s v="Mum-TCL0520"/>
        <s v="Mum-TCL0521"/>
        <s v="Mum-TCL0522"/>
        <s v="Mum-TCL0523"/>
        <s v="Mum-TCL0524"/>
        <s v="Mum-TCL0525"/>
        <s v="Mum-TCL0526"/>
        <s v="Mum-TCL0527"/>
        <s v="Mum-TCL0528"/>
        <s v="Mum-TCL0529"/>
        <s v="Mum-TCL0530"/>
        <s v="Mum-TCL0531"/>
        <s v="Mum-TCL0532"/>
        <s v="Mum-TCL0533"/>
        <s v="Mum-TCL0534"/>
        <s v="Mum-TCL0535"/>
        <s v="Mum-TCL0536"/>
        <s v="Mum-TCL0537"/>
        <s v="Mum-TCL0538"/>
        <s v="Mum-TCL0539"/>
        <s v="Mum-TCL0540"/>
        <s v="Mum-TCL0541"/>
        <s v="Mum-TCL0542"/>
        <s v="Mum-TCL0543"/>
        <s v="Mum-TCL0544"/>
        <s v="Mum-TCL0545"/>
        <s v="Mum-TCL0546"/>
        <s v="Mum-TCL0547"/>
        <s v="Mum-TCL0548"/>
        <s v="Mum-TCL0549"/>
        <s v="Mum-TCL0550"/>
        <s v="Mum-TCL0551"/>
        <s v="Mum-TCL0552"/>
        <s v="Mum-TCL0553"/>
        <s v="Mum-TCL0554"/>
        <s v="Mum-TCL0555"/>
        <s v="Mum-TCL0556"/>
        <s v="Mum-TCL0557"/>
        <s v="Mum-TCL0558"/>
        <s v="Mum-TCL0559"/>
        <s v="Mum-TCL0560"/>
        <s v="Mum-TCL0561"/>
        <s v="Mum-TCL0562"/>
        <s v="Mum-TCL0563"/>
        <s v="Mum-TCL0564"/>
        <s v="Mum-TCL0565"/>
        <s v="Mum-TCL0566"/>
        <s v="Mum-TCL0567"/>
        <s v="Mum-TCL0568"/>
        <s v="Mum-TCL0569"/>
        <s v="Mum-TCL0570"/>
        <s v="Mum-TCL0571"/>
        <s v="Mum-TCL0572"/>
        <s v="Mum-TCL0573"/>
        <s v="Mum-TCL0574"/>
        <s v="Mum-TCL0575"/>
        <s v="Mum-TCL0576"/>
        <s v="Mum-TCL0577"/>
        <s v="Mum-TCL0578"/>
        <s v="Mum-TCL0579"/>
        <s v="Mum-TCL0580"/>
        <s v="Mum-TCL0581"/>
        <s v="Mum-TCL0582"/>
        <s v="Mum-TCL0583"/>
        <s v="Mum-TCL0584"/>
        <s v="Mum-TCL0585"/>
        <s v="Mum-TCL0586"/>
        <s v="Mum-TCL0587"/>
        <s v="Mum-TCL0588"/>
        <s v="Mum-TCL0589"/>
        <s v="Mum-TCL0590"/>
        <s v="Mum-TCL0591"/>
        <s v="Mum-TCL0592"/>
        <s v="Mum-TCL0593"/>
        <s v="Mum-TCL0594"/>
        <s v="Mum-TCL0595"/>
        <s v="Mum-TCL0596"/>
        <s v="Mum-TCL0597"/>
        <s v="Mum-TCL0598"/>
        <s v="Mum-TCL0599"/>
        <s v="Mum-TCL0600"/>
        <s v="Mum-TCL0601"/>
        <s v="Mum-TCL0602"/>
        <s v="Mum-TCL0603"/>
        <s v="Mum-TCL0604"/>
        <s v="Mum-TCL0605"/>
        <s v="Mum-TCL0606"/>
        <s v="Mum-TCL0607"/>
        <s v="Mum-TCL0608"/>
        <s v="Mum-TCL0609"/>
        <s v="Mum-TCL0610"/>
        <s v="Mum-TCL0611"/>
        <s v="Mum-TCL0612"/>
        <s v="Mum-TCL0613"/>
        <s v="Mum-TCL0614"/>
        <s v="Mum-TCL0615"/>
        <s v="Mum-TCL0616"/>
        <s v="Mum-TCL0617"/>
        <s v="Mum-TCL0618"/>
        <s v="Mum-TCL0619"/>
        <s v="Mum-TCL0620"/>
        <s v="Mum-TCL0621"/>
        <s v="Mum-TCL0622"/>
        <s v="Mum-TCL0623"/>
        <s v="Mum-TCL0624"/>
        <s v="Mum-TCL0625"/>
        <s v="Mum-TCL0626"/>
        <s v="Mum-TCL0627"/>
        <s v="Mum-TCL0628"/>
        <s v="Mum-TCL0629"/>
        <s v="Mum-TCL0630"/>
        <s v="Mum-TCL0631"/>
        <s v="Mum-TCL0632"/>
        <s v="Mum-TCL0633"/>
        <s v="Mum-TCL0634"/>
        <s v="Mum-TCL0635"/>
        <s v="Mum-TCL0636"/>
        <s v="Mum-TCL0637"/>
        <s v="Mum-TCL0638"/>
        <s v="Mum-TCL0639"/>
        <s v="Mum-TCL0640"/>
        <s v="Mum-TCL0641"/>
        <s v="Mum-TCL0642"/>
        <s v="Mum-TCL0643"/>
        <s v="Mum-TCL0644"/>
        <s v="Mum-TCL0645"/>
        <s v="Mum-TCL0646"/>
        <s v="Mum-TCL0647"/>
        <s v="Mum-TCL0648"/>
        <s v="Mum-TCL0649"/>
        <s v="Mum-TCL0650"/>
        <s v="Mum-TCL0651"/>
        <s v="Mum-TCL0652"/>
        <s v="Mum-TCL0653"/>
        <s v="Mum-TCL0654"/>
        <s v="Mum-TCL0655"/>
        <s v="Mum-TCL0656"/>
        <s v="Mum-TCL0657"/>
        <s v="Mum-TCL0658"/>
        <s v="Mum-TCL0659"/>
        <s v="Mum-TCL0660"/>
        <s v="Mum-TCL0661"/>
        <s v="Mum-TCL0662"/>
        <s v="Mum-TCL0663"/>
        <s v="Mum-TCL0664"/>
        <s v="Mum-TCL0665"/>
        <s v="Mum-TCL0666"/>
        <s v="Mum-TCL0667"/>
        <s v="Mum-TCL0668"/>
        <s v="Mum-TCL0669"/>
        <s v="Mum-TCL0670"/>
        <s v="Mum-TCL0671"/>
        <s v="Mum-TCL0672"/>
        <s v="Mum-TCL0673"/>
        <s v="Mum-TCL0674"/>
        <s v="Mum-TCL0675"/>
        <s v="Mum-TCL0676"/>
        <s v="Mum-TCL0677"/>
        <s v="Mum-TCL0678"/>
        <s v="Mum-TCL0679"/>
        <s v="Mum-TCL0680"/>
        <s v="Mum-TCL0681"/>
        <s v="Mum-TCL0682"/>
        <s v="Mum-TCL0683"/>
        <s v="Mum-TCL0684"/>
        <s v="Mum-TCL0685"/>
        <s v="Mum-TCL0686"/>
        <s v="Mum-TCL0687"/>
        <s v="Mum-TCL0688"/>
        <s v="Mum-TCL0689"/>
        <s v="Mum-TCL0690"/>
        <s v="Mum-TCL0691"/>
        <s v="Mum-TCL0692"/>
        <s v="Mum-TCL0693"/>
        <s v="Mum-TCL0694"/>
        <s v="Mum-TCL0695"/>
        <s v="Mum-TCL0696"/>
        <s v="Mum-TCL0697"/>
        <s v="Mum-TCL0698"/>
        <s v="Mum-TCL0699"/>
        <s v="Mum-TCL0700"/>
        <s v="Mum-TCL0701"/>
        <s v="Mum-TCL0702"/>
        <s v="Mum-TCL0703"/>
        <s v="Mum-TCL0704"/>
        <s v="Mum-TCL0705"/>
        <s v="Mum-TCL0706"/>
        <s v="Mum-TCL0707"/>
        <s v="Mum-TCL0708"/>
        <s v="Mum-TCL0709"/>
        <s v="Mum-TCL0710"/>
        <s v="Mum-TCL0711"/>
        <s v="Mum-TCL0712"/>
        <s v="Mum-TCL0713"/>
        <s v="Mum-TCL0714"/>
        <s v="Mum-TCL0715"/>
        <s v="Mum-TCL0716"/>
        <s v="Mum-TCL0717"/>
        <s v="Mum-TCL0718"/>
        <s v="Mum-TCL0719"/>
        <s v="Mum-TCL0720"/>
        <s v="Mum-TCL0721"/>
        <s v="Mum-TCL0722"/>
        <s v="Mum-TCL0723"/>
        <s v="Mum-TCL0724"/>
        <s v="Mum-TCL0725"/>
        <s v="Mum-TCL0726"/>
        <s v="Mum-TCL0727"/>
        <s v="Mum-TCL0728"/>
        <s v="Mum-TCL0729"/>
        <s v="Mum-TCL0730"/>
        <s v="Mum-TCL0731"/>
        <s v="Mum-TCL0732"/>
        <s v="Mum-TCL0733"/>
        <s v="Mum-TCL0734"/>
        <s v="Mum-TCL0735"/>
        <s v="Mum-TCL0736"/>
        <s v="Mum-TCL0737"/>
        <s v="Mum-TCL0738"/>
        <s v="Mum-TCL0739"/>
        <s v="Mum-TCL0740"/>
        <s v="Mum-TCL0741"/>
        <s v="Mum-TCL0742"/>
        <s v="Mum-TCL0743"/>
        <s v="Mum-TCL0744"/>
        <s v="Mum-TCL0745"/>
        <s v="Mum-TCL0746"/>
        <s v="Mum-TCL0747"/>
        <s v="Mum-TCL0748"/>
        <s v="Mum-TCL0749"/>
        <s v="Mum-TCL0750"/>
        <s v="Mum-TCL0751"/>
        <s v="Mum-TCL0752"/>
        <s v="Mum-TCL0753"/>
        <s v="Mum-TCL0754"/>
        <s v="Mum-TCL0755"/>
        <s v="Mum-TCL0756"/>
        <s v="Mum-TCL0757"/>
        <s v="Mum-TCL0758"/>
        <s v="Mum-TCL0759"/>
        <s v="Mum-TCL0760"/>
        <s v="Mum-TCL0761"/>
        <s v="Mum-TCL0762"/>
        <s v="Mum-TCL0763"/>
        <s v="Mum-TCL0764"/>
        <s v="Mum-TCL0765"/>
        <s v="Mum-TCL0766"/>
        <s v="Mum-TCL0767"/>
        <s v="Mum-TCL0768"/>
        <s v="Mum-TCL0769"/>
        <s v="Mum-TCL0770"/>
        <s v="Mum-TCL0771"/>
        <s v="Mum-TCL0772"/>
        <s v="Mum-TCL0773"/>
        <s v="Mum-TCL0774"/>
        <s v="Mum-TCL0775"/>
        <s v="Mum-TCL0776"/>
        <s v="Mum-TCL0777"/>
        <s v="Mum-TCL0778"/>
        <s v="Mum-TCL0779"/>
        <s v="Mum-TCL0780"/>
        <s v="Mum-TCL0781"/>
        <s v="Mum-TCL0782"/>
        <s v="Mum-TCL0783"/>
        <s v="Mum-TCL0784"/>
        <s v="Mum-TCL0785"/>
        <s v="Mum-TCL0786"/>
        <s v="Mum-TCL0787"/>
        <s v="Mum-TCL0788"/>
        <s v="Mum-TCL0789"/>
        <s v="Mum-TCL0790"/>
        <s v="Mum-TCL0791"/>
        <s v="Mum-TCL0792"/>
        <s v="Mum-TCL0793"/>
        <s v="Mum-TCL0794"/>
        <s v="Mum-TCL0795"/>
        <s v="Mum-TCL0796"/>
        <s v="Mum-TCL0797"/>
        <s v="Mum-TCL0798"/>
        <s v="Mum-TCL0799"/>
        <s v="Mum-TCL0800"/>
        <s v="Mum-TCL0801"/>
        <s v="Mum-TCL0802"/>
        <s v="Mum-TCL0803"/>
        <s v="Mum-TCL0804"/>
        <s v="Mum-TCL0805"/>
        <s v="Mum-TCL0806"/>
        <s v="Mum-TCL0807"/>
        <s v="Mum-TCL0808"/>
        <s v="Mum-TCL0809"/>
        <s v="Mum-TCL0810"/>
        <s v="Mum-TCL0811"/>
        <s v="Mum-TCL0812"/>
        <s v="Mum-TCL0813"/>
        <s v="Mum-TCL0814"/>
        <s v="Mum-TCL0815"/>
        <s v="Mum-TCL0816"/>
        <s v="Mum-TCL0817"/>
        <s v="Mum-TCL0818"/>
        <s v="Mum-TCL0819"/>
        <s v="Mum-TCL0820"/>
        <s v="Mum-TCL0821"/>
        <s v="Mum-TCL0822"/>
        <s v="Mum-TCL0823"/>
        <s v="Mum-TCL0824"/>
        <s v="Mum-TCL0825"/>
        <s v="Mum-TCL0826"/>
        <s v="Mum-TCL0827"/>
        <s v="Mum-TCL0828"/>
        <s v="Mum-TCL0829"/>
        <s v="Mum-TCL0830"/>
        <s v="Mum-TCL0831"/>
        <s v="Mum-TCL0832"/>
        <s v="Mum-TCL0833"/>
        <s v="Mum-TCL0834"/>
        <s v="Mum-TCL0835"/>
        <s v="Mum-TCL0836"/>
        <s v="Mum-TCL0837"/>
        <s v="Mum-TCL0838"/>
        <s v="Mum-TCL0839"/>
        <s v="Mum-TCL0840"/>
        <s v="Mum-TCL0841"/>
        <s v="Mum-TCL0842"/>
        <s v="Mum-TCL0843"/>
        <s v="Mum-TCL0844"/>
        <s v="Mum-TCL0845"/>
        <s v="Mum-TCL0846"/>
        <s v="Mum-TCL0847"/>
        <s v="Mum-TCL0848"/>
        <s v="Mum-TCL0849"/>
        <s v="Mum-TCL0850"/>
        <s v="Mum-TCL0851"/>
        <s v="Mum-TCL0852"/>
        <s v="Mum-TCL0853"/>
        <s v="Mum-TCL0854"/>
        <s v="Mum-TCL0855"/>
        <s v="Mum-TCL0856"/>
        <s v="Mum-TCL0857"/>
        <s v="Mum-TCL0858"/>
        <s v="Mum-TCL0859"/>
        <s v="Mum-TCL0860"/>
        <s v="Mum-TCL0861"/>
        <s v="Mum-TCL0862"/>
        <s v="Mum-TCL0863"/>
        <s v="Mum-TCL0864"/>
        <s v="Mum-TCL0865"/>
        <s v="Mum-TCL0866"/>
        <s v="Mum-TCL0867"/>
        <s v="Mum-TCL0868"/>
        <s v="Mum-TCL0869"/>
        <s v="Mum-TCL0870"/>
        <s v="Mum-TCL0871"/>
        <s v="Mum-TCL0872"/>
        <s v="Mum-TCL0873"/>
        <s v="Mum-TCL0874"/>
        <s v="Mum-TCL0875"/>
        <s v="Mum-TCL0876"/>
        <s v="Mum-TCL0877"/>
        <s v="Mum-TCL0878"/>
        <s v="Mum-TCL0879"/>
        <s v="Mum-TCL0880"/>
        <s v="Mum-TCL0881"/>
        <s v="Mum-TCL0882"/>
        <s v="Mum-TCL0883"/>
        <s v="Mum-TCL0884"/>
        <s v="Mum-TCL0885"/>
        <s v="Mum-TCL0886"/>
        <s v="Mum-TCL0887"/>
        <s v="Mum-TCL0888"/>
        <s v="Mum-TCL0889"/>
        <s v="Mum-TCL0890"/>
        <s v="Mum-TCL0891"/>
        <s v="Mum-TCL0892"/>
        <s v="Mum-TCL0893"/>
        <s v="Mum-TCL0894"/>
        <s v="Mum-TCL0895"/>
        <s v="Mum-TCL0896"/>
        <s v="Mum-TCL0897"/>
        <s v="Mum-TCL0898"/>
        <s v="Mum-TCL0899"/>
        <s v="Mum-TCL0900"/>
        <s v="Mum-TCL0901"/>
        <s v="Mum-TCL0902"/>
        <s v="Mum-TCL0903"/>
        <s v="Mum-TCL0904"/>
        <s v="Mum-TCL0905"/>
        <s v="Mum-TCL0906"/>
        <s v="Mum-TCL0907"/>
        <s v="Mum-TCL0908"/>
        <s v="Mum-TCL0909"/>
        <s v="Mum-TCL0910"/>
        <s v="Mum-TCL0911"/>
        <s v="Mum-TCL0912"/>
        <s v="Mum-TCL0913"/>
        <s v="Mum-TCL0914"/>
        <s v="Mum-TCL0915"/>
        <s v="Mum-TCL0916"/>
        <s v="Mum-TCL0917"/>
        <s v="Mum-TCL0918"/>
        <s v="Mum-TCL0919"/>
        <s v="Mum-TCL0920"/>
        <s v="Mum-TCL0921"/>
        <s v="Mum-TCL0922"/>
        <s v="Mum-TCL0923"/>
        <s v="Mum-TCL0924"/>
        <s v="Mum-TCL0925"/>
        <s v="Mum-TCL0926"/>
        <s v="Mum-TCL0927"/>
        <s v="Mum-TCL0928"/>
        <s v="Mum-TCL0929"/>
        <s v="Mum-TCL0930"/>
        <s v="Mum-TCL0931"/>
        <s v="Mum-TCL0932"/>
        <s v="Mum-TCL0933"/>
        <s v="Mum-TCL0934"/>
        <s v="Mum-TCL0935"/>
        <s v="Mum-TCL0936"/>
        <s v="Mum-TCL0937"/>
        <s v="Mum-TCL0938"/>
        <s v="Mum-TCL0939"/>
        <s v="Mum-TCL0940"/>
        <s v="Mum-TCL0941"/>
        <s v="Mum-TCL0942"/>
        <s v="Mum-TCL0943"/>
        <s v="Mum-TCL0944"/>
        <s v="Mum-TCL0945"/>
        <s v="Mum-TCL0946"/>
        <s v="Mum-TCL0947"/>
        <s v="Mum-TCL0948"/>
        <s v="Mum-TCL0949"/>
        <s v="Mum-TCL0950"/>
        <s v="Mum-TCL0951"/>
        <s v="Mum-TCL0952"/>
        <s v="Mum-TCL0953"/>
        <s v="Mum-TCL0954"/>
        <s v="Mum-TCL0955"/>
        <s v="Mum-TCL0956"/>
        <s v="Mum-TCL0957"/>
        <s v="Mum-TCL0958"/>
        <s v="Mum-TCL0959"/>
        <s v="Mum-TCL0960"/>
        <s v="Mum-TCL0961"/>
        <s v="Mum-TCL0962"/>
        <s v="Mum-TCL0963"/>
        <s v="Mum-TCL0964"/>
        <s v="Mum-TCL0965"/>
        <s v="Mum-TCL0966"/>
        <s v="Mum-TCL0967"/>
        <s v="Mum-TCL0968"/>
        <s v="Mum-TCL0969"/>
        <s v="Mum-TCL0970"/>
        <s v="Mum-TCL0971"/>
        <s v="Mum-TCL0972"/>
        <s v="Mum-TCL0973"/>
        <s v="Mum-TCL0974"/>
        <s v="Mum-TCL0975"/>
        <s v="Mum-TCL0976"/>
        <s v="Mum-TCL0977"/>
        <s v="Mum-TCL0978"/>
        <s v="Mum-TCL0979"/>
        <s v="Mum-TCL0980"/>
        <s v="Mum-TCL0981"/>
        <s v="Mum-TCL0982"/>
        <s v="Mum-TCL0983"/>
        <s v="Mum-TCL0984"/>
        <s v="Mum-TCL0985"/>
        <s v="Mum-TCL0986"/>
        <s v="Mum-TCL0987"/>
        <s v="Mum-TCL0988"/>
        <s v="Mum-TCL0989"/>
        <s v="Mum-TCL0990"/>
        <s v="Mum-TCL0991"/>
        <s v="Mum-TCL0992"/>
        <s v="Mum-TCL0993"/>
        <s v="Mum-TCL0994"/>
        <s v="Mum-TCL0995"/>
        <s v="Mum-TCL0996"/>
        <s v="Mum-TCL0997"/>
        <s v="Mum-TCL0998"/>
        <s v="Mum-TCL0999"/>
        <s v="Mum-TCL1000"/>
        <s v="Mum-TCL1001"/>
        <s v="Mum-TCL1002"/>
        <s v="Mum-TCL1003"/>
        <s v="Mum-TCL1004"/>
        <s v="Mum-TCL1005"/>
        <s v="Mum-TCL1006"/>
        <s v="Mum-TCL1007"/>
        <s v="Mum-TCL1008"/>
        <s v="Mum-TCL1009"/>
        <s v="Mum-TCL1010"/>
        <s v="Mum-TCL1011"/>
        <s v="Mum-TCL1012"/>
        <s v="Mum-TCL1013"/>
        <s v="Mum-TCL1014"/>
        <s v="Mum-TCL1015"/>
        <s v="Mum-TCL1016"/>
        <s v="Mum-TCL1017"/>
        <s v="Mum-TCL1018"/>
        <s v="Mum-TCL1019"/>
        <s v="Mum-TCL1020"/>
        <s v="Mum-TCL1021"/>
        <s v="Mum-TCL1022"/>
        <s v="Mum-TCL1023"/>
        <s v="Mum-TCL1024"/>
        <s v="Mum-TCL1025"/>
        <s v="Mum-TCL1026"/>
        <s v="Mum-TCL1027"/>
        <s v="Mum-TCL1028"/>
        <s v="Mum-TCL1029"/>
        <s v="Mum-TCL1030"/>
        <s v="Mum-TCL1031"/>
        <s v="Mum-TCL1032"/>
        <s v="Mum-TCL1033"/>
        <s v="Mum-TCL1034"/>
        <s v="Mum-TCL1035"/>
        <s v="Mum-TCL1036"/>
        <s v="Mum-TCL1037"/>
        <s v="Mum-TCL1038"/>
        <s v="Mum-TCL1039"/>
        <s v="Mum-TCL1040"/>
        <s v="Mum-TCL1041"/>
        <s v="Mum-TCL1042"/>
        <s v="Mum-TCL1043"/>
        <s v="Mum-TCL1044"/>
        <s v="Mum-TCL1045"/>
        <s v="Mum-TCL1046"/>
        <s v="Mum-TCL1047"/>
        <s v="Mum-TCL1048"/>
        <s v="Mum-TCL1049"/>
        <s v="Mum-TCL1050"/>
        <s v="Mum-TCL1051"/>
        <s v="Mum-TCL1052"/>
        <s v="Mum-TCL1053"/>
        <s v="Mum-TCL1054"/>
        <s v="Mum-TCL1055"/>
        <s v="Mum-TCL1056"/>
        <s v="Mum-TCL1057"/>
        <s v="Mum-TCL1058"/>
        <s v="Mum-TCL1059"/>
        <s v="Mum-TCL1060"/>
        <s v="Mum-TCL1061"/>
        <s v="Mum-TCL1062"/>
        <s v="Mum-TCL1063"/>
        <s v="Mum-TCL1064"/>
        <s v="Mum-TCL1065"/>
        <s v="Mum-TCL1066"/>
        <s v="Mum-TCL1067"/>
        <s v="Mum-TCL1068"/>
        <s v="Mum-TCL1069"/>
        <s v="Mum-TCL1070"/>
        <s v="Mum-TCL1071"/>
        <s v="Mum-TCL1072"/>
        <s v="Mum-TCL1073"/>
        <s v="Mum-TCL1074"/>
        <s v="Mum-TCL1075"/>
        <s v="Mum-TCL1076"/>
        <s v="Mum-TCL1077"/>
        <s v="Mum-TCL1078"/>
        <s v="Mum-TCL1079"/>
        <s v="Mum-TCL1080"/>
        <s v="Mum-TCL1081"/>
        <s v="Mum-TCL1082"/>
        <s v="Mum-TCL1083"/>
        <s v="Mum-TCL1084"/>
        <s v="Mum-TCL1085"/>
        <s v="Mum-TCL1086"/>
        <s v="Mum-TCL1087"/>
        <s v="Mum-TCL1088"/>
        <s v="Mum-TCL1089"/>
        <s v="Mum-TCL1090"/>
        <s v="Mum-TCL1091"/>
        <s v="Mum-TCL1092"/>
        <s v="Mum-TCL1093"/>
        <s v="Mum-TCL1094"/>
        <s v="Mum-TCL1095"/>
        <s v="Mum-TCL1096"/>
        <s v="Mum-TCL1097"/>
        <s v="Mum-TCL1098"/>
        <s v="Mum-TCL1099"/>
        <s v="Mum-TCL1100"/>
        <s v="Mum-TCL1101"/>
        <s v="Mum-TCL1102"/>
        <s v="Mum-TCL1103"/>
        <s v="Mum-TCL1104"/>
        <s v="Mum-TCL1105"/>
        <s v="Mum-TCL1106"/>
        <s v="Mum-TCL1107"/>
        <s v="Mum-TCL1108"/>
        <s v="Mum-TCL1109"/>
        <s v="Mum-TCL1110"/>
        <s v="Mum-TCL1111"/>
        <s v="Mum-TCL1112"/>
        <s v="Mum-TCL1113"/>
        <s v="Mum-TCL1114"/>
        <s v="Mum-TCL1115"/>
        <s v="Mum-TCL1116"/>
        <s v="Mum-TCL1117"/>
        <s v="Mum-TCL1118"/>
        <s v="Mum-TCL1119"/>
        <s v="Mum-TCL1120"/>
        <s v="Mum-TCL1121"/>
        <s v="Mum-TCL1122"/>
        <s v="Mum-TCL1123"/>
        <s v="Mum-TCL1124"/>
        <s v="Mum-TCL1125"/>
        <s v="Mum-TCL1126"/>
        <s v="Mum-TCL1127"/>
        <s v="Mum-TCL1128"/>
        <s v="Mum-TCL1129"/>
        <s v="Mum-TCL1130"/>
        <s v="Mum-TCL1131"/>
        <s v="Mum-TCL1132"/>
        <s v="Mum-TCL1133"/>
        <s v="Mum-TCL1134"/>
        <s v="Mum-TCL1135"/>
        <s v="Mum-TCL1136"/>
        <s v="Mum-TCL1137"/>
        <s v="Mum-TCL1138"/>
        <s v="Mum-TCL1139"/>
        <s v="Mum-TCL1140"/>
        <s v="Mum-TCL1141"/>
        <s v="Mum-TCL1142"/>
        <s v="Mum-TCL1143"/>
        <s v="Mum-TCL1144"/>
        <s v="Mum-TCL1145"/>
        <s v="Mum-TCL1146"/>
        <s v="Mum-TCL1147"/>
        <s v="Mum-TCL1148"/>
        <s v="Mum-TCL1149"/>
        <s v="Mum-TCL1150"/>
        <s v="Mum-TCL1151"/>
        <s v="Mum-TCL1152"/>
        <s v="Mum-TCL1153"/>
        <s v="Mum-TCL1154"/>
        <s v="Mum-TCL1155"/>
        <s v="Mum-TCL1156"/>
        <s v="Mum-TCL1157"/>
        <s v="Mum-TCL1158"/>
        <s v="Mum-TCL1159"/>
        <s v="Mum-TCL1160"/>
        <s v="Mum-TCL1161"/>
        <s v="Mum-TCL1162"/>
        <s v="Mum-TCL1163"/>
        <s v="Mum-TCL1164"/>
        <s v="Mum-TCL1165"/>
        <s v="Mum-TCL1166"/>
        <s v="Mum-TCL1167"/>
        <s v="Mum-TCL1168"/>
        <s v="Mum-TCL1169"/>
        <s v="Mum-TCL1170"/>
        <s v="Mum-TCL1171"/>
        <s v="Mum-TCL1172"/>
        <s v="Mum-TCL1173"/>
        <s v="Mum-TCL1174"/>
        <s v="Mum-TCL1175"/>
        <s v="Mum-TCL1176"/>
        <s v="Mum-TCL1177"/>
        <s v="Mum-TCL1178"/>
        <s v="Mum-TCL1179"/>
        <s v="Mum-TCL1180"/>
        <s v="Mum-TCL1181"/>
        <s v="Mum-TCL1182"/>
        <s v="Mum-TCL1183"/>
        <s v="Mum-TCL1184"/>
        <s v="Mum-TCL1185"/>
        <s v="Mum-TCL1186"/>
        <s v="Mum-TCL1187"/>
        <s v="Mum-TCL1188"/>
        <s v="Mum-TCL1189"/>
        <s v="Mum-TCL1190"/>
        <s v="Mum-TCL1191"/>
        <s v="Mum-TCL1192"/>
        <s v="Mum-TCL1193"/>
        <s v="Mum-TCL1194"/>
        <s v="Mum-TCL1195"/>
        <s v="Mum-TCL1196"/>
        <s v="Mum-TCL1197"/>
        <s v="Mum-TCL1198"/>
        <s v="Mum-TCL1199"/>
        <s v="Mum-TCL1200"/>
        <s v="Mum-TCL1201"/>
        <s v="Mum-TCL1202"/>
        <s v="Mum-TCL1203"/>
        <s v="Mum-TCL1204"/>
        <s v="Mum-TCL1205"/>
        <s v="Mum-TCL1206"/>
        <s v="Mum-TCL1207"/>
        <s v="Mum-TCL1208"/>
        <s v="Mum-TCL1209"/>
        <s v="Mum-TCL1210"/>
        <s v="Mum-TCL1211"/>
        <s v="Mum-TCL1212"/>
        <s v="Mum-TCL1213"/>
        <s v="Mum-TCL1214"/>
        <s v="Mum-TCL1215"/>
        <s v="Mum-TCL1216"/>
        <s v="Mum-TCL1217"/>
        <s v="Mum-TCL1218"/>
        <s v="Mum-TCL1219"/>
        <s v="Mum-TCL1220"/>
        <s v="Mum-TCL1221"/>
        <s v="Mum-TCL1222"/>
        <s v="Mum-TCL1223"/>
        <s v="Mum-TCL1224"/>
        <s v="Mum-TCL1225"/>
        <s v="Mum-TCL1226"/>
        <s v="Mum-TCL1227"/>
        <s v="Mum-TCL1228"/>
        <s v="Mum-TCL1229"/>
        <s v="Mum-TCL1230"/>
        <s v="Mum-TCL1231"/>
        <s v="Mum-TCL1232"/>
        <s v="Mum-TCL1233"/>
        <s v="Mum-TCL1234"/>
        <s v="Mum-TCL1235"/>
        <s v="Mum-TCL1236"/>
        <s v="Mum-TCL1237"/>
        <s v="Mum-TCL1238"/>
        <s v="Mum-TCL1239"/>
        <s v="Mum-TCL1240"/>
        <s v="Mum-TCL1241"/>
        <s v="Mum-TCL1242"/>
        <s v="Mum-TCL1243"/>
        <s v="Mum-TCL1244"/>
        <s v="Mum-TCL1245"/>
        <s v="Mum-TCL1246"/>
        <s v="Mum-TCL1247"/>
        <s v="Mum-TCL1248"/>
        <s v="Mum-TCL1249"/>
        <s v="Mum-TCL1250"/>
        <s v="Mum-TCL1251"/>
        <s v="Mum-TCL1252"/>
        <s v="Mum-TCL1253"/>
        <s v="Mum-TCL1254"/>
        <s v="Mum-TCL1255"/>
        <s v="Mum-TCL1256"/>
        <s v="Mum-TCL1257"/>
        <s v="Mum-TCL1258"/>
        <s v="Mum-TCL1259"/>
        <s v="Mum-TCL1260"/>
        <s v="Mum-TCL1261"/>
        <s v="Mum-TCL1262"/>
        <s v="Mum-TCL1263"/>
        <s v="Mum-TCL1264"/>
        <s v="Mum-TCL1265"/>
        <s v="Mum-TCL1266"/>
        <s v="Mum-TCL1267"/>
        <s v="Mum-TCL1268"/>
        <s v="Mum-TCL1269"/>
        <s v="Mum-TCL1270"/>
        <s v="Mum-TCL1271"/>
        <s v="Mum-TCL1272"/>
        <s v="Mum-TCL1273"/>
        <s v="Mum-TCL1274"/>
        <s v="Mum-TCL1275"/>
        <s v="Mum-TCL1276"/>
        <s v="Mum-TCL1277"/>
        <s v="Mum-TCL1278"/>
        <s v="Mum-TCL1279"/>
        <s v="Mum-TCL1280"/>
        <s v="Mum-TCL1281"/>
        <s v="Mum-TCL1282"/>
        <s v="Mum-TCL1283"/>
        <s v="Mum-TCL1284"/>
        <s v="Mum-TCL1285"/>
        <s v="Mum-TCL1286"/>
        <s v="Mum-TCL1287"/>
        <s v="Mum-TCL1288"/>
        <s v="Mum-TCL1289"/>
        <s v="Mum-TCL1290"/>
        <s v="Mum-TCL1291"/>
        <s v="Mum-TCL1292"/>
        <s v="Mum-TCL1293"/>
        <s v="Mum-TCL1294"/>
        <s v="Mum-TCL1295"/>
        <s v="Mum-TCL1296"/>
        <s v="Mum-TCL1297"/>
        <s v="Mum-TCL1298"/>
        <s v="Mum-TCL1299"/>
        <s v="Mum-TCL1300"/>
        <s v="Mum-TCL1301"/>
        <s v="Mum-TCL1302"/>
        <s v="Mum-TCL1303"/>
        <s v="Mum-TCL1304"/>
        <s v="Mum-TCL1305"/>
        <s v="Mum-TCL1306"/>
        <s v="Mum-TCL1307"/>
        <s v="Mum-TCL1308"/>
        <s v="Mum-TCL1309"/>
        <s v="Mum-TCL1310"/>
        <s v="Mum-TCL1311"/>
        <s v="Mum-TCL1312"/>
        <s v="Mum-TCL1313"/>
        <s v="Mum-TCL1314"/>
        <s v="Mum-TCL1315"/>
        <s v="Mum-TCL1316"/>
        <s v="Mum-TCL1317"/>
        <s v="Mum-TCL1318"/>
        <s v="Mum-TCL1319"/>
        <s v="Mum-TCL1320"/>
        <s v="Mum-TCL1321"/>
        <s v="Mum-TCL1322"/>
        <s v="Mum-TCL1323"/>
        <s v="Mum-TCL1324"/>
        <s v="Mum-TCL1325"/>
        <s v="Mum-TCL1326"/>
        <s v="Mum-TCL1327"/>
        <s v="Mum-TCL1328"/>
        <s v="Mum-TCL1329"/>
        <s v="Mum-TCL1330"/>
        <s v="Mum-TCL1331"/>
        <s v="Mum-TCL1332"/>
        <s v="Mum-TCL1333"/>
        <s v="Mum-TCL1334"/>
        <s v="Mum-TCL1335"/>
        <s v="Mum-TCL1336"/>
        <s v="Mum-TCL1337"/>
        <s v="Mum-TCL1338"/>
        <s v="Mum-TCL1339"/>
        <s v="Mum-TCL1340"/>
        <s v="Mum-TCL1341"/>
        <s v="Mum-TCL1342"/>
        <s v="Mum-TCL1343"/>
        <s v="Mum-TCL1344"/>
        <s v="Mum-TCL1345"/>
        <s v="Mum-TCL1346"/>
        <s v="Mum-TCL1347"/>
        <s v="Mum-TCL1348"/>
        <s v="Mum-TCL1349"/>
        <s v="Mum-TCL1350"/>
        <s v="Mum-TCL1351"/>
        <s v="Mum-TCL1352"/>
        <s v="Mum-TCL1353"/>
        <s v="Mum-TCL1354"/>
        <s v="Mum-TCL1355"/>
        <s v="Mum-TCL1356"/>
        <s v="Mum-TCL1357"/>
        <s v="Mum-TCL1358"/>
        <s v="Mum-TCL1359"/>
        <s v="Mum-TCL1360"/>
        <s v="Mum-TCL1361"/>
        <s v="Mum-TCL1362"/>
        <s v="Mum-TCL1363"/>
        <s v="Mum-TCL1364"/>
        <s v="Mum-TCL1365"/>
        <s v="Mum-TCL1366"/>
        <s v="Mum-TCL1367"/>
        <s v="Mum-TCL1368"/>
        <s v="Mum-TCL1369"/>
        <s v="Mum-TCL1370"/>
        <s v="Mum-TCL1371"/>
        <s v="Mum-TCL1372"/>
        <s v="Mum-TCL1373"/>
        <s v="Mum-TCL1374"/>
        <s v="Mum-TCL1375"/>
        <s v="Mum-TCL1376"/>
        <s v="Mum-TCL1377"/>
        <s v="Mum-TCL1378"/>
        <s v="Mum-TCL1379"/>
        <s v="Mum-TCL1380"/>
        <s v="Mum-TCL1381"/>
        <s v="Mum-TCL1382"/>
        <s v="Mum-TCL1383"/>
        <s v="Mum-TCL1384"/>
        <s v="Mum-TCL1385"/>
        <s v="Mum-TCL1386"/>
        <s v="Mum-TCL1387"/>
        <s v="Mum-TCL1388"/>
        <s v="Mum-TCL1389"/>
        <s v="Mum-TCL1390"/>
        <s v="Mum-TCL1391"/>
        <s v="Mum-TCL1392"/>
        <s v="Mum-TCL1393"/>
        <s v="Mum-TCL1394"/>
        <s v="Mum-TCL1395"/>
        <s v="Mum-TCL1396"/>
        <s v="Mum-TCL1397"/>
        <s v="Mum-TCL1398"/>
        <s v="Mum-TCL1399"/>
        <s v="Mum-TCL1400"/>
        <s v="Mum-TCL1401"/>
        <s v="Mum-TCL1402"/>
        <s v="Mum-TCL1403"/>
        <s v="Mum-TCL1404"/>
        <s v="Mum-TCL1405"/>
        <s v="Mum-TCL1406"/>
        <s v="Mum-TCL1407"/>
        <s v="Mum-TCL1408"/>
        <s v="Mum-TCL1409"/>
        <s v="Mum-TCL1410"/>
        <s v="Mum-TCL1411"/>
        <s v="Mum-TCL1412"/>
        <s v="Mum-TCL1413"/>
        <s v="Mum-TCL1414"/>
        <s v="Mum-TCL1415"/>
        <s v="Mum-TCL1416"/>
        <s v="Mum-TCL1417"/>
        <s v="Mum-TCL1418"/>
        <s v="Mum-TCL1419"/>
        <s v="Mum-TCL1420"/>
        <s v="Mum-TCL1421"/>
        <s v="Mum-TCL1422"/>
        <s v="Mum-TCL1423"/>
        <s v="Mum-TCL1424"/>
        <s v="Mum-TCL1425"/>
        <s v="Mum-TCL1426"/>
        <s v="Mum-TCL1427"/>
        <s v="Mum-TCL1428"/>
        <s v="Mum-TCL1429"/>
        <s v="Mum-TCL1430"/>
        <s v="Mum-TCL1431"/>
        <s v="Mum-TCL1432"/>
        <s v="Mum-TCL1433"/>
        <s v="Mum-TCL1434"/>
        <s v="Mum-TCL1435"/>
        <s v="Mum-TCL1436"/>
        <s v="Mum-TCL1437"/>
        <s v="Mum-TCL1438"/>
        <s v="Mum-TCL1439"/>
        <s v="Mum-TCL1440"/>
        <s v="Mum-TCL1441"/>
        <s v="Mum-TCL1442"/>
        <s v="Mum-TCL1443"/>
        <s v="Mum-TCL1444"/>
        <s v="Mum-TCL1445"/>
        <s v="Mum-TCL1446"/>
        <s v="Mum-TCL1447"/>
        <s v="Mum-TCL1448"/>
        <s v="Mum-TCL1449"/>
        <s v="Mum-TCL1450"/>
        <s v="Mum-TCL1451"/>
        <s v="Mum-TCL1452"/>
        <s v="Mum-TCL1453"/>
        <s v="Mum-TCL1454"/>
        <s v="Mum-TCL1455"/>
        <s v="Mum-TCL1456"/>
        <s v="Mum-TCL1457"/>
        <s v="Mum-TCL1458"/>
        <s v="Mum-TCL1459"/>
        <s v="Mum-TCL1460"/>
        <s v="Mum-TCL1461"/>
        <s v="Mum-TCL1462"/>
        <s v="Mum-TCL1463"/>
        <s v="Mum-TCL1464"/>
        <s v="Mum-TCL1465"/>
        <s v="Mum-TCL1466"/>
        <s v="Mum-TCL1467"/>
        <s v="Mum-TCL1468"/>
        <s v="Mum-TCL1469"/>
        <s v="Mum-TCL1470"/>
        <s v="Mum-TCL1471"/>
        <s v="Mum-TCL1472"/>
        <s v="Mum-TCL1473"/>
        <s v="Mum-TCL1474"/>
        <s v="Mum-TCL1475"/>
        <s v="Mum-TCL1476"/>
        <s v="Mum-TCL1477"/>
        <s v="Mum-TCL1478"/>
        <s v="Mum-TCL1479"/>
        <s v="Mum-TCL1480"/>
        <s v="Mum-TCL1481"/>
        <s v="Mum-TCL1482"/>
        <s v="Mum-TCL1483"/>
        <s v="Mum-TCL1484"/>
        <s v="Mum-TCL1485"/>
        <s v="Mum-TCL1486"/>
        <s v="Mum-TCL1487"/>
        <s v="Mum-TCL1488"/>
        <s v="Mum-TCL1489"/>
        <s v="Mum-TCL1490"/>
        <s v="Mum-TCL1491"/>
        <s v="Mum-TCL1492"/>
        <s v="Mum-TCL1493"/>
        <s v="Mum-TCL1494"/>
        <s v="Mum-TCL1495"/>
        <s v="Mum-TCL1496"/>
        <s v="Mum-TCL1497"/>
        <s v="Mum-TCL1498"/>
        <s v="Mum-TCL1499"/>
        <s v="Mum-TCL1500"/>
        <s v="Mum-TCL1501"/>
        <s v="Mum-TCL1502"/>
        <s v="Mum-TCL1503"/>
        <s v="Mum-TCL1504"/>
        <s v="Mum-TCL1505"/>
        <s v="Mum-TCL1506"/>
        <s v="Mum-TCL1507"/>
        <s v="Mum-TCL1508"/>
        <s v="Mum-TCL1509"/>
        <s v="Mum-TCL1510"/>
        <s v="Mum-TCL1511"/>
        <s v="Mum-TCL1512"/>
        <s v="Mum-TCL1513"/>
        <s v="Mum-TCL1514"/>
        <s v="Mum-TCL1515"/>
        <s v="Mum-TCL1516"/>
        <s v="Mum-TCL1517"/>
        <s v="Mum-TCL1518"/>
        <s v="Mum-TCL1519"/>
        <s v="Mum-TCL1520"/>
        <s v="Mum-TCL1521"/>
        <s v="Mum-TCL1522"/>
        <s v="Mum-TCL1523"/>
        <s v="Mum-TCL1524"/>
        <s v="Mum-TCL1525"/>
        <s v="Mum-TCL1526"/>
        <s v="Mum-TCL1527"/>
        <s v="Mum-TCL1528"/>
        <s v="Mum-TCL1529"/>
        <s v="Mum-TCL1530"/>
        <s v="Mum-TCL1531"/>
        <s v="Mum-TCL1532"/>
        <s v="Mum-TCL1533"/>
        <s v="Mum-TCL1534"/>
        <s v="Mum-TCL1535"/>
        <s v="Mum-TCL1536"/>
        <s v="Mum-TCL1537"/>
        <s v="Mum-TCL1538"/>
        <s v="Mum-TCL1539"/>
        <s v="Mum-TCL1540"/>
        <s v="Mum-TCL1541"/>
        <s v="Mum-TCL1542"/>
        <s v="Mum-TCL1543"/>
        <s v="Mum-TCL1544"/>
        <s v="Mum-TCL1545"/>
        <s v="Mum-TCL1546"/>
        <s v="Mum-TCL1547"/>
        <s v="Mum-TCL1548"/>
        <s v="Mum-TCL1549"/>
        <s v="Mum-TCL1550"/>
        <s v="Mum-TCL1551"/>
        <s v="Mum-TCL1552"/>
        <s v="Mum-TCL1553"/>
        <s v="Mum-TCL1554"/>
        <s v="Mum-TCL1555"/>
        <s v="Mum-TCL1556"/>
        <s v="Mum-TCL1557"/>
        <s v="Mum-TCL1558"/>
        <s v="Mum-TCL1559"/>
        <s v="Mum-TCL1560"/>
        <s v="Mum-TCL1561"/>
        <s v="Mum-TCL1562"/>
        <s v="Mum-TCL1563"/>
        <s v="Mum-TCL1564"/>
        <s v="Mum-TCL1565"/>
        <s v="Mum-TCL1566"/>
        <s v="Mum-TCL1567"/>
        <s v="Mum-TCL1568"/>
        <s v="Mum-TCL1569"/>
        <s v="Mum-TCL1570"/>
        <s v="Mum-TCL1571"/>
        <s v="Mum-TCL1572"/>
        <s v="Mum-TCL1573"/>
        <s v="Mum-TCL1574"/>
        <s v="Mum-TCL1575"/>
        <s v="Mum-TCL1576"/>
        <s v="Mum-TCL1577"/>
        <s v="Mum-TCL1578"/>
        <s v="Mum-TCL1579"/>
        <s v="Mum-TCL1580"/>
        <s v="Mum-TCL1581"/>
        <s v="Mum-TCL1582"/>
        <s v="Mum-TCL1583"/>
        <s v="Mum-TCL1584"/>
        <s v="Mum-TCL1585"/>
        <s v="Mum-TCL1586"/>
        <s v="Mum-TCL1587"/>
        <s v="Mum-TCL1588"/>
        <s v="Mum-TCL1589"/>
        <s v="Mum-TCL1590"/>
        <s v="Mum-TCL1591"/>
        <s v="Mum-TCL1592"/>
        <s v="Mum-TCL1593"/>
        <s v="Mum-TCL1594"/>
        <s v="Mum-TCL1595"/>
        <s v="Mum-TCL1596"/>
        <s v="Mum-TCL1597"/>
        <s v="Mum-TCL1598"/>
        <s v="Mum-TCL1599"/>
        <s v="Mum-TCL1600"/>
        <s v="Mum-TCL1601"/>
        <s v="Mum-TCL1602"/>
        <s v="Mum-TCL1603"/>
        <s v="Mum-TCL1604"/>
        <s v="Mum-TCL1605"/>
        <s v="Mum-TCL1606"/>
        <s v="Mum-TCL1607"/>
        <s v="Mum-TCL1608"/>
        <s v="Mum-TCL1609"/>
        <s v="Mum-TCL1610"/>
        <s v="Mum-TCL1611"/>
        <s v="Mum-TCL1612"/>
        <s v="Mum-TCL1613"/>
        <s v="Mum-TCL1614"/>
        <s v="Mum-TCL1615"/>
        <s v="Mum-TCL1616"/>
        <s v="Mum-TCL1617"/>
        <s v="Mum-TCL1618"/>
        <s v="Mum-TCL1619"/>
        <s v="Mum-TCL1620"/>
        <s v="Mum-TCL1621"/>
        <s v="Mum-TCL1622"/>
        <s v="Mum-TCL1623"/>
        <s v="Mum-TCL1624"/>
        <s v="Mum-TCL1625"/>
        <s v="Mum-TCL1626"/>
        <s v="Mum-TCL1627"/>
        <s v="Mum-TCL1628"/>
        <s v="Mum-TCL1629"/>
        <s v="Mum-TCL1630"/>
        <s v="Mum-TCL1631"/>
        <s v="Mum-TCL1632"/>
        <s v="Mum-TCL1633"/>
        <s v="Mum-TCL1634"/>
        <s v="Mum-TCL1635"/>
        <s v="Mum-TCL1636"/>
        <s v="Mum-TCL1637"/>
        <s v="Mum-TCL1638"/>
        <s v="Mum-TCL1639"/>
        <s v="Mum-TCL1640"/>
        <s v="Mum-TCL1641"/>
        <s v="Mum-TCL1642"/>
        <s v="Mum-TCL1643"/>
        <s v="Mum-TCL1644"/>
        <s v="Mum-TCL1645"/>
        <s v="Mum-TCL1646"/>
        <s v="Mum-TCL1647"/>
        <s v="Mum-TCL1648"/>
        <s v="Mum-TCL1649"/>
        <s v="Mum-TCL1650"/>
        <s v="Mum-TCL1651"/>
        <s v="Mum-TCL1652"/>
        <s v="Mum-TCL1653"/>
        <s v="Mum-TCL1654"/>
        <s v="Mum-TCL1655"/>
        <s v="Mum-TCL1656"/>
        <s v="Mum-TCL1657"/>
        <s v="Mum-TCL1658"/>
        <s v="Mum-TCL1659"/>
        <s v="Mum-TCL1660"/>
        <s v="Mum-TCL1661"/>
        <s v="Mum-TCL1662"/>
        <s v="Mum-TCL1663"/>
        <s v="Mum-TCL1664"/>
        <s v="Mum-TCL1665"/>
        <s v="Mum-TCL1666"/>
        <s v="Mum-TCL1667"/>
        <s v="Mum-TCL1668"/>
        <s v="Mum-TCL1669"/>
        <s v="Mum-TCL1670"/>
        <s v="Mum-TCL1671"/>
        <s v="Mum-TCL1672"/>
        <s v="Mum-TCL1673"/>
        <s v="Mum-TCL1674"/>
        <s v="Mum-TCL1675"/>
        <s v="Mum-TCL1676"/>
        <s v="Mum-TCL1677"/>
        <s v="Mum-TCL1678"/>
        <s v="Mum-TCL1679"/>
        <s v="Mum-TCL1680"/>
        <s v="Mum-TCL1681"/>
        <s v="Mum-TCL1682"/>
        <s v="Mum-TCL1683"/>
        <s v="Mum-TCL1684"/>
        <s v="Mum-TCL1685"/>
        <s v="Mum-TCL1686"/>
        <s v="Mum-TCL1687"/>
        <s v="Mum-TCL1688"/>
        <s v="Mum-TCL1689"/>
        <s v="Mum-TCL1690"/>
        <s v="Mum-TCL1691"/>
        <s v="Mum-TCL1692"/>
        <s v="Mum-TCL1693"/>
        <s v="Mum-TCL1694"/>
        <s v="Mum-TCL1695"/>
        <s v="Mum-TCL1696"/>
        <s v="Mum-TCL1697"/>
        <s v="Mum-TCL1698"/>
        <s v="Mum-TCL1699"/>
        <s v="Mum-TCL1700"/>
        <s v="Mum-TCL1701"/>
        <s v="Mum-TCL1702"/>
        <s v="Mum-TCL1703"/>
        <s v="Mum-TCL1704"/>
        <s v="Mum-TCL1705"/>
        <s v="Mum-TCL1706"/>
        <s v="Mum-TCL1707"/>
        <s v="Mum-TCL1708"/>
        <s v="Mum-TCL1709"/>
        <s v="Mum-TCL1710"/>
        <s v="Mum-TCL1711"/>
        <s v="Mum-TCL1712"/>
        <s v="Mum-TCL1713"/>
        <s v="Mum-TCL1714"/>
        <s v="Mum-TCL1715"/>
        <s v="Mum-TCL1716"/>
        <s v="Mum-TCL1717"/>
        <s v="Mum-TCL1718"/>
        <s v="Mum-TCL1719"/>
        <s v="Mum-TCL1720"/>
        <s v="Mum-TCL1721"/>
        <s v="Mum-TCL1722"/>
        <s v="Mum-TCL1723"/>
        <s v="Mum-TCL1724"/>
        <s v="Mum-TCL1725"/>
        <s v="Mum-TCL1726"/>
        <s v="Mum-TCL1727"/>
        <s v="Mum-TCL1728"/>
        <s v="Mum-TCL1729"/>
        <s v="Mum-TCL1730"/>
        <s v="Mum-TCL1731"/>
        <s v="Mum-TCL1732"/>
        <s v="Mum-TCL1733"/>
        <s v="Mum-TCL1734"/>
        <s v="Mum-TCL1735"/>
        <s v="Mum-TCL1736"/>
        <s v="Mum-TCL1737"/>
        <s v="Mum-TCL1738"/>
        <s v="Mum-TCL1739"/>
        <s v="Mum-TCL1740"/>
        <s v="Mum-TCL1741"/>
        <s v="Mum-TCL1742"/>
        <s v="Mum-TCL1743"/>
        <s v="Mum-TCL1744"/>
        <s v="Mum-TCL1745"/>
        <s v="Mum-TCL1746"/>
        <s v="Mum-TCL1747"/>
        <s v="Mum-TCL1748"/>
        <s v="Mum-TCL1749"/>
        <s v="Mum-TCL1750"/>
        <s v="Mum-TCL1751"/>
        <s v="Mum-TCL1752"/>
        <s v="Mum-TCL1753"/>
        <s v="Mum-TCL1754"/>
        <s v="Mum-TCL1755"/>
        <s v="Mum-TCL1756"/>
        <s v="Mum-TCL1757"/>
        <s v="Mum-TCL1758"/>
        <s v="Mum-TCL1759"/>
        <s v="Mum-TCL1760"/>
        <s v="Mum-TCL1761"/>
        <s v="Mum-TCL1762"/>
        <s v="Mum-TCL1763"/>
        <s v="Mum-TCL1764"/>
        <s v="Mum-TCL1765"/>
        <s v="Mum-TCL1766"/>
        <s v="Mum-TCL1767"/>
        <s v="Mum-TCL1768"/>
        <s v="Mum-TCL1769"/>
        <s v="Mum-TCL1770"/>
        <s v="Mum-TCL1771"/>
        <s v="Mum-TCL1772"/>
        <s v="Mum-TCL1773"/>
        <s v="Mum-TCL1774"/>
        <s v="Mum-TCL1775"/>
        <s v="Mum-TCL1776"/>
        <s v="Mum-TCL1777"/>
        <s v="Mum-TCL1778"/>
        <s v="Mum-TCL1779"/>
        <s v="Mum-TCL1780"/>
        <s v="Mum-TCL1781"/>
        <s v="Mum-TCL1782"/>
        <s v="Mum-TCL1783"/>
        <s v="Mum-TCL1784"/>
        <s v="Mum-TCL1785"/>
        <s v="Mum-TCL1786"/>
        <s v="Mum-TCL1787"/>
        <s v="Mum-TCL1788"/>
        <s v="Mum-TCL1789"/>
        <s v="Mum-TCL1790"/>
        <s v="Mum-TCL1791"/>
        <s v="Mum-TCL1792"/>
        <s v="Mum-TCL1793"/>
        <s v="Mum-TCL1794"/>
        <s v="Mum-TCL1795"/>
        <s v="Mum-TCL1796"/>
        <s v="Mum-TCL1797"/>
        <s v="Mum-TCL1798"/>
        <s v="Mum-TCL1799"/>
        <s v="Mum-TCL1800"/>
        <s v="Mum-TCL1801"/>
        <s v="Mum-TCL1802"/>
        <s v="Mum-TCL1803"/>
        <s v="Mum-TCL1804"/>
        <s v="Mum-TCL1805"/>
        <s v="Mum-TCL1806"/>
        <s v="Mum-TCL1807"/>
        <s v="Mum-TCL1808"/>
        <s v="Mum-TCL1809"/>
        <s v="Mum-TCL1810"/>
        <s v="Mum-TCL1811"/>
        <s v="Mum-TCL1812"/>
        <s v="Mum-TCL1813"/>
        <s v="Mum-TCL1814"/>
        <s v="Mum-TCL1815"/>
        <s v="Mum-TCL1816"/>
        <s v="Mum-TCL1817"/>
        <s v="Mum-TCL1818"/>
        <s v="Mum-TCL1819"/>
        <s v="Mum-TCL1820"/>
        <s v="Mum-TCL1821"/>
        <s v="Mum-TCL1822"/>
        <s v="Mum-TCL1823"/>
        <s v="Mum-TCL1824"/>
        <s v="Mum-TCL1825"/>
        <s v="Mum-TCL1826"/>
        <s v="Mum-TCL1827"/>
        <s v="Mum-TCL1828"/>
        <s v="Mum-TCL1829"/>
        <s v="Mum-TCL1830"/>
        <s v="Mum-TCL1831"/>
        <s v="Mum-TCL1832"/>
        <s v="Mum-TCL1833"/>
        <s v="Mum-TCL1834"/>
        <s v="Mum-TCL1835"/>
        <s v="Mum-TCL1836"/>
        <s v="Mum-TCL1837"/>
        <s v="Mum-TCL1838"/>
        <s v="Mum-TCL1839"/>
        <s v="Mum-TCL1840"/>
        <s v="Mum-TCL1841"/>
        <s v="Mum-TCL1842"/>
        <s v="Mum-TCL1843"/>
        <s v="Mum-TCL1844"/>
        <s v="Mum-TCL1845"/>
        <s v="Mum-TCL1846"/>
        <s v="Mum-TCL1847"/>
        <s v="Mum-TCL1848"/>
        <s v="Mum-TCL1849"/>
        <s v="Mum-TCL1850"/>
        <s v="Mum-TCL1851"/>
        <s v="Mum-TCL1852"/>
        <s v="Mum-TCL1853"/>
        <s v="Mum-TCL1854"/>
        <s v="Mum-TCL1855"/>
        <s v="Mum-TCL1856"/>
        <s v="Mum-TCL1857"/>
        <s v="Mum-TCL1858"/>
        <s v="Mum-TCL1859"/>
        <s v="Mum-TCL1860"/>
        <s v="Mum-TCL1861"/>
        <s v="Mum-TCL1862"/>
        <s v="Mum-TCL1863"/>
        <s v="Mum-TCL1864"/>
        <s v="Mum-TCL1865"/>
        <s v="Mum-TCL1866"/>
        <s v="Mum-TCL1867"/>
        <s v="Mum-TCL1868"/>
        <s v="Mum-TCL1869"/>
        <s v="Mum-TCL1870"/>
        <s v="Mum-TCL1871"/>
        <s v="Mum-TCL1872"/>
        <s v="Mum-TCL1873"/>
        <s v="Mum-TCL1874"/>
        <s v="Mum-TCL1875"/>
        <s v="Mum-TCL1876"/>
        <s v="Mum-TCL1877"/>
        <s v="Mum-TCL1878"/>
        <s v="Mum-TCL1879"/>
        <s v="Mum-TCL1880"/>
        <s v="Mum-TCL1881"/>
        <s v="Mum-TCL1882"/>
        <s v="Mum-TCL1883"/>
        <s v="Mum-TCL1884"/>
        <s v="Mum-TCL1885"/>
        <s v="Mum-TCL1886"/>
        <s v="Mum-TCL1887"/>
        <s v="Mum-TCL1888"/>
        <s v="Mum-TCL1889"/>
        <s v="Mum-TCL1890"/>
        <s v="Mum-TCL1891"/>
        <s v="Mum-TCL1892"/>
        <s v="Mum-TCL1893"/>
        <s v="Mum-TCL1894"/>
        <s v="Mum-TCL1895"/>
        <s v="Mum-TCL1896"/>
        <s v="Mum-TCL1897"/>
        <s v="Mum-TCL1898"/>
        <s v="Mum-TCL1899"/>
        <s v="Mum-TCL1900"/>
        <s v="Mum-TCL1901"/>
        <s v="Mum-TCL1902"/>
        <s v="Mum-TCL1903"/>
        <s v="Mum-TCL1904"/>
        <s v="Mum-TCL1905"/>
        <s v="Mum-TCL1906"/>
        <s v="Mum-TCL1907"/>
        <s v="Mum-TCL1908"/>
        <s v="Mum-TCL1909"/>
        <s v="Mum-TCL1910"/>
        <s v="Mum-TCL1911"/>
        <s v="Mum-TCL1912"/>
        <s v="Mum-TCL1913"/>
        <s v="Mum-TCL1914"/>
        <s v="Mum-TCL1915"/>
        <s v="Mum-TCL1916"/>
        <s v="Mum-TCL1917"/>
        <s v="Mum-TCL1918"/>
        <s v="Mum-TCL1919"/>
        <s v="Mum-TCL1920"/>
        <s v="Mum-TCL1921"/>
        <s v="Mum-TCL1922"/>
        <s v="Mum-TCL1923"/>
        <s v="Mum-TCL1924"/>
        <s v="Mum-TCL1925"/>
        <s v="Mum-TCL1926"/>
        <s v="Mum-TCL1927"/>
        <s v="Mum-TCL1928"/>
        <s v="Mum-TCL1929"/>
        <s v="Mum-TCL1930"/>
        <s v="Mum-TCL1931"/>
        <s v="Mum-TCL1932"/>
        <s v="Mum-TCL1933"/>
        <s v="Mum-TCL1934"/>
        <s v="Mum-TCL1935"/>
        <s v="Mum-TCL1936"/>
        <s v="Mum-TCL1937"/>
        <s v="Mum-TCL1938"/>
        <s v="Mum-TCL1939"/>
        <s v="Mum-TCL1940"/>
        <s v="Mum-TCL1941"/>
        <s v="Mum-TCL1942"/>
        <s v="Mum-TCL1943"/>
        <s v="Mum-TCL1944"/>
        <s v="Mum-TCL1945"/>
        <s v="Mum-TCL1946"/>
        <s v="Mum-TCL1947"/>
        <s v="Mum-TCL1948"/>
        <s v="Mum-TCL1949"/>
        <s v="Mum-TCL1950"/>
        <s v="Mum-TCL1951"/>
        <s v="Mum-TCL1952"/>
        <s v="Mum-TCL1953"/>
        <s v="Mum-TCL1954"/>
        <s v="Mum-TCL1955"/>
        <s v="Mum-TCL1956"/>
        <s v="Mum-TCL1957"/>
        <s v="Mum-TCL1958"/>
        <s v="Mum-TCL1959"/>
        <s v="Mum-TCL1960"/>
        <s v="Mum-TCL1961"/>
        <s v="Mum-TCL1962"/>
        <s v="Mum-TCL1963"/>
        <s v="Mum-TCL1964"/>
        <s v="Mum-TCL1965"/>
        <s v="Mum-TCL1966"/>
        <s v="Mum-TCL1967"/>
        <s v="Mum-TCL1968"/>
        <s v="Mum-TCL1969"/>
        <s v="Mum-TCL1970"/>
        <s v="Mum-TCL1971"/>
        <s v="Mum-TCL1972"/>
        <s v="Mum-TCL1973"/>
        <s v="Mum-TCL1974"/>
        <s v="Mum-TCL1975"/>
        <s v="Mum-TCL1976"/>
        <s v="Mum-TCL1977"/>
        <s v="Mum-TCL1978"/>
        <s v="Mum-TCL1979"/>
        <s v="Mum-TCL1980"/>
        <s v="Mum-TCL1981"/>
        <s v="Mum-TCL1982"/>
        <s v="Mum-TCL1983"/>
        <s v="Mum-TCL1984"/>
        <s v="Mum-TCL1985"/>
        <s v="Mum-TCL1986"/>
        <s v="Mum-TCL1987"/>
        <s v="Mum-TCL1988"/>
        <s v="Mum-TCL1989"/>
        <s v="Mum-TCL1990"/>
        <s v="Mum-TCL1991"/>
        <s v="Mum-TCL1992"/>
        <s v="Mum-TCL1993"/>
        <s v="Mum-TCL1994"/>
        <s v="Mum-TCL1995"/>
        <s v="Mum-TCL1996"/>
        <s v="Mum-TCL1997"/>
        <s v="Mum-TCL1998"/>
        <s v="Mum-TCL1999"/>
        <s v="Mum-TCL2000"/>
        <s v="Mum-TCL2001"/>
        <s v="Mum-TCL2002"/>
        <s v="Mum-TCL2003"/>
        <s v="Mum-TCL2004"/>
        <s v="Mum-TCL2005"/>
        <s v="Mum-TCL2006"/>
        <s v="Mum-TCL2007"/>
        <s v="Mum-TCL2008"/>
        <s v="Mum-TCL2009"/>
        <s v="Mum-TCL2010"/>
        <s v="Mum-TCL2011"/>
        <s v="Mum-TCL2012"/>
        <s v="Mum-TCL2013"/>
        <s v="Mum-TCL2014"/>
        <s v="Mum-TCL2015"/>
        <s v="Mum-TCL2016"/>
        <s v="Mum-TCL2017"/>
        <s v="Mum-TCL2018"/>
        <s v="Mum-TCL2019"/>
        <s v="Mum-TCL2020"/>
        <s v="Mum-TCL2021"/>
        <s v="Mum-TCL2022"/>
        <s v="Mum-TCL2023"/>
        <s v="Mum-TCL2024"/>
        <s v="Mum-TCL2025"/>
        <s v="Mum-TCL2026"/>
        <s v="Mum-TCL2027"/>
        <s v="Mum-TCL2028"/>
        <s v="Mum-TCL2029"/>
        <s v="Mum-TCL2030"/>
        <s v="Mum-TCL2031"/>
        <s v="Mum-TCL2032"/>
        <s v="Mum-TCL2033"/>
        <s v="Mum-TCL2034"/>
        <s v="Mum-TCL2035"/>
        <s v="Mum-TCL2036"/>
        <s v="Mum-TCL2037"/>
        <s v="Mum-TCL2038"/>
        <s v="Mum-TCL2039"/>
        <s v="Mum-TCL2040"/>
        <s v="Mum-TCL2041"/>
        <s v="Mum-TCL2042"/>
        <s v="Mum-TCL2043"/>
        <s v="Mum-TCL2044"/>
        <s v="Mum-TCL2045"/>
        <s v="Mum-TCL2046"/>
        <s v="Mum-TCL2047"/>
        <s v="Mum-TCL2048"/>
        <s v="Mum-TCL2049"/>
        <s v="Mum-TCL2050"/>
        <s v="Mum-TCL2051"/>
        <s v="Mum-TCL2052"/>
        <s v="Mum-TCL2053"/>
        <s v="Mum-TCL2054"/>
        <s v="Mum-TCL2055"/>
        <s v="Mum-TCL2056"/>
        <s v="Mum-TCL2057"/>
        <s v="Mum-TCL2058"/>
        <s v="Mum-TCL2059"/>
        <s v="Mum-TCL2060"/>
        <s v="Mum-TCL2061"/>
        <s v="Mum-TCL2062"/>
        <s v="Mum-TCL2063"/>
        <s v="Mum-TCL2064"/>
        <s v="Mum-TCL2065"/>
        <s v="Mum-TCL2066"/>
        <s v="Mum-TCL2067"/>
        <s v="Mum-TCL2068"/>
        <s v="Mum-TCL2069"/>
        <s v="Mum-TCL2070"/>
        <s v="Mum-TCL2071"/>
        <s v="Mum-TCL2072"/>
        <s v="Mum-TCL2073"/>
        <s v="Mum-TCL2074"/>
        <s v="Mum-TCL2075"/>
        <s v="Mum-TCL2076"/>
        <s v="Mum-TCL2077"/>
        <s v="Mum-TCL2078"/>
        <s v="Mum-TCL2079"/>
        <s v="Mum-TCL2080"/>
        <s v="Mum-TCL2081"/>
        <s v="Mum-TCL2082"/>
        <s v="Mum-TCL2083"/>
        <s v="Mum-TCL2084"/>
        <s v="Mum-TCL2085"/>
        <s v="Mum-TCL2086"/>
        <s v="Mum-TCL2087"/>
        <s v="Mum-TCL2088"/>
        <s v="Mum-TCL2089"/>
        <s v="Mum-TCL2090"/>
        <s v="Mum-TCL2091"/>
        <s v="Mum-TCL2092"/>
        <s v="Mum-TCL2093"/>
        <s v="Mum-TCL2094"/>
        <s v="Mum-TCL2095"/>
        <s v="Mum-TCL2096"/>
        <s v="Mum-TCL2097"/>
        <s v="Mum-TCL2098"/>
        <s v="Mum-TCL2099"/>
        <s v="Mum-TCL2100"/>
        <s v="Mum-TCL2101"/>
        <s v="Mum-TCL2102"/>
        <s v="Mum-TCL2103"/>
        <s v="Mum-TCL2104"/>
        <s v="Mum-TCL2105"/>
        <s v="Mum-TCL2106"/>
        <s v="Mum-TCL2107"/>
        <s v="Mum-TCL2108"/>
        <s v="Mum-TCL2109"/>
        <s v="Mum-TCL2110"/>
        <s v="Mum-TCL2111"/>
        <s v="Mum-TCL2112"/>
        <s v="Mum-TCL2113"/>
        <s v="Mum-TCL2114"/>
        <s v="Mum-TCL2115"/>
        <s v="Mum-TCL2116"/>
        <s v="Mum-TCL2117"/>
        <s v="Mum-TCL2118"/>
        <s v="Mum-TCL2119"/>
        <s v="Mum-TCL2120"/>
        <s v="Mum-TCL2121"/>
        <s v="Mum-TCL2122"/>
        <s v="Mum-TCL2123"/>
        <s v="Mum-TCL2124"/>
        <s v="Mum-TCL2125"/>
        <s v="Mum-TCL2126"/>
        <s v="Mum-TCL2127"/>
        <s v="Mum-TCL2128"/>
        <s v="Mum-TCL2129"/>
        <s v="Mum-TCL2130"/>
        <s v="Mum-TCL2131"/>
        <s v="Mum-TCL2132"/>
        <s v="Mum-TCL2133"/>
        <s v="Mum-TCL2134"/>
        <s v="Mum-TCL2135"/>
        <s v="Mum-TCL2136"/>
        <s v="Mum-TCL2137"/>
        <s v="Mum-TCL2138"/>
        <s v="Mum-TCL2139"/>
        <s v="Mum-TCL2140"/>
        <s v="Mum-TCL2141"/>
        <s v="Mum-TCL2142"/>
        <s v="Mum-TCL2143"/>
        <s v="Mum-TCL2144"/>
        <s v="Mum-TCL2145"/>
        <s v="Mum-TCL2146"/>
        <s v="Mum-TCL2147"/>
        <s v="Mum-TCL2148"/>
        <s v="Mum-TCL2149"/>
        <s v="Mum-TCL2150"/>
        <s v="Mum-TCL2151"/>
        <s v="Mum-TCL2152"/>
        <s v="Mum-TCL2153"/>
        <s v="Mum-TCL2154"/>
        <s v="Mum-TCL2155"/>
        <s v="Mum-TCL2156"/>
        <s v="Mum-TCL2157"/>
        <s v="Mum-TCL2158"/>
        <s v="Mum-TCL2159"/>
        <s v="Mum-TCL2160"/>
        <s v="Mum-TCL2161"/>
        <s v="Mum-TCL2162"/>
        <s v="Mum-TCL2163"/>
        <s v="Mum-TCL2164"/>
        <s v="Mum-TCL2165"/>
        <s v="Mum-TCL2166"/>
        <s v="Mum-TCL2167"/>
        <s v="Mum-TCL2168"/>
        <s v="Mum-TCL2169"/>
        <s v="Mum-TCL2170"/>
        <s v="Mum-TCL2171"/>
        <s v="Mum-TCL2172"/>
        <s v="Mum-TCL2173"/>
        <s v="Mum-TCL2174"/>
        <s v="Mum-TCL2175"/>
        <s v="Mum-TCL2176"/>
        <s v="Mum-TCL2177"/>
        <s v="Mum-TCL2178"/>
        <s v="Mum-TCL2179"/>
        <s v="Mum-TCL2180"/>
        <s v="Mum-TCL2181"/>
        <s v="Mum-TCL2182"/>
        <s v="Mum-TCL2183"/>
        <s v="Mum-TCL2184"/>
        <s v="Mum-TCL2185"/>
        <s v="Mum-TCL2186"/>
        <s v="Mum-TCL2187"/>
        <s v="Mum-TCL2188"/>
        <s v="Mum-TCL2189"/>
        <s v="Mum-TCL2190"/>
        <s v="Mum-TCL2191"/>
        <s v="Mum-TCL2192"/>
        <s v="Mum-TCL2193"/>
        <s v="Mum-TCL2194"/>
        <s v="Mum-TCL2195"/>
        <s v="Mum-TCL2196"/>
        <s v="Mum-TCL2197"/>
        <s v="Mum-TCL2198"/>
        <s v="Mum-TCL2199"/>
        <s v="Mum-TCL2200"/>
        <s v="Mum-TCL2201"/>
        <s v="Mum-TCL2202"/>
        <s v="Mum-TCL2203"/>
        <s v="Mum-TCL2204"/>
        <s v="Mum-TCL2205"/>
        <s v="Mum-TCL2206"/>
        <s v="Mum-TCL2207"/>
        <s v="Mum-TCL2208"/>
        <s v="Mum-TCL2209"/>
        <s v="Mum-TCL2210"/>
        <s v="Mum-TCL2211"/>
        <s v="Mum-TCL2212"/>
        <s v="Mum-TCL2213"/>
        <s v="Mum-TCL2214"/>
        <s v="Mum-TCL2215"/>
        <s v="Mum-TCL2216"/>
        <s v="Mum-TCL2217"/>
        <s v="Mum-TCL2218"/>
        <s v="Mum-TCL2219"/>
        <s v="Mum-TCL2220"/>
        <s v="Mum-TCL2221"/>
        <s v="Mum-TCL2222"/>
        <s v="Mum-TCL2223"/>
        <s v="Mum-TCL2224"/>
        <s v="Mum-TCL2225"/>
        <s v="Mum-TCL2226"/>
        <s v="Mum-TCL2227"/>
        <s v="Mum-TCL2228"/>
        <s v="Mum-TCL2229"/>
        <s v="Mum-TCL2230"/>
        <s v="Mum-TCL2231"/>
        <s v="Mum-TCL2232"/>
        <s v="Mum-TCL2233"/>
        <s v="Mum-TCL2234"/>
        <s v="Mum-TCL2235"/>
        <s v="Mum-TCL2236"/>
        <s v="Mum-TCL2237"/>
        <s v="Mum-TCL2238"/>
        <s v="Mum-TCL2239"/>
        <s v="Mum-TCL2240"/>
        <s v="Mum-TCL2241"/>
        <s v="Mum-TCL2242"/>
        <s v="Mum-TCL2243"/>
        <s v="Mum-TCL2244"/>
        <s v="Mum-TCL2245"/>
        <s v="Mum-TCL2246"/>
        <s v="Mum-TCL2247"/>
        <s v="Mum-TCL2248"/>
        <s v="Mum-TCL2249"/>
        <s v="Mum-TCL2250"/>
        <s v="Mum-TCL2251"/>
        <s v="Mum-TCL2252"/>
        <s v="Mum-TCL2253"/>
        <s v="Mum-TCL2254"/>
        <s v="Mum-TCL2255"/>
        <s v="Mum-TCL2256"/>
        <s v="Mum-TCL2257"/>
        <s v="Mum-TCL2258"/>
        <s v="Mum-TCL2259"/>
        <s v="Mum-TCL2260"/>
        <s v="Mum-TCL2261"/>
        <s v="Mum-TCL2262"/>
        <s v="Mum-TCL2263"/>
        <s v="Mum-TCL2264"/>
        <s v="Mum-TCL2265"/>
        <s v="Mum-TCL2266"/>
        <s v="Mum-TCL2267"/>
        <s v="Mum-TCL2268"/>
        <s v="Mum-TCL2269"/>
        <s v="Mum-TCL2270"/>
        <s v="Mum-TCL2271"/>
        <s v="Mum-TCL2272"/>
        <s v="Mum-TCL2273"/>
        <s v="Mum-TCL2274"/>
        <s v="Mum-TCL2275"/>
        <s v="Mum-TCL2276"/>
        <s v="Mum-TCL2277"/>
        <s v="Mum-TCL2278"/>
        <s v="Mum-TCL2279"/>
        <s v="Mum-TCL2280"/>
        <s v="Mum-TCL2281"/>
        <s v="Mum-TCL2282"/>
        <s v="Mum-TCL2283"/>
        <s v="Mum-TCL2284"/>
        <s v="Mum-TCL2285"/>
        <s v="Mum-TCL2286"/>
        <s v="Mum-TCL2287"/>
        <s v="Mum-TCL2288"/>
        <s v="Mum-TCL2289"/>
        <s v="Mum-TCL2290"/>
        <s v="Mum-TCL2291"/>
        <s v="Mum-TCL2292"/>
        <s v="Mum-TCL2293"/>
        <s v="Mum-TCL2294"/>
        <s v="Mum-TCL2295"/>
        <s v="Mum-TCL2296"/>
        <s v="Mum-TCL2297"/>
        <s v="Mum-TCL2298"/>
        <s v="Mum-TCL2299"/>
        <s v="Mum-TCL2300"/>
        <s v="Mum-TCL2301"/>
        <s v="Mum-TCL2302"/>
        <s v="Mum-TCL2303"/>
        <s v="Mum-TCL2304"/>
        <s v="Mum-TCL2305"/>
        <s v="Mum-TCL2306"/>
        <s v="Mum-TCL2307"/>
        <s v="Mum-TCL2308"/>
        <s v="Mum-TCL2309"/>
        <s v="Mum-TCL2310"/>
        <s v="Mum-TCL2311"/>
        <s v="Mum-TCL2312"/>
        <s v="Mum-TCL2313"/>
        <s v="Mum-TCL2314"/>
        <s v="Mum-TCL2315"/>
        <s v="Mum-TCL2316"/>
        <s v="Mum-TCL2317"/>
        <s v="Mum-TCL2318"/>
        <s v="Mum-TCL2319"/>
        <s v="Mum-TCL2320"/>
        <s v="Mum-TCL2321"/>
        <s v="Mum-TCL2322"/>
        <s v="Mum-TCL2323"/>
        <s v="Mum-TCL2324"/>
        <s v="Mum-TCL2325"/>
        <s v="Mum-TCL2326"/>
        <s v="Mum-TCL2327"/>
        <s v="Mum-TCL2328"/>
        <s v="Mum-TCL2329"/>
        <s v="Mum-TCL2330"/>
        <s v="Mum-TCL2331"/>
        <s v="Mum-TCL2332"/>
        <s v="Mum-TCL2333"/>
        <s v="Mum-TCL2334"/>
        <s v="Mum-TCL2335"/>
        <s v="Mum-TCL2336"/>
        <s v="Mum-TCL2337"/>
        <s v="Mum-TCL2338"/>
        <s v="Mum-TCL2339"/>
        <s v="Mum-TCL2340"/>
        <s v="Mum-TCL2341"/>
        <s v="Mum-TCL2342"/>
        <s v="Mum-TCL2343"/>
        <s v="Mum-TCL2344"/>
        <s v="Mum-TCL2345"/>
        <s v="Mum-TCL2346"/>
        <s v="Mum-TCL2347"/>
        <s v="Mum-TCL2348"/>
        <s v="Mum-TCL2349"/>
        <s v="Mum-TCL2350"/>
        <s v="Mum-TCL2351"/>
        <s v="Mum-TCL2352"/>
        <s v="Mum-TCL2353"/>
        <s v="Mum-TCL2354"/>
        <s v="Mum-TCL2355"/>
        <s v="Mum-TCL2356"/>
        <s v="Mum-TCL2357"/>
        <s v="Mum-TCL2358"/>
        <s v="Mum-TCL2359"/>
        <s v="Mum-TCL2360"/>
        <s v="Mum-TCL2361"/>
        <s v="Mum-TCL2362"/>
        <s v="Mum-TCL2363"/>
        <s v="Mum-TCL2364"/>
        <s v="Mum-TCL2365"/>
        <s v="Mum-TCL2366"/>
        <s v="Mum-TCL2367"/>
        <s v="Mum-TCL2368"/>
        <s v="Mum-TCL2369"/>
        <s v="Mum-TCL2370"/>
        <s v="Mum-TCL2371"/>
        <s v="Mum-TCL2372"/>
        <s v="Mum-TCL2373"/>
        <s v="Mum-TCL2374"/>
        <s v="Mum-TCL2375"/>
        <s v="Mum-TCL2376"/>
        <s v="Mum-TCL2377"/>
        <s v="Mum-TCL2378"/>
        <s v="Mum-TCL2379"/>
        <s v="Mum-TCL2380"/>
        <s v="Mum-TCL2381"/>
        <s v="Mum-TCL2382"/>
        <s v="Mum-TCL2383"/>
        <s v="Mum-TCL2384"/>
        <s v="Mum-TCL2385"/>
        <s v="Mum-TCL2386"/>
        <s v="Mum-TCL2387"/>
        <s v="Mum-TCL2388"/>
        <s v="Mum-TCL2389"/>
        <s v="Mum-TCL2390"/>
        <s v="Mum-TCL2391"/>
        <s v="Mum-TCL2392"/>
        <s v="Mum-TCL2393"/>
        <s v="Mum-TCL2394"/>
        <s v="Mum-TCL2395"/>
        <s v="Mum-TCL2396"/>
        <s v="Mum-TCL2397"/>
        <s v="Mum-TCL2398"/>
        <s v="Mum-TCL2399"/>
        <s v="Mum-TCL2400"/>
        <s v="Mum-TCL2401"/>
        <s v="Mum-TCL2402"/>
        <s v="Mum-TCL2403"/>
        <s v="Mum-TCL2404"/>
        <s v="Mum-TCL2405"/>
        <s v="Mum-TCL2406"/>
        <s v="Mum-TCL2407"/>
        <s v="Mum-TCL2408"/>
        <s v="Mum-TCL2409"/>
        <s v="Mum-TCL2410"/>
        <s v="Mum-TCL2411"/>
        <s v="Mum-TCL2412"/>
        <s v="Mum-TCL2413"/>
        <s v="Mum-TCL2414"/>
        <s v="Mum-TCL2415"/>
        <s v="Mum-TCL2416"/>
        <s v="Mum-TCL2417"/>
        <s v="Mum-TCL2418"/>
        <s v="Mum-TCL2419"/>
        <s v="Mum-TCL2420"/>
        <s v="Mum-TCL2421"/>
        <s v="Mum-TCL2422"/>
        <s v="Mum-TCL2423"/>
        <s v="Mum-TCL2424"/>
        <s v="Mum-TCL2425"/>
        <s v="Mum-TCL2426"/>
        <s v="Mum-TCL2427"/>
        <s v="Mum-TCL2428"/>
        <s v="Mum-TCL2429"/>
        <s v="Mum-TCL2430"/>
        <s v="Mum-TCL2431"/>
        <s v="Mum-TCL2432"/>
        <s v="Mum-TCL2433"/>
        <s v="Mum-TCL2434"/>
        <s v="Mum-TCL2435"/>
        <s v="Mum-TCL2436"/>
        <s v="Mum-TCL2437"/>
        <s v="Mum-TCL2438"/>
        <s v="Mum-TCL2439"/>
        <s v="Mum-TCL2440"/>
        <s v="Mum-TCL2441"/>
        <s v="Mum-TCL2442"/>
        <s v="Mum-TCL2443"/>
        <s v="Mum-TCL2444"/>
        <s v="Mum-TCL2445"/>
        <s v="Mum-TCL2446"/>
        <s v="Mum-TCL2447"/>
        <s v="Mum-TCL2448"/>
        <s v="Mum-TCL2449"/>
        <s v="Mum-TCL2450"/>
        <s v="Mum-TCL2451"/>
        <s v="Mum-TCL2452"/>
        <s v="Mum-TCL2453"/>
        <s v="Mum-TCL2454"/>
        <s v="Mum-TCL2455"/>
        <s v="Mum-TCL2456"/>
        <s v="Mum-TCL2457"/>
        <s v="Mum-TCL2458"/>
        <s v="Mum-TCL2459"/>
        <s v="Mum-TCL2460"/>
        <s v="Mum-TCL2461"/>
        <s v="Mum-TCL2462"/>
        <s v="Mum-TCL2463"/>
        <s v="Mum-TCL2464"/>
        <s v="Mum-TCL2465"/>
        <s v="Mum-TCL2466"/>
        <s v="Mum-TCL2467"/>
        <s v="Mum-TCL2468"/>
        <s v="Mum-TCL2469"/>
        <s v="Mum-TCL2470"/>
        <s v="Mum-TCL2471"/>
        <s v="Mum-TCL2472"/>
        <s v="Mum-TCL2473"/>
        <s v="Mum-TCL2474"/>
        <s v="Mum-TCL2475"/>
        <s v="Mum-TCL2476"/>
        <s v="Mum-TCL2477"/>
        <s v="Mum-TCL2478"/>
        <s v="Mum-TCL2479"/>
        <s v="Mum-TCL2480"/>
        <s v="Mum-TCL2481"/>
        <s v="Mum-TCL2482"/>
        <s v="Mum-TCL2483"/>
        <s v="Mum-TCL2484"/>
        <s v="Mum-TCL2485"/>
        <s v="Mum-TCL2486"/>
        <s v="Mum-TCL2487"/>
        <s v="Mum-TCL2488"/>
        <s v="Mum-TCL2489"/>
        <s v="Mum-TCL2490"/>
        <s v="Mum-TCL2491"/>
        <s v="Mum-TCL2492"/>
        <s v="Mum-TCL2493"/>
        <s v="Mum-TCL2494"/>
        <s v="Mum-TCL2495"/>
        <s v="Mum-TCL2496"/>
        <s v="Mum-TCL2497"/>
        <s v="Mum-TCL2498"/>
        <s v="Mum-TCL2499"/>
        <s v="Mum-TCL2500"/>
        <s v="Mum-TCL2501"/>
        <s v="Mum-TCL2502"/>
        <s v="Mum-TCL2503"/>
        <s v="Mum-TCL2504"/>
        <s v="Mum-TCL2505"/>
        <s v="Mum-TCL2506"/>
        <s v="Mum-TCL2507"/>
        <s v="Mum-TCL2508"/>
        <s v="Mum-TCL2509"/>
        <s v="Mum-TCL2510"/>
        <s v="Mum-TCL2511"/>
        <s v="Mum-TCL2512"/>
        <s v="Mum-TCL2513"/>
        <s v="Mum-TCL2514"/>
        <s v="Mum-TCL2515"/>
        <s v="Mum-TCL2516"/>
        <s v="Mum-TCL2517"/>
        <s v="Mum-TCL2518"/>
        <s v="Mum-TCL2519"/>
        <s v="Mum-TCL2520"/>
        <s v="Mum-TCL2521"/>
        <s v="Mum-TCL2522"/>
        <s v="Mum-TCL2523"/>
        <s v="Mum-TCL2524"/>
        <s v="Mum-TCL2525"/>
        <s v="Mum-TCL2526"/>
        <s v="Mum-TCL2527"/>
        <s v="Mum-TCL2528"/>
        <s v="Mum-TCL2529"/>
        <s v="Mum-TCL2530"/>
        <s v="Mum-TCL2531"/>
        <s v="Mum-TCL2532"/>
        <s v="Mum-TCL2533"/>
        <s v="Mum-TCL2534"/>
        <s v="Mum-TCL2535"/>
        <s v="Mum-TCL2536"/>
        <s v="Mum-TCL2537"/>
        <s v="Mum-TCL2538"/>
        <s v="Mum-TCL2539"/>
        <s v="Mum-TCL2540"/>
        <s v="Mum-TCL2541"/>
        <s v="Mum-TCL2542"/>
        <s v="Mum-TCL2543"/>
        <s v="Mum-TCL2544"/>
        <s v="Mum-TCL2545"/>
        <s v="Mum-TCL2546"/>
        <s v="Mum-TCL2547"/>
        <s v="Mum-TCL2548"/>
        <s v="Mum-TCL2549"/>
        <s v="Mum-TCL2550"/>
        <s v="Mum-TCL2551"/>
        <s v="Mum-TCL2552"/>
        <s v="Mum-TCL2553"/>
        <s v="Mum-TCL2554"/>
        <s v="Mum-TCL2555"/>
        <s v="Mum-TCL2556"/>
        <s v="Mum-TCL2557"/>
        <s v="Mum-TCL2558"/>
        <s v="Mum-TCL2559"/>
        <s v="Mum-TCL2560"/>
        <s v="Mum-TCL2561"/>
        <s v="Mum-TCL2562"/>
        <s v="Mum-TCL2563"/>
        <s v="Mum-TCL2564"/>
        <s v="Mum-TCL2565"/>
        <s v="Mum-TCL2566"/>
        <s v="Mum-TCL2567"/>
        <s v="Mum-TCL2568"/>
        <s v="Mum-TCL2569"/>
        <s v="Mum-TCL2570"/>
        <s v="Mum-TCL2571"/>
        <s v="Mum-TCL2572"/>
        <s v="Mum-TCL2573"/>
        <s v="Mum-TCL2574"/>
        <s v="Mum-TCL2575"/>
        <s v="Mum-TCL2576"/>
        <s v="Mum-TCL2577"/>
        <s v="Mum-TCL2578"/>
        <s v="Mum-TCL2579"/>
        <s v="Mum-TCL2580"/>
        <s v="Mum-TCL2581"/>
        <s v="Mum-TCL2582"/>
        <s v="Mum-TCL2583"/>
        <s v="Mum-TCL2584"/>
        <s v="Mum-TCL2585"/>
        <s v="Mum-TCL2586"/>
        <s v="Mum-TCL2587"/>
        <s v="Mum-TCL2588"/>
        <s v="Mum-TCL2589"/>
        <s v="Mum-TCL2590"/>
        <s v="Mum-TCL2591"/>
        <s v="Mum-TCL2592"/>
        <s v="Mum-TCL2593"/>
        <s v="Mum-TCL2594"/>
        <s v="Mum-TCL2595"/>
        <s v="Mum-TCL2596"/>
        <s v="Mum-TCL2597"/>
        <s v="Mum-TCL2598"/>
        <s v="Mum-TCL2599"/>
        <s v="Mum-TCL2600"/>
        <s v="Mum-TCL2601"/>
        <s v="Mum-TCL2602"/>
        <s v="Mum-TCL2603"/>
        <s v="Mum-TCL2604"/>
        <s v="Mum-TCL2605"/>
        <s v="Mum-TCL2606"/>
        <s v="Mum-TCL2607"/>
        <s v="Mum-TCL2608"/>
        <s v="Mum-TCL2609"/>
        <s v="Mum-TCL2610"/>
        <s v="Mum-TCL2611"/>
        <s v="Mum-TCL2612"/>
        <s v="Mum-TCL2613"/>
        <s v="Mum-TCL2614"/>
        <s v="Mum-TCL2615"/>
        <s v="Mum-TCL2616"/>
        <s v="Mum-TCL2617"/>
        <s v="Mum-TCL2618"/>
        <s v="Mum-TCL2619"/>
        <s v="Mum-TCL2620"/>
        <s v="Mum-TCL2621"/>
        <s v="Mum-TCL2622"/>
        <s v="Mum-TCL2623"/>
        <s v="Mum-TCL2624"/>
        <s v="Mum-TCL2625"/>
        <s v="Mum-TCL2626"/>
        <s v="Mum-TCL2627"/>
        <s v="Mum-TCL2628"/>
        <s v="Mum-TCL2629"/>
        <s v="Mum-TCL2630"/>
        <s v="Mum-TCL2631"/>
        <s v="Mum-TCL2632"/>
        <s v="Mum-TCL2633"/>
        <s v="Mum-TCL2634"/>
        <s v="Mum-TCL2635"/>
        <s v="Mum-TCL2636"/>
        <s v="Mum-TCL2637"/>
        <s v="Mum-TCL2638"/>
        <s v="Mum-TCL2639"/>
        <s v="Mum-TCL2640"/>
        <s v="Mum-TCL2641"/>
        <s v="Mum-TCL2642"/>
        <s v="Mum-TCL2643"/>
        <s v="Mum-TCL2644"/>
        <s v="Mum-TCL2645"/>
        <s v="Mum-TCL2646"/>
        <s v="Mum-TCL2647"/>
        <s v="Mum-TCL2648"/>
        <s v="Mum-TCL2649"/>
        <s v="Mum-TCL2650"/>
        <s v="Mum-TCL2651"/>
        <s v="Mum-TCL2652"/>
        <s v="Mum-TCL2653"/>
        <s v="Mum-TCL2654"/>
        <s v="Mum-TCL2655"/>
        <s v="Mum-TCL2656"/>
        <s v="Mum-TCL2657"/>
        <s v="Mum-TCL2658"/>
        <s v="Mum-TCL2659"/>
        <s v="Mum-TCL2660"/>
        <s v="Mum-TCL2661"/>
        <s v="Mum-TCL2662"/>
        <s v="Mum-TCL2663"/>
        <s v="Mum-TCL2664"/>
        <s v="Mum-TCL2665"/>
        <s v="Mum-TCL2666"/>
        <s v="Mum-TCL2667"/>
        <s v="Mum-TCL2668"/>
        <s v="Mum-TCL2669"/>
        <s v="Mum-TCL2670"/>
        <s v="Mum-TCL2671"/>
        <s v="Mum-TCL2672"/>
        <s v="Mum-TCL2673"/>
        <s v="Mum-TCL2674"/>
        <s v="Mum-TCL2675"/>
        <s v="Mum-TCL2676"/>
        <s v="Mum-TCL2677"/>
        <s v="Mum-TCL2678"/>
        <s v="Mum-TCL2679"/>
        <s v="Mum-TCL2680"/>
        <s v="Mum-TCL2681"/>
        <s v="Mum-TCL2682"/>
        <s v="Mum-TCL2683"/>
        <s v="Mum-TCL2684"/>
        <s v="Mum-TCL2685"/>
        <s v="Mum-TCL2686"/>
        <s v="Mum-TCL2687"/>
        <s v="Mum-TCL2688"/>
        <s v="Mum-TCL2689"/>
        <s v="Mum-TCL2690"/>
        <s v="Mum-TCL2691"/>
        <s v="Mum-TCL2692"/>
        <s v="Mum-TCL2693"/>
        <s v="Mum-TCL2694"/>
        <s v="Mum-TCL2695"/>
        <s v="Mum-TCL2696"/>
        <s v="Mum-TCL2697"/>
        <s v="Mum-TCL2698"/>
        <s v="Mum-TCL2699"/>
        <s v="Mum-TCL2700"/>
        <s v="Mum-TCL2701"/>
        <s v="Mum-TCL2702"/>
        <s v="Mum-TCL2703"/>
        <s v="Mum-TCL2704"/>
        <s v="Mum-TCL2705"/>
        <s v="Mum-TCL2706"/>
        <s v="Mum-TCL2707"/>
        <s v="Mum-TCL2708"/>
        <s v="Mum-TCL2709"/>
        <s v="Mum-TCL2710"/>
        <s v="Mum-TCL2711"/>
        <s v="Mum-TCL2712"/>
        <s v="Mum-TCL2713"/>
        <s v="Mum-TCL2714"/>
        <s v="Mum-TCL2715"/>
        <s v="Mum-TCL2716"/>
        <s v="Mum-TCL2717"/>
        <s v="Mum-TCL2718"/>
        <s v="Mum-TCL2719"/>
        <s v="Mum-TCL2720"/>
        <s v="Mum-TCL2721"/>
        <s v="Mum-TCL2722"/>
        <s v="Mum-TCL2723"/>
        <s v="Mum-TCL2724"/>
        <s v="Mum-TCL2725"/>
        <s v="Mum-TCL2726"/>
        <s v="Mum-TCL2727"/>
        <s v="Mum-TCL2728"/>
        <s v="Mum-TCL2729"/>
        <s v="Mum-TCL2730"/>
        <s v="Mum-TCL2731"/>
        <s v="Mum-TCL2732"/>
        <s v="Mum-TCL2733"/>
        <s v="Mum-TCL2734"/>
        <s v="Mum-TCL2735"/>
        <s v="Mum-TCL2736"/>
        <s v="Mum-TCL2737"/>
        <s v="Mum-TCL2738"/>
        <s v="Mum-TCL2739"/>
        <s v="Mum-TCL2740"/>
        <s v="Mum-TCL2741"/>
        <s v="Mum-TCL2742"/>
        <s v="Mum-TCL2743"/>
        <s v="Mum-TCL2744"/>
        <s v="Mum-TCL2745"/>
        <s v="Mum-TCL2746"/>
        <s v="Mum-TCL2747"/>
        <s v="Mum-TCL2748"/>
        <s v="Mum-TCL2749"/>
        <s v="Mum-TCL2750"/>
        <s v="Mum-TCL2751"/>
        <s v="Mum-TCL2752"/>
        <s v="Mum-TCL2753"/>
        <s v="Mum-TCL2754"/>
        <s v="Mum-TCL2755"/>
        <s v="Mum-TCL2756"/>
        <s v="Mum-TCL2757"/>
        <s v="Mum-TCL2758"/>
        <s v="Mum-TCL2759"/>
        <s v="Mum-TCL2760"/>
        <s v="Mum-TCL2761"/>
        <s v="Mum-TCL2762"/>
        <s v="Mum-TCL2763"/>
        <s v="Mum-TCL2764"/>
        <s v="Mum-TCL2765"/>
        <s v="Mum-TCL2766"/>
        <s v="Mum-TCL2767"/>
        <s v="Mum-TCL2768"/>
        <s v="Mum-TCL2769"/>
        <s v="Mum-TCL2770"/>
        <s v="Mum-TCL2771"/>
        <s v="Mum-TCL2772"/>
        <s v="Mum-TCL2773"/>
        <s v="Mum-TCL2774"/>
        <s v="Mum-TCL2775"/>
        <s v="Mum-TCL2776"/>
        <s v="Mum-TCL2777"/>
        <s v="Mum-TCL2778"/>
        <s v="Mum-TCL2779"/>
        <s v="Mum-TCL2780"/>
        <s v="Mum-TCL2781"/>
        <s v="Mum-TCL2782"/>
        <s v="Mum-TCL2783"/>
        <s v="Mum-TCL2784"/>
        <s v="Mum-TCL2785"/>
        <s v="Mum-TCL2786"/>
        <s v="Mum-TCL2787"/>
        <s v="Mum-TCL2788"/>
        <s v="Mum-TCL2789"/>
        <s v="Mum-TCL2790"/>
        <s v="Mum-TCL2791"/>
        <s v="Mum-TCL2792"/>
        <s v="Mum-TCL2793"/>
        <s v="Mum-TCL2794"/>
        <s v="Mum-TCL2795"/>
        <s v="Mum-TCL2796"/>
        <s v="Mum-TCL2797"/>
        <s v="Mum-TCL2798"/>
        <s v="Mum-TCL2799"/>
        <s v="Mum-TCL2800"/>
        <s v="Mum-TCL2801"/>
        <s v="Mum-TCL2802"/>
        <s v="Mum-TCL2803"/>
        <s v="Mum-TCL2804"/>
        <s v="Mum-TCL2805"/>
        <s v="Mum-TCL2806"/>
        <s v="Mum-TCL2807"/>
        <s v="Mum-TCL2808"/>
        <s v="Mum-TCL2809"/>
        <s v="Mum-TCL2810"/>
        <s v="Mum-TCL2811"/>
        <s v="Mum-TCL2812"/>
        <s v="Mum-TCL2813"/>
        <s v="Mum-TCL2814"/>
        <s v="Mum-TCL2815"/>
        <s v="Mum-TCL2816"/>
        <s v="Mum-TCL2817"/>
        <s v="Mum-TCL2818"/>
        <s v="Mum-TCL2819"/>
        <s v="Mum-TCL2820"/>
        <s v="Mum-TCL2821"/>
        <s v="Mum-TCL2822"/>
        <s v="Mum-TCL2823"/>
        <s v="Mum-TCL2824"/>
        <s v="Mum-TCL2825"/>
        <s v="Mum-TCL2826"/>
        <s v="Mum-TCL2827"/>
        <s v="Mum-TCL2828"/>
        <s v="Mum-TCL2829"/>
        <s v="Mum-TCL2830"/>
        <s v="Mum-TCL2831"/>
        <s v="Mum-TCL2832"/>
        <s v="Mum-TCL2833"/>
        <s v="Mum-TCL2834"/>
        <s v="Mum-TCL2835"/>
        <s v="Mum-TCL2836"/>
        <s v="Mum-TCL2837"/>
        <s v="Mum-TCL2838"/>
        <s v="Mum-TCL2839"/>
        <s v="Mum-TCL2840"/>
        <s v="Mum-TCL2841"/>
        <s v="Mum-TCL2842"/>
        <s v="Mum-TCL2843"/>
        <s v="Mum-TCL2844"/>
        <s v="Mum-TCL2845"/>
        <s v="Mum-TCL2846"/>
        <s v="Mum-TCL2847"/>
        <s v="Mum-TCL2848"/>
        <s v="Mum-TCL2849"/>
        <s v="Mum-TCL2850"/>
        <s v="Mum-TCL2851"/>
        <s v="Mum-TCL2852"/>
        <s v="Mum-TCL2853"/>
        <s v="Mum-TCL2854"/>
        <s v="Mum-TCL2855"/>
        <s v="Mum-TCL2856"/>
        <s v="Mum-TCL2857"/>
        <s v="Mum-TCL2858"/>
        <s v="Mum-TCL2859"/>
        <s v="Mum-TCL2860"/>
        <s v="Mum-TCL2861"/>
        <s v="Mum-TCL2862"/>
        <s v="Mum-TCL2863"/>
        <s v="Mum-TCL2864"/>
        <s v="Mum-TCL2865"/>
        <s v="Mum-TCL2866"/>
        <s v="Mum-TCL2867"/>
        <s v="Mum-TCL2868"/>
        <s v="Mum-TCL2869"/>
        <s v="Mum-TCL2870"/>
        <s v="Mum-TCL2871"/>
        <s v="Mum-TCL2872"/>
        <s v="Mum-TCL2873"/>
        <s v="Mum-TCL2874"/>
        <s v="Mum-TCL2875"/>
        <s v="Mum-TCL2876"/>
        <s v="Mum-TCL2877"/>
        <s v="Mum-TCL2878"/>
        <s v="Mum-TCL2879"/>
        <s v="Mum-TCL2880"/>
        <s v="Mum-TCL2881"/>
        <s v="Mum-TCL2882"/>
        <s v="Mum-TCL2883"/>
        <s v="Mum-TCL2884"/>
        <s v="Mum-TCL2885"/>
        <s v="Mum-TCL2886"/>
        <s v="Mum-TCL2887"/>
        <s v="Mum-TCL2888"/>
        <s v="Mum-TCL2889"/>
        <s v="Mum-TCL2890"/>
        <s v="Mum-TCL2891"/>
        <s v="Mum-TCL2892"/>
        <s v="Mum-TCL2893"/>
        <s v="Mum-TCL2894"/>
        <s v="Mum-TCL2895"/>
        <s v="Mum-TCL2896"/>
        <s v="Mum-TCL2897"/>
        <s v="Mum-TCL2898"/>
        <s v="Mum-TCL2899"/>
        <s v="Mum-TCL2900"/>
        <s v="Mum-TCL2901"/>
        <s v="Mum-TCL2902"/>
        <s v="Mum-TCL2903"/>
        <s v="Mum-TCL2904"/>
        <s v="Mum-TCL2905"/>
        <s v="Mum-TCL2906"/>
        <s v="Mum-TCL2907"/>
        <s v="Mum-TCL2908"/>
        <s v="Mum-TCL2909"/>
        <s v="Mum-TCL2910"/>
        <s v="Mum-TCL2911"/>
        <s v="Mum-TCL2912"/>
        <s v="Mum-TCL2913"/>
        <s v="Mum-TCL2914"/>
        <s v="Mum-TCL2915"/>
        <s v="Mum-TCL2916"/>
        <s v="Mum-TCL2917"/>
        <s v="Mum-TCL2918"/>
        <s v="Mum-TCL2919"/>
        <s v="Mum-TCL2920"/>
        <s v="Mum-TCL2921"/>
        <s v="Mum-TCL2922"/>
        <s v="Mum-TCL2923"/>
        <s v="Mum-TCL2924"/>
        <s v="Mum-TCL2925"/>
        <s v="Mum-TCL2926"/>
        <s v="Mum-TCL2927"/>
        <s v="Mum-TCL2928"/>
        <s v="Mum-TCL2929"/>
        <s v="Mum-TCL2930"/>
        <s v="Mum-TCL2931"/>
        <s v="Mum-TCL2932"/>
        <s v="Mum-TCL2933"/>
        <s v="Mum-TCL2934"/>
        <s v="Mum-TCL2935"/>
        <s v="Mum-TCL2936"/>
        <s v="Mum-TCL2937"/>
        <s v="Mum-TCL2938"/>
        <s v="Mum-TCL2939"/>
        <s v="Mum-TCL2940"/>
        <s v="Mum-TCL2941"/>
        <s v="Mum-TCL2942"/>
        <s v="Mum-TCL2943"/>
        <s v="Mum-TCL2944"/>
        <s v="Mum-TCL2945"/>
        <s v="Mum-TCL2946"/>
        <s v="Mum-TCL2947"/>
        <s v="Mum-TCL2948"/>
        <s v="Mum-TCL2949"/>
        <s v="Mum-TCL2950"/>
        <s v="Mum-TCL2951"/>
        <s v="Mum-TCL2952"/>
        <s v="Mum-TCL2953"/>
        <s v="Mum-TCL2954"/>
        <s v="Mum-TCL2955"/>
        <s v="Mum-TCL2956"/>
        <s v="Mum-TCL2957"/>
        <s v="Mum-TCL2958"/>
        <s v="Mum-TCL2959"/>
        <s v="Mum-TCL2960"/>
        <s v="Mum-TCL2961"/>
        <s v="Mum-TCL2962"/>
        <s v="Mum-TCL2963"/>
        <s v="Mum-TCL2964"/>
        <s v="Mum-TCL2965"/>
        <s v="Mum-TCL2966"/>
        <s v="Mum-TCL2967"/>
        <s v="Mum-TCL2968"/>
        <s v="Mum-TCL2969"/>
        <s v="Mum-TCL2970"/>
        <s v="Mum-TCL2971"/>
        <s v="Mum-TCL2972"/>
        <s v="Mum-TCL2973"/>
        <s v="Mum-TCL2974"/>
        <s v="Mum-TCL2975"/>
        <s v="Mum-TCL2976"/>
        <s v="Mum-TCL2977"/>
        <s v="Mum-TCL2978"/>
        <s v="Mum-TCL2979"/>
        <s v="Mum-TCL2980"/>
        <s v="Mum-TCL2981"/>
        <s v="Mum-TCL2982"/>
        <s v="Mum-TCL2983"/>
        <s v="Mum-TCL2984"/>
        <s v="Mum-TCL2985"/>
        <s v="Mum-TCL2986"/>
        <s v="Mum-TCL2987"/>
        <s v="Mum-TCL2988"/>
        <s v="Mum-TCL2989"/>
        <s v="Mum-TCL2990"/>
        <s v="Mum-TCL2991"/>
        <s v="Mum-TCL2992"/>
        <s v="Mum-TCL2993"/>
        <s v="Mum-TCL2994"/>
        <s v="Mum-TCL2995"/>
        <s v="Mum-TCL2996"/>
        <s v="Mum-TCL2997"/>
        <s v="Mum-TCL2998"/>
        <s v="Mum-TCL2999"/>
        <s v="Mum-TCL3000"/>
        <s v="Mum-TCL3001"/>
        <s v="Mum-TCL3002"/>
        <s v="Mum-TCL3003"/>
        <s v="Mum-TCL3004"/>
        <s v="Mum-TCL3005"/>
        <s v="Mum-TCL3006"/>
        <s v="Mum-TCL3007"/>
        <s v="Mum-TCL3008"/>
        <s v="Mum-TCL3009"/>
        <s v="Mum-TCL3010"/>
        <s v="Mum-TCL3011"/>
        <s v="Mum-TCL3012"/>
        <s v="Mum-TCL3013"/>
        <s v="Mum-TCL3014"/>
        <s v="Mum-TCL3015"/>
        <s v="Mum-TCL3016"/>
        <s v="Mum-TCL3017"/>
        <s v="Mum-TCL3018"/>
        <s v="Mum-TCL3019"/>
        <s v="Mum-TCL3020"/>
        <s v="Mum-TCL3021"/>
        <s v="Mum-TCL3022"/>
        <s v="Mum-TCL3023"/>
        <s v="Mum-TCL3024"/>
        <s v="Mum-TCL3025"/>
        <s v="Mum-TCL3026"/>
        <s v="Mum-TCL3027"/>
        <s v="Mum-TCL3028"/>
        <s v="Mum-TCL3029"/>
        <s v="Mum-TCL3030"/>
        <s v="Mum-TCL3031"/>
        <s v="Mum-TCL3032"/>
        <s v="Mum-TCL3033"/>
        <s v="Mum-TCL3034"/>
        <s v="Mum-TCL3035"/>
        <s v="Mum-TCL3036"/>
        <s v="Mum-TCL3037"/>
        <s v="Mum-TCL3038"/>
        <s v="Mum-TCL3039"/>
        <s v="Mum-TCL3040"/>
        <s v="Mum-TCL3041"/>
        <s v="Mum-TCL3042"/>
        <s v="Mum-TCL3043"/>
        <s v="Mum-TCL3044"/>
        <s v="Mum-TCL3045"/>
        <s v="Mum-TCL3046"/>
        <s v="Mum-TCL3047"/>
        <s v="Mum-TCL3048"/>
        <s v="Mum-TCL3049"/>
        <s v="Mum-TCL3050"/>
        <s v="Mum-TCL3051"/>
        <s v="Mum-TCL3052"/>
        <s v="Mum-TCL3053"/>
        <s v="Mum-TCL3054"/>
        <s v="Mum-TCL3055"/>
        <s v="Mum-TCL3056"/>
        <s v="Mum-TCL3057"/>
        <s v="Mum-TCL3058"/>
        <s v="Mum-TCL3059"/>
        <s v="Mum-TCL3060"/>
        <s v="Mum-TCL3061"/>
        <s v="Mum-TCL3062"/>
        <s v="Mum-TCL3063"/>
        <s v="Mum-TCL3064"/>
        <s v="Mum-TCL3065"/>
        <s v="Mum-TCL3066"/>
        <s v="Mum-TCL3067"/>
        <s v="Mum-TCL3068"/>
        <s v="Mum-TCL3069"/>
        <s v="Mum-TCL3070"/>
        <s v="Mum-TCL3071"/>
        <s v="Mum-TCL3072"/>
        <s v="Mum-TCL3073"/>
        <s v="Mum-TCL3074"/>
        <s v="Mum-TCL3075"/>
        <s v="Mum-TCL3076"/>
        <s v="Mum-TCL3077"/>
        <s v="Mum-TCL3078"/>
        <s v="Mum-TCL3079"/>
        <s v="Mum-TCL3080"/>
        <s v="Mum-TCL3081"/>
        <s v="Mum-TCL3082"/>
        <s v="Mum-TCL3083"/>
        <s v="Mum-TCL3084"/>
        <s v="Mum-TCL3085"/>
        <s v="Mum-TCL3086"/>
        <s v="Mum-TCL3087"/>
        <s v="Mum-TCL3088"/>
        <s v="Mum-TCL3089"/>
        <s v="Mum-TCL3090"/>
        <s v="Mum-TCL3091"/>
        <s v="Mum-TCL3092"/>
        <s v="Mum-TCL3093"/>
        <s v="Mum-TCL3094"/>
        <s v="Mum-TCL3095"/>
        <s v="Mum-TCL3096"/>
        <s v="Mum-TCL3097"/>
        <s v="Mum-TCL3098"/>
        <s v="Mum-TCL3099"/>
        <s v="Mum-TCL3100"/>
        <s v="Mum-TCL3101"/>
        <s v="Mum-TCL3102"/>
        <s v="Mum-TCL3103"/>
        <s v="Mum-TCL3104"/>
        <s v="Mum-TCL3105"/>
        <s v="Mum-TCL3106"/>
        <s v="Mum-TCL3107"/>
        <s v="Mum-TCL3108"/>
        <s v="Mum-TCL3109"/>
        <s v="Mum-TCL3110"/>
        <s v="Mum-TCL3111"/>
        <s v="Mum-TCL3112"/>
        <s v="Mum-TCL3113"/>
        <s v="Mum-TCL3114"/>
        <s v="Mum-TCL3115"/>
        <s v="Mum-TCL3116"/>
        <s v="Mum-TCL3117"/>
        <s v="Mum-TCL3118"/>
        <s v="Mum-TCL3119"/>
        <s v="Mum-TCL3120"/>
        <s v="Mum-TCL3121"/>
        <s v="Mum-TCL3122"/>
        <s v="Mum-TCL3123"/>
        <s v="Mum-TCL3124"/>
        <s v="Mum-TCL3125"/>
        <s v="Mum-TCL3126"/>
        <s v="Mum-TCL3127"/>
        <s v="Mum-TCL3128"/>
        <s v="Mum-TCL3129"/>
        <s v="Mum-TCL3130"/>
        <s v="Mum-TCL3131"/>
        <s v="Mum-TCL3132"/>
        <s v="Mum-TCL3133"/>
        <s v="Mum-TCL3134"/>
        <s v="Mum-TCL3135"/>
        <s v="Mum-TCL3136"/>
        <s v="Mum-TCL3137"/>
        <s v="Mum-TCL3138"/>
        <s v="Mum-TCL3139"/>
        <s v="Mum-TCL3140"/>
        <s v="Mum-TCL3141"/>
        <s v="Mum-TCL3142"/>
        <s v="Mum-TCL3143"/>
        <s v="Mum-TCL3144"/>
        <s v="Mum-TCL3145"/>
        <s v="Mum-TCL3146"/>
        <s v="Mum-TCL3147"/>
        <s v="Mum-TCL3148"/>
        <s v="Mum-TCL3149"/>
        <s v="Mum-TCL3150"/>
        <s v="Mum-TCL3151"/>
        <s v="Mum-TCL3152"/>
        <s v="Mum-TCL3153"/>
        <s v="Mum-TCL3154"/>
        <s v="Mum-TCL3155"/>
        <s v="Mum-TCL3156"/>
        <s v="Mum-TCL3157"/>
        <s v="Mum-TCL3158"/>
        <s v="Mum-TCL3159"/>
        <s v="Mum-TCL3160"/>
        <s v="Mum-TCL3161"/>
        <s v="Mum-TCL3162"/>
        <s v="Mum-TCL3163"/>
        <s v="Mum-TCL3164"/>
        <s v="Mum-TCL3165"/>
        <s v="Mum-TCL3166"/>
        <s v="Mum-TCL3167"/>
        <s v="Mum-TCL3168"/>
        <s v="Mum-TCL3169"/>
        <s v="Mum-TCL3170"/>
        <s v="Mum-TCL3171"/>
        <s v="Mum-TCL3172"/>
        <s v="Mum-TCL3173"/>
        <s v="Mum-TCL3174"/>
        <s v="Mum-TCL3175"/>
        <s v="Mum-TCL3176"/>
        <s v="Mum-TCL3177"/>
        <s v="Mum-TCL3178"/>
        <s v="Mum-TCL3179"/>
        <s v="Mum-TCL3180"/>
        <s v="Mum-TCL3181"/>
        <s v="Mum-TCL3182"/>
        <s v="Mum-TCL3183"/>
        <s v="Mum-TCL3184"/>
        <s v="Mum-TCL3185"/>
        <s v="Mum-TCL3186"/>
        <s v="Mum-TCL3187"/>
        <s v="Mum-TCL3188"/>
        <s v="Mum-TCL3189"/>
        <s v="Mum-TCL3190"/>
        <s v="Mum-TCL3191"/>
        <s v="Mum-TCL3192"/>
        <s v="Mum-TCL3193"/>
        <s v="Mum-TCL3194"/>
        <s v="Mum-TCL3195"/>
        <s v="Mum-TCL3196"/>
        <s v="Mum-TCL3197"/>
        <s v="Mum-TCL3198"/>
        <s v="Mum-TCL3199"/>
        <s v="Mum-TCL3200"/>
        <s v="Mum-TCL3201"/>
        <s v="Mum-TCL3202"/>
        <s v="Mum-TCL3203"/>
        <s v="Mum-TCL3204"/>
        <s v="Mum-TCL3205"/>
        <s v="Mum-TCL3206"/>
        <s v="Mum-TCL3207"/>
        <s v="Mum-TCL3208"/>
        <s v="Mum-TCL3209"/>
        <s v="Mum-TCL3210"/>
        <s v="Mum-TCL3211"/>
        <s v="Mum-TCL3212"/>
        <s v="Mum-TCL3213"/>
        <s v="Mum-TCL3214"/>
        <s v="Mum-TCL3215"/>
        <s v="Mum-TCL3216"/>
        <s v="Mum-TCL3217"/>
        <s v="Mum-TCL3218"/>
        <s v="Mum-TCL3219"/>
        <s v="Mum-TCL3220"/>
        <s v="Mum-TCL3221"/>
        <s v="Mum-TCL3222"/>
        <s v="Mum-TCL3223"/>
        <s v="Mum-TCL3224"/>
        <s v="Mum-TCL3225"/>
        <s v="Mum-TCL3226"/>
        <s v="Mum-TCL3227"/>
        <s v="Mum-TCL3228"/>
        <s v="Mum-TCL3229"/>
        <s v="Mum-TCL3230"/>
        <s v="Mum-TCL3231"/>
        <s v="Mum-TCL3232"/>
        <s v="Mum-TCL3233"/>
        <s v="Mum-TCL3234"/>
        <s v="Mum-TCL3235"/>
        <s v="Mum-TCL3236"/>
        <s v="Mum-TCL3237"/>
        <s v="Mum-TCL3238"/>
        <s v="Mum-TCL3239"/>
        <s v="Mum-TCL3240"/>
        <s v="Mum-TCL3241"/>
        <s v="Mum-TCL3242"/>
        <s v="Mum-TCL3243"/>
        <s v="Mum-TCL3244"/>
        <s v="Mum-TCL3245"/>
        <s v="Mum-TCL3246"/>
        <s v="Mum-TCL3247"/>
        <s v="Mum-TCL3248"/>
        <s v="Mum-TCL3249"/>
        <s v="Mum-TCL3250"/>
        <s v="Mum-TCL3251"/>
        <s v="Mum-TCL3252"/>
        <s v="Mum-TCL3253"/>
        <s v="Mum-TCL3254"/>
        <s v="Mum-TCL3255"/>
        <s v="Mum-TCL3256"/>
        <s v="Mum-TCL3257"/>
        <s v="Mum-TCL3258"/>
        <s v="Mum-TCL3259"/>
        <s v="Mum-TCL3260"/>
        <s v="Mum-TCL3261"/>
        <s v="Mum-TCL3262"/>
        <s v="Mum-TCL3263"/>
        <s v="Mum-TCL3264"/>
        <s v="Mum-TCL3265"/>
        <s v="Mum-TCL3266"/>
        <s v="Mum-TCL3267"/>
        <s v="Mum-TCL3268"/>
        <s v="Mum-TCL3269"/>
        <s v="Mum-TCL3270"/>
        <s v="Mum-TCL3271"/>
        <s v="Mum-TCL3272"/>
        <s v="Mum-TCL3273"/>
        <s v="Mum-TCL3274"/>
        <s v="Mum-TCL3275"/>
        <s v="Mum-TCL3276"/>
        <s v="Mum-TCL3277"/>
        <s v="Mum-TCL3278"/>
        <s v="Mum-TCL3279"/>
        <s v="Mum-TCL3280"/>
        <s v="Mum-TCL3281"/>
        <s v="Mum-TCL3282"/>
        <s v="Mum-TCL3283"/>
        <s v="Mum-TCL3284"/>
        <s v="Mum-TCL3285"/>
        <s v="Mum-TCL3286"/>
        <s v="Mum-TCL3287"/>
        <s v="Mum-TCL3288"/>
        <s v="Mum-TCL3289"/>
        <s v="Mum-TCL3290"/>
        <s v="Mum-TCL3291"/>
        <s v="Mum-TCL3292"/>
        <s v="Mum-TCL3293"/>
        <s v="Mum-TCL3294"/>
        <s v="Mum-TCL3295"/>
        <s v="Mum-TCL3296"/>
        <s v="Mum-TCL3297"/>
        <s v="Mum-TCL3298"/>
        <s v="Mum-TCL3299"/>
        <s v="Mum-TCL3300"/>
        <s v="Mum-TCL3301"/>
        <s v="Mum-TCL3302"/>
        <s v="Mum-TCL3303"/>
        <s v="Mum-TCL3304"/>
        <s v="Mum-TCL3305"/>
        <s v="Mum-TCL3306"/>
        <s v="Mum-TCL3307"/>
        <s v="Mum-TCL3308"/>
        <s v="Mum-TCL3309"/>
        <s v="Mum-TCL3310"/>
        <s v="Mum-TCL3311"/>
        <s v="Mum-TCL3312"/>
        <s v="Mum-TCL3313"/>
        <s v="Mum-TCL3314"/>
        <s v="Mum-TCL3315"/>
        <s v="Mum-TCL3316"/>
        <s v="Mum-TCL3317"/>
        <s v="Mum-TCL3318"/>
        <s v="Mum-TCL3319"/>
        <s v="Mum-TCL3320"/>
        <s v="Mum-TCL3321"/>
        <s v="Mum-TCL3322"/>
        <s v="Mum-TCL3323"/>
        <s v="Mum-TCL3324"/>
        <s v="Mum-TCL3325"/>
        <s v="Mum-TCL3326"/>
        <s v="Mum-TCL3327"/>
        <s v="Mum-TCL3328"/>
        <s v="Mum-TCL3329"/>
        <s v="Mum-TCL3330"/>
        <s v="Mum-TCL3331"/>
        <s v="Mum-TCL3332"/>
        <s v="Mum-TCL3333"/>
        <s v="Mum-TCL3334"/>
        <s v="Mum-TCL3335"/>
        <s v="Mum-TCL3336"/>
        <s v="Mum-TCL3337"/>
        <s v="Mum-TCL3338"/>
        <s v="Mum-TCL3339"/>
        <s v="Mum-TCL3340"/>
        <s v="Mum-TCL3341"/>
        <s v="Mum-TCL3342"/>
        <s v="Mum-TCL3343"/>
        <s v="Mum-TCL3344"/>
        <s v="Mum-TCL3345"/>
        <s v="Mum-TCL3346"/>
        <s v="Mum-TCL3347"/>
        <s v="Mum-TCL3348"/>
        <s v="Mum-TCL3349"/>
        <s v="Mum-TCL3350"/>
        <s v="Mum-TCL3351"/>
        <s v="Mum-TCL3352"/>
        <s v="Mum-TCL3353"/>
        <s v="Mum-TCL3354"/>
        <s v="Mum-TCL3355"/>
        <s v="Mum-TCL3356"/>
        <s v="Mum-TCL3357"/>
        <s v="Mum-TCL3358"/>
        <s v="Mum-TCL3359"/>
        <s v="Mum-TCL3360"/>
        <s v="Mum-TCL3361"/>
        <s v="Mum-TCL3362"/>
        <s v="Mum-TCL3363"/>
        <s v="Mum-TCL3364"/>
        <s v="Mum-TCL3365"/>
        <s v="Mum-TCL3366"/>
        <s v="Mum-TCL3367"/>
        <s v="Mum-TCL3368"/>
        <s v="Mum-TCL3369"/>
        <s v="Mum-TCL3370"/>
        <s v="Mum-TCL3371"/>
        <s v="Mum-TCL3372"/>
        <s v="Mum-TCL3373"/>
        <s v="Mum-TCL3374"/>
        <s v="Mum-TCL3375"/>
        <s v="Mum-TCL3376"/>
        <s v="Mum-TCL3377"/>
        <s v="Mum-TCL3378"/>
        <s v="Mum-TCL3379"/>
        <s v="Mum-TCL3380"/>
        <s v="Mum-TCL3381"/>
        <s v="Mum-TCL3382"/>
        <s v="Mum-TCL3383"/>
        <s v="Mum-TCL3384"/>
        <s v="Mum-TCL3385"/>
        <s v="Mum-TCL3386"/>
        <s v="Mum-TCL3387"/>
        <s v="Mum-TCL3388"/>
        <s v="Mum-TCL3389"/>
        <s v="Mum-TCL3390"/>
        <s v="Mum-TCL3391"/>
        <s v="Mum-TCL3392"/>
        <s v="Mum-TCL3393"/>
        <s v="Mum-TCL3394"/>
        <s v="Mum-TCL3395"/>
        <s v="Mum-TCL3396"/>
        <s v="Mum-TCL3397"/>
        <s v="Mum-TCL3398"/>
        <s v="Mum-TCL3399"/>
        <s v="Mum-TCL3400"/>
        <s v="Mum-TCL3401"/>
        <s v="Mum-TCL3402"/>
        <s v="Mum-TCL3403"/>
        <s v="Mum-TCL3404"/>
        <s v="Mum-TCL3405"/>
        <s v="Mum-TCL3406"/>
        <s v="Mum-TCL3407"/>
        <s v="Mum-TCL3408"/>
        <s v="Mum-TCL3409"/>
        <s v="Mum-TCL3410"/>
        <s v="Mum-TCL3411"/>
        <s v="Mum-TCL3412"/>
        <s v="Mum-TCL3413"/>
        <s v="Mum-TCL3414"/>
        <s v="Mum-TCL3415"/>
        <s v="Mum-TCL3416"/>
        <s v="Mum-TCL3417"/>
        <s v="Mum-TCL3418"/>
        <s v="Mum-TCL3419"/>
        <s v="Mum-TCL3420"/>
        <s v="Mum-TCL3421"/>
        <s v="Mum-TCL3422"/>
        <s v="Mum-TCL3423"/>
        <s v="Mum-TCL3424"/>
        <s v="Mum-TCL3425"/>
        <s v="Mum-TCL3426"/>
        <s v="Mum-TCL3427"/>
        <s v="Mum-TCL3428"/>
        <s v="Mum-TCL3429"/>
        <s v="Mum-TCL3430"/>
        <s v="Mum-TCL3431"/>
        <s v="Mum-TCL3432"/>
        <s v="Mum-TCL3433"/>
        <s v="Mum-TCL3434"/>
        <s v="Mum-TCL3435"/>
        <s v="Mum-TCL3436"/>
        <s v="Mum-TCL3437"/>
        <s v="Mum-TCL3438"/>
        <s v="Mum-TCL3439"/>
        <s v="Mum-TCL3440"/>
        <s v="Mum-TCL3441"/>
        <s v="Mum-TCL3442"/>
        <s v="Mum-TCL3443"/>
        <s v="Mum-TCL3444"/>
        <s v="Mum-TCL3445"/>
        <s v="Mum-TCL3446"/>
        <s v="Mum-TCL3447"/>
        <s v="Mum-TCL3448"/>
        <s v="Mum-TCL3449"/>
        <s v="Mum-TCL3450"/>
        <s v="Mum-TCL3451"/>
        <s v="Mum-TCL3452"/>
        <s v="Mum-TCL3453"/>
        <s v="Mum-TCL3454"/>
        <s v="Mum-TCL3455"/>
        <s v="Mum-TCL3456"/>
        <s v="Mum-TCL3457"/>
        <s v="Mum-TCL3458"/>
        <s v="Mum-TCL3459"/>
        <s v="Mum-TCL3460"/>
        <s v="Mum-TCL3461"/>
        <s v="Mum-TCL3462"/>
        <s v="Mum-TCL3463"/>
        <s v="Mum-TCL3464"/>
        <s v="Mum-TCL3465"/>
        <s v="Mum-TCL3466"/>
        <s v="Mum-TCL3467"/>
        <s v="Mum-TCL3468"/>
        <s v="Mum-TCL3469"/>
        <s v="Mum-TCL3470"/>
        <s v="Mum-TCL3471"/>
        <s v="Mum-TCL3472"/>
        <s v="Mum-TCL3473"/>
        <s v="Mum-TCL3474"/>
        <s v="Mum-TCL3475"/>
        <s v="Mum-TCL3476"/>
        <s v="Mum-TCL3477"/>
        <s v="Mum-TCL3478"/>
        <s v="Mum-TCL3479"/>
        <s v="Mum-TCL3480"/>
        <s v="Mum-TCL3481"/>
        <s v="Mum-TCL3482"/>
        <s v="Mum-TCL3483"/>
        <s v="Mum-TCL3484"/>
        <s v="Mum-TCL3485"/>
        <s v="Mum-TCL3486"/>
        <s v="Mum-TCL3487"/>
        <s v="Mum-TCL3488"/>
        <s v="Mum-TCL3489"/>
        <s v="Mum-TCL3490"/>
        <s v="Mum-TCL3491"/>
        <s v="Mum-TCL3492"/>
        <s v="Mum-TCL3493"/>
        <s v="Mum-TCL3494"/>
        <s v="Mum-TCL3495"/>
        <s v="Mum-TCL3496"/>
        <s v="Mum-TCL3497"/>
        <s v="Mum-TCL3498"/>
        <s v="Mum-TCL3499"/>
        <s v="Mum-TCL3500"/>
        <s v="Mum-TCL3501"/>
        <s v="Mum-TCL3502"/>
        <s v="Mum-TCL3503"/>
        <s v="Mum-TCL3504"/>
        <s v="Mum-TCL3505"/>
        <s v="Mum-TCL3506"/>
        <s v="Mum-TCL3507"/>
        <s v="Mum-TCL3508"/>
        <s v="Mum-TCL3509"/>
        <s v="Mum-TCL3510"/>
        <s v="Mum-TCL3511"/>
        <s v="Mum-TCL3512"/>
        <s v="Mum-TCL3513"/>
        <s v="Mum-TCL3514"/>
        <s v="Mum-TCL3515"/>
        <s v="Mum-TCL3516"/>
        <s v="Mum-TCL3517"/>
        <s v="Mum-TCL3518"/>
        <s v="Mum-TCL3519"/>
        <s v="Mum-TCL3520"/>
        <s v="Mum-TCL3521"/>
        <s v="Mum-TCL3522"/>
        <s v="Mum-TCL3523"/>
        <s v="Mum-TCL3524"/>
        <s v="Mum-TCL3525"/>
        <s v="Mum-TCL3526"/>
        <s v="Mum-TCL3527"/>
        <s v="Mum-TCL3528"/>
        <s v="Mum-TCL3529"/>
        <s v="Mum-TCL3530"/>
        <s v="Mum-TCL3531"/>
        <s v="Mum-TCL3532"/>
        <s v="Mum-TCL3533"/>
        <s v="Mum-TCL3534"/>
        <s v="Mum-TCL3535"/>
        <s v="Mum-TCL3536"/>
        <s v="Mum-TCL3537"/>
        <s v="Mum-TCL3538"/>
        <s v="Mum-TCL3539"/>
        <s v="Mum-TCL3540"/>
        <s v="Mum-TCL3541"/>
        <s v="Mum-TCL3542"/>
        <s v="Mum-TCL3543"/>
        <s v="Mum-TCL3544"/>
        <s v="Mum-TCL3545"/>
        <s v="Mum-TCL3546"/>
        <s v="Mum-TCL3547"/>
        <s v="Mum-TCL3548"/>
        <s v="Mum-TCL3549"/>
        <s v="Mum-TCL3550"/>
        <s v="Mum-TCL3551"/>
        <s v="Mum-TCL3552"/>
        <s v="Mum-TCL3553"/>
        <s v="Mum-TCL3554"/>
        <s v="Mum-TCL3555"/>
        <s v="Mum-TCL3556"/>
        <s v="Mum-TCL3557"/>
        <s v="Mum-TCL3558"/>
        <s v="Mum-TCL3559"/>
        <s v="Mum-TCL3560"/>
        <s v="Mum-TCL3561"/>
        <s v="Mum-TCL3562"/>
        <s v="Mum-TCL3563"/>
        <s v="Mum-TCL3564"/>
        <s v="Mum-TCL3565"/>
        <s v="Mum-TCL3566"/>
        <s v="Mum-TCL3567"/>
        <s v="Mum-TCL3568"/>
        <s v="Mum-TCL3569"/>
        <s v="Mum-TCL3570"/>
        <s v="Mum-TCL3571"/>
        <s v="Mum-TCL3572"/>
        <s v="Mum-TCL3573"/>
        <s v="Mum-TCL3574"/>
        <s v="Mum-TCL3575"/>
        <s v="Mum-TCL3576"/>
        <s v="Mum-TCL3577"/>
        <s v="Mum-TCL3578"/>
        <s v="Mum-TCL3579"/>
        <s v="Mum-TCL3580"/>
        <s v="Mum-TCL3581"/>
        <s v="Mum-TCL3582"/>
        <s v="Mum-TCL3583"/>
        <s v="Mum-TCL3584"/>
        <s v="Mum-TCL3585"/>
        <s v="Mum-TCL3586"/>
        <s v="Mum-TCL3587"/>
        <s v="Mum-TCL3588"/>
        <s v="Mum-TCL3589"/>
        <s v="Mum-TCL3590"/>
        <s v="Mum-TCL3591"/>
        <s v="Mum-TCL3592"/>
        <s v="Mum-TCL3593"/>
        <s v="Mum-TCL3594"/>
        <s v="Mum-TCL3595"/>
        <s v="Mum-TCL3596"/>
        <s v="Mum-TCL3597"/>
        <s v="Mum-TCL3598"/>
        <s v="Mum-TCL3599"/>
        <s v="Mum-TCL3600"/>
        <s v="Mum-TCL3601"/>
        <s v="Mum-TCL3602"/>
        <s v="Mum-TCL3603"/>
        <s v="Mum-TCL3604"/>
        <s v="Mum-TCL3605"/>
        <s v="Mum-TCL3606"/>
        <s v="Mum-TCL3607"/>
        <s v="Mum-TCL3608"/>
        <s v="Mum-TCL3609"/>
        <s v="Mum-TCL3610"/>
        <s v="Mum-TCL3611"/>
        <s v="Mum-TCL3612"/>
        <s v="Mum-TCL3613"/>
        <s v="Mum-TCL3614"/>
        <s v="Mum-TCL3615"/>
        <s v="Mum-TCL3616"/>
        <s v="Mum-TCL3617"/>
        <s v="Mum-TCL3618"/>
        <s v="Mum-TCL3619"/>
        <s v="Mum-TCL3620"/>
        <s v="Mum-TCL3621"/>
        <s v="Mum-TCL3622"/>
        <s v="Mum-TCL3623"/>
        <s v="Mum-TCL3624"/>
        <s v="Mum-TCL3625"/>
        <s v="Mum-TCL3626"/>
        <s v="Mum-TCL3627"/>
        <s v="Mum-TCL3628"/>
        <s v="Mum-TCL3629"/>
        <s v="Mum-TCL3630"/>
        <s v="Mum-TCL3631"/>
        <s v="Mum-TCL3632"/>
        <s v="Mum-TCL3633"/>
        <s v="Mum-TCL3634"/>
        <s v="Mum-TCL3635"/>
        <s v="Mum-TCL3636"/>
        <s v="Mum-TCL3637"/>
        <s v="Mum-TCL3638"/>
        <s v="Mum-TCL3639"/>
        <s v="Mum-TCL3640"/>
        <s v="Mum-TCL3641"/>
        <s v="Mum-TCL3642"/>
        <s v="Mum-TCL3643"/>
        <s v="Mum-TCL3644"/>
        <s v="Mum-TCL3645"/>
        <s v="Mum-TCL3646"/>
        <s v="Mum-TCL3647"/>
        <s v="Mum-TCL3648"/>
        <s v="Mum-TCL3649"/>
        <s v="Mum-TCL3650"/>
        <s v="Mum-TCL3651"/>
        <s v="Mum-TCL3652"/>
        <s v="Mum-TCL3653"/>
        <s v="Mum-TCL3654"/>
        <s v="Mum-TCL3655"/>
        <s v="Mum-TCL3656"/>
        <s v="Mum-TCL3657"/>
        <s v="Mum-TCL3658"/>
        <s v="Mum-TCL3659"/>
        <s v="Mum-TCL3660"/>
        <s v="Mum-TCL3661"/>
        <s v="Mum-TCL3662"/>
        <s v="Mum-TCL3663"/>
        <s v="Mum-TCL3664"/>
        <s v="Mum-TCL3665"/>
        <s v="Mum-TCL3666"/>
        <s v="Mum-TCL3667"/>
        <s v="Mum-TCL3668"/>
        <s v="Mum-TCL3669"/>
        <s v="Mum-TCL3670"/>
        <s v="Mum-TCL3671"/>
        <s v="Mum-TCL3672"/>
        <s v="Mum-TCL3673"/>
        <s v="Mum-TCL3674"/>
        <s v="Mum-TCL3675"/>
        <s v="Mum-TCL3676"/>
        <s v="Mum-TCL3677"/>
        <s v="Mum-TCL3678"/>
        <s v="Mum-TCL3679"/>
        <s v="Mum-TCL3680"/>
        <s v="Mum-TCL3681"/>
        <s v="Mum-TCL3682"/>
        <s v="Mum-TCL3683"/>
        <s v="Mum-TCL3684"/>
        <s v="Mum-TCL3685"/>
        <s v="Mum-TCL3686"/>
        <s v="Mum-TCL3687"/>
        <s v="Mum-TCL3688"/>
        <s v="Mum-TCL3689"/>
        <s v="Mum-TCL3690"/>
        <s v="Mum-TCL3691"/>
        <s v="Mum-TCL3692"/>
        <s v="Mum-TCL3693"/>
        <s v="Mum-TCL3694"/>
        <s v="Mum-TCL3695"/>
        <s v="Mum-TCL3696"/>
        <s v="Mum-TCL3697"/>
        <s v="Mum-TCL3698"/>
        <s v="Mum-TCL3699"/>
        <s v="Mum-TCL3700"/>
        <s v="Mum-TCL3701"/>
        <s v="Mum-TCL3702"/>
        <s v="Mum-TCL3703"/>
        <s v="Mum-TCL3704"/>
        <s v="Mum-TCL3705"/>
        <s v="Mum-TCL3706"/>
        <s v="Mum-TCL3707"/>
        <s v="Mum-TCL3708"/>
        <s v="Mum-TCL3709"/>
        <s v="Mum-TCL3710"/>
        <s v="Mum-TCL3711"/>
        <s v="Mum-TCL3712"/>
        <s v="Mum-TCL3713"/>
        <s v="Mum-TCL3714"/>
        <s v="Mum-TCL3715"/>
        <s v="Mum-TCL3716"/>
        <s v="Mum-TCL3717"/>
        <s v="Mum-TCL3718"/>
        <s v="Mum-TCL3719"/>
        <s v="Mum-TCL3720"/>
        <s v="Mum-TCL3721"/>
        <s v="Mum-TCL3722"/>
        <s v="Mum-TCL3723"/>
        <s v="Mum-TCL3724"/>
        <s v="Mum-TCL3725"/>
        <s v="Mum-TCL3726"/>
        <s v="Mum-TCL3727"/>
        <s v="Mum-TCL3728"/>
        <s v="Mum-TCL3729"/>
        <s v="Mum-TCL3730"/>
        <s v="Mum-TCL3731"/>
        <s v="Mum-TCL3732"/>
        <s v="Mum-TCL3733"/>
        <s v="Mum-TCL3734"/>
        <s v="Mum-TCL3735"/>
        <s v="Mum-TCL3736"/>
        <s v="Mum-TCL3737"/>
        <s v="Mum-TCL3738"/>
        <s v="Mum-TCL3739"/>
        <s v="Mum-TCL3740"/>
        <s v="Mum-TCL3741"/>
        <s v="Mum-TCL3742"/>
        <s v="Mum-TCL3743"/>
        <s v="Mum-TCL3744"/>
        <s v="Mum-TCL3745"/>
        <s v="Mum-TCL3746"/>
        <s v="Mum-TCL3747"/>
        <s v="Mum-TCL3748"/>
        <s v="Mum-TCL3749"/>
        <s v="Mum-TCL3750"/>
        <s v="Mum-TCL3751"/>
        <s v="Mum-TCL3752"/>
        <s v="Mum-TCL3753"/>
        <s v="Mum-TCL3754"/>
        <s v="Mum-TCL3755"/>
        <s v="Mum-TCL3756"/>
        <s v="Mum-TCL3757"/>
        <s v="Mum-TCL3758"/>
        <s v="Mum-TCL3759"/>
        <s v="Mum-TCL3760"/>
        <s v="Mum-TCL3761"/>
        <s v="Mum-TCL3762"/>
        <s v="Mum-TCL3763"/>
        <s v="Mum-TCL3764"/>
        <s v="Mum-TCL3765"/>
        <s v="Mum-TCL3766"/>
        <s v="Mum-TCL3767"/>
        <s v="Mum-TCL3768"/>
        <s v="Mum-TCL3769"/>
        <s v="Mum-TCL3770"/>
        <s v="Mum-TCL3771"/>
        <s v="Mum-TCL3772"/>
        <s v="Mum-TCL3773"/>
        <s v="Mum-TCL3774"/>
        <s v="Mum-TCL3775"/>
        <s v="Mum-TCL3776"/>
        <s v="Mum-TCL3777"/>
        <s v="Mum-TCL3778"/>
        <s v="Mum-TCL3779"/>
        <s v="Mum-TCL3780"/>
        <s v="Mum-TCL3781"/>
        <s v="Mum-TCL3782"/>
        <s v="Mum-TCL3783"/>
        <s v="Mum-TCL3784"/>
        <s v="Mum-TCL3785"/>
        <s v="Mum-TCL3786"/>
        <s v="Mum-TCL3787"/>
        <s v="Mum-TCL3788"/>
        <s v="Mum-TCL3789"/>
        <s v="Mum-TCL3790"/>
        <s v="Mum-TCL3791"/>
        <s v="Mum-TCL3792"/>
        <s v="Mum-TCL3793"/>
        <s v="Mum-TCL3794"/>
        <s v="Mum-TCL3795"/>
        <s v="Mum-TCL3796"/>
        <s v="Mum-TCL3797"/>
        <s v="Mum-TCL3798"/>
        <s v="Mum-TCL3799"/>
        <s v="Mum-TCL3800"/>
        <s v="Mum-TCL3801"/>
        <s v="Mum-TCL3802"/>
        <s v="Mum-TCL3803"/>
        <s v="Mum-TCL3804"/>
        <s v="Mum-TCL3805"/>
        <s v="Mum-TCL3806"/>
        <s v="Mum-TCL3807"/>
        <s v="Mum-TCL3808"/>
        <s v="Mum-TCL3809"/>
        <s v="Mum-TCL3810"/>
        <s v="Mum-TCL3811"/>
        <s v="Mum-TCL3812"/>
        <s v="Mum-TCL3813"/>
        <s v="Mum-TCL3814"/>
        <s v="Mum-TCL3815"/>
        <s v="Mum-TCL3816"/>
        <s v="Mum-TCL3817"/>
        <s v="Mum-TCL3818"/>
        <s v="Mum-TCL3819"/>
        <s v="Mum-TCL3820"/>
        <s v="Mum-TCL3821"/>
        <s v="Mum-TCL3822"/>
        <s v="Mum-TCL3823"/>
        <s v="Mum-TCL3824"/>
        <s v="Mum-TCL3825"/>
        <s v="Mum-TCL3826"/>
        <s v="Mum-TCL3827"/>
        <s v="Mum-TCL3828"/>
        <s v="Mum-TCL3829"/>
        <s v="Mum-TCL3830"/>
        <s v="Mum-TCL3831"/>
        <s v="Mum-TCL3832"/>
        <s v="Mum-TCL3833"/>
        <s v="Mum-TCL3834"/>
        <s v="Mum-TCL3835"/>
        <s v="Mum-TCL3836"/>
        <s v="Mum-TCL3837"/>
        <s v="Mum-TCL3838"/>
        <s v="Mum-TCL3839"/>
        <s v="Mum-TCL3840"/>
        <s v="Mum-TCL3841"/>
        <s v="Mum-TCL3842"/>
        <s v="Mum-TCL3843"/>
        <s v="Mum-TCL3844"/>
        <s v="Mum-TCL3845"/>
        <s v="Mum-TCL3846"/>
        <s v="Mum-TCL3847"/>
        <s v="Mum-TCL3848"/>
        <s v="Mum-TCL3849"/>
        <s v="Mum-TCL3850"/>
        <s v="Mum-TCL3851"/>
        <s v="Mum-TCL3852"/>
        <s v="Mum-TCL3853"/>
        <s v="Mum-TCL3854"/>
        <s v="Mum-TCL3855"/>
        <s v="Mum-TCL3856"/>
        <s v="Mum-TCL3857"/>
        <s v="Mum-TCL3858"/>
        <s v="Mum-TCL3859"/>
        <s v="Mum-TCL3860"/>
        <s v="Mum-TCL3861"/>
        <s v="Mum-TCL3862"/>
        <s v="Mum-TCL3863"/>
        <s v="Mum-TCL3864"/>
        <s v="Mum-TCL3865"/>
        <s v="Mum-TCL3866"/>
        <s v="Mum-TCL3867"/>
        <s v="Mum-TCL3868"/>
        <s v="Mum-TCL3869"/>
        <s v="Mum-TCL3870"/>
        <s v="Mum-TCL3871"/>
        <s v="Mum-TCL3872"/>
        <s v="Mum-TCL3873"/>
        <s v="Mum-TCL3874"/>
        <s v="Mum-TCL3875"/>
        <s v="Mum-TCL3876"/>
        <s v="Mum-TCL3877"/>
        <s v="Mum-TCL3878"/>
        <s v="Mum-TCL3879"/>
        <s v="Mum-TCL3880"/>
        <s v="Mum-TCL3881"/>
        <s v="Mum-TCL3882"/>
        <s v="Mum-TCL3883"/>
        <s v="Mum-TCL3884"/>
        <s v="Mum-TCL3885"/>
        <s v="Mum-TCL3886"/>
        <s v="Mum-TCL3887"/>
        <s v="Mum-TCL3888"/>
        <s v="Mum-TCL3889"/>
        <s v="Mum-TCL3890"/>
        <s v="Mum-TCL3891"/>
        <s v="Mum-TCL3892"/>
        <s v="Mum-TCL3893"/>
        <s v="Mum-TCL3894"/>
        <s v="Mum-TCL3895"/>
        <s v="Mum-TCL3896"/>
        <s v="Mum-TCL3897"/>
        <s v="Mum-TCL3898"/>
        <s v="Mum-TCL3899"/>
        <s v="Mum-TCL3900"/>
        <s v="Mum-TCL3901"/>
        <s v="Mum-TCL3902"/>
        <s v="Mum-TCL3903"/>
        <s v="Mum-TCL3904"/>
        <s v="Mum-TCL3905"/>
        <s v="Mum-TCL3906"/>
        <s v="Mum-TCL3907"/>
        <s v="Mum-TCL3908"/>
        <s v="Mum-TCL3909"/>
        <s v="Mum-TCL3910"/>
        <s v="Mum-TCL3911"/>
        <s v="Mum-TCL3912"/>
        <s v="Mum-TCL3913"/>
        <s v="Mum-TCL3914"/>
        <s v="Mum-TCL3915"/>
        <s v="Mum-TCL3916"/>
        <s v="Mum-TCL3917"/>
        <s v="Mum-TCL3918"/>
        <s v="Mum-TCL3919"/>
        <s v="Mum-TCL3920"/>
        <s v="Mum-TCL3921"/>
        <s v="Mum-TCL3922"/>
        <s v="Mum-TCL3923"/>
        <s v="Mum-TCL3924"/>
        <s v="Mum-TCL3925"/>
        <s v="Mum-TCL3926"/>
        <s v="Mum-TCL3927"/>
        <s v="Mum-TCL3928"/>
        <s v="Mum-TCL3929"/>
        <s v="Mum-TCL3930"/>
        <s v="Mum-TCL3931"/>
        <s v="Mum-TCL3932"/>
        <s v="Mum-TCL3933"/>
        <s v="Mum-TCL3934"/>
        <s v="Mum-TCL3935"/>
        <s v="Mum-TCL3936"/>
        <s v="Mum-TCL3937"/>
        <s v="Mum-TCL3938"/>
        <s v="Mum-TCL3939"/>
        <s v="Mum-TCL3940"/>
        <s v="Mum-TCL3941"/>
        <s v="Mum-TCL3942"/>
        <s v="Mum-TCL3943"/>
        <s v="Mum-TCL3944"/>
        <s v="Mum-TCL3945"/>
        <s v="Mum-TCL3946"/>
        <s v="Mum-TCL3947"/>
        <s v="Mum-TCL3948"/>
        <s v="Mum-TCL3949"/>
        <s v="Mum-TCL3950"/>
        <s v="Mum-TCL3951"/>
        <s v="Mum-TCL3952"/>
        <s v="Mum-TCL3953"/>
        <s v="Mum-TCL3954"/>
        <s v="Mum-TCL3955"/>
        <s v="Mum-TCL3956"/>
        <s v="Mum-TCL3957"/>
        <s v="Mum-TCL3958"/>
        <s v="Mum-TCL3959"/>
        <s v="Mum-TCL3960"/>
        <s v="Mum-TCL3961"/>
        <s v="Mum-TCL3962"/>
        <s v="Mum-TCL3963"/>
        <s v="Mum-TCL3964"/>
        <s v="Mum-TCL3965"/>
        <s v="Mum-TCL3966"/>
        <s v="Mum-TCL3967"/>
        <s v="Mum-TCL3968"/>
        <s v="Mum-TCL3969"/>
        <s v="Mum-TCL3970"/>
        <s v="Mum-TCL3971"/>
        <s v="Mum-TCL3972"/>
        <s v="Mum-TCL3973"/>
        <s v="Mum-TCL3974"/>
        <s v="Mum-TCL3975"/>
        <s v="Mum-TCL3976"/>
        <s v="Mum-TCL3977"/>
        <s v="Mum-TCL3978"/>
        <s v="Mum-TCL3979"/>
        <s v="Mum-TCL3980"/>
        <s v="Mum-TCL3981"/>
        <s v="Mum-TCL3982"/>
        <s v="Mum-TCL3983"/>
        <s v="Mum-TCL3984"/>
        <s v="Mum-TCL3985"/>
        <s v="Mum-TCL3986"/>
        <s v="Mum-TCL3987"/>
        <s v="Mum-TCL3988"/>
        <s v="Mum-TCL3989"/>
        <s v="Mum-TCL3990"/>
        <s v="Mum-TCL3991"/>
        <s v="Mum-TCL3992"/>
        <s v="Mum-TCL3993"/>
        <s v="Mum-TCL3994"/>
        <s v="Mum-TCL3995"/>
        <s v="Mum-TCL3996"/>
        <s v="Mum-TCL3997"/>
        <s v="Mum-TCL3998"/>
        <s v="Mum-TCL3999"/>
        <s v="Mum-TCL4000"/>
        <s v="Mum-TCL4001"/>
        <s v="Mum-TCL4002"/>
        <s v="Mum-TCL4003"/>
        <s v="Mum-TCL4004"/>
        <s v="Mum-TCL4005"/>
        <s v="Mum-TCL4006"/>
        <s v="Mum-TCL4007"/>
        <s v="Mum-TCL4008"/>
        <s v="Mum-TCL4009"/>
        <s v="Mum-TCL4010"/>
        <s v="Mum-TCL4011"/>
        <s v="Mum-TCL4012"/>
        <s v="Mum-TCL4013"/>
        <s v="Mum-TCL4014"/>
        <s v="Mum-TCL4015"/>
        <s v="Mum-TCL4016"/>
        <s v="Mum-TCL4017"/>
        <s v="Mum-TCL4018"/>
        <s v="Mum-TCL4019"/>
        <s v="Mum-TCL4020"/>
        <s v="Mum-TCL4021"/>
        <s v="Mum-TCL4022"/>
        <s v="Mum-TCL4023"/>
        <s v="Mum-TCL4024"/>
        <s v="Mum-TCL4025"/>
        <s v="Mum-TCL4026"/>
        <s v="Mum-TCL4027"/>
        <s v="Mum-TCL4028"/>
        <s v="Mum-TCL4029"/>
        <s v="Mum-TCL4030"/>
        <s v="Mum-TCL4031"/>
        <s v="Mum-TCL4032"/>
        <s v="Mum-TCL4033"/>
        <s v="Mum-TCL4034"/>
        <s v="Mum-TCL4035"/>
        <s v="Mum-TCL4036"/>
        <s v="Mum-TCL4037"/>
        <s v="Mum-TCL4038"/>
        <s v="Mum-TCL4039"/>
        <s v="Mum-TCL4040"/>
        <s v="Mum-TCL4041"/>
        <s v="Mum-TCL4042"/>
        <s v="Mum-TCL4043"/>
        <s v="Mum-TCL4044"/>
        <s v="Mum-TCL4045"/>
        <s v="Mum-TCL4046"/>
        <s v="Mum-TCL4047"/>
        <s v="Mum-TCL4048"/>
        <s v="Mum-TCL4049"/>
        <s v="Mum-TCL4050"/>
        <s v="Mum-TCL4051"/>
        <s v="Mum-TCL4052"/>
        <s v="Mum-TCL4053"/>
        <s v="Mum-TCL4054"/>
        <s v="Mum-TCL4055"/>
        <s v="Mum-TCL4056"/>
        <s v="Mum-TCL4057"/>
        <s v="Mum-TCL4058"/>
        <s v="Mum-TCL4059"/>
        <s v="Mum-TCL4060"/>
        <s v="Mum-TCL4061"/>
        <s v="Mum-TCL4062"/>
        <s v="Mum-TCL4063"/>
        <s v="Mum-TCL4064"/>
        <s v="Mum-TCL4065"/>
        <s v="Mum-TCL4066"/>
        <s v="Mum-TCL4067"/>
        <s v="Mum-TCL4068"/>
        <s v="Mum-TCL4069"/>
        <s v="Mum-TCL4070"/>
        <s v="Mum-TCL4071"/>
        <s v="Mum-TCL4072"/>
        <s v="Mum-TCL4073"/>
        <s v="Mum-TCL4074"/>
        <s v="Mum-TCL4075"/>
        <s v="Mum-TCL4076"/>
        <s v="Mum-TCL4077"/>
        <s v="Mum-TCL4078"/>
        <s v="Mum-TCL4079"/>
        <s v="Mum-TCL4080"/>
        <s v="Mum-TCL4081"/>
        <s v="Mum-TCL4082"/>
        <s v="Mum-TCL4083"/>
        <s v="Mum-TCL4084"/>
        <s v="Mum-TCL4085"/>
        <s v="Mum-TCL4086"/>
        <s v="Mum-TCL4087"/>
        <s v="Mum-TCL4088"/>
        <s v="Mum-TCL4089"/>
        <s v="Mum-TCL4090"/>
        <s v="Mum-TCL4091"/>
        <s v="Mum-TCL4092"/>
        <s v="Mum-TCL4093"/>
        <s v="Mum-TCL4094"/>
        <s v="Mum-TCL4095"/>
        <s v="Mum-TCL4096"/>
        <s v="Mum-TCL4097"/>
        <s v="Mum-TCL4098"/>
        <s v="Mum-TCL4099"/>
        <s v="Mum-TCL4100"/>
        <s v="Mum-TCL4101"/>
        <s v="Mum-TCL4102"/>
        <s v="Mum-TCL4103"/>
        <s v="Mum-TCL4104"/>
        <s v="Mum-TCL4105"/>
        <s v="Mum-TCL4106"/>
        <s v="Mum-TCL4107"/>
        <s v="Mum-TCL4108"/>
        <s v="Mum-TCL4109"/>
        <s v="Mum-TCL4110"/>
        <s v="Mum-TCL4111"/>
        <s v="Mum-TCL4112"/>
        <s v="Mum-TCL4113"/>
        <s v="Mum-TCL4114"/>
        <s v="Mum-TCL4115"/>
        <s v="Mum-TCL4116"/>
        <s v="Mum-TCL4117"/>
        <s v="Mum-TCL4118"/>
        <s v="Mum-TCL4119"/>
        <s v="Mum-TCL4120"/>
        <s v="Mum-TCL4121"/>
        <s v="Mum-TCL4122"/>
        <s v="Mum-TCL4123"/>
        <s v="Mum-TCL4124"/>
        <s v="Mum-TCL4125"/>
        <s v="Mum-TCL4126"/>
        <s v="Mum-TCL4127"/>
        <s v="Mum-TCL4128"/>
        <s v="Mum-TCL4129"/>
        <s v="Mum-TCL4130"/>
        <s v="Mum-TCL4131"/>
        <s v="Mum-TCL4132"/>
        <s v="Mum-TCL4133"/>
        <s v="Mum-TCL4134"/>
        <s v="Mum-TCL4135"/>
        <s v="Mum-TCL4136"/>
        <s v="Mum-TCL4137"/>
        <s v="Mum-TCL4138"/>
        <s v="Mum-TCL4139"/>
        <s v="Mum-TCL4140"/>
        <s v="Mum-TCL4141"/>
        <s v="Mum-TCL4142"/>
        <s v="Mum-TCL4143"/>
        <s v="Mum-TCL4144"/>
        <s v="Mum-TCL4145"/>
        <s v="Mum-TCL4146"/>
        <s v="Mum-TCL4147"/>
        <s v="Mum-TCL4148"/>
        <s v="Mum-TCL4149"/>
        <s v="Mum-TCL4150"/>
        <s v="Mum-TCL4151"/>
        <s v="Mum-TCL4152"/>
        <s v="Mum-TCL4153"/>
        <s v="Mum-TCL4154"/>
        <s v="Mum-TCL4155"/>
        <s v="Mum-TCL4156"/>
        <s v="Mum-TCL4157"/>
        <s v="Mum-TCL4158"/>
        <s v="Mum-TCL4159"/>
        <s v="Mum-TCL4160"/>
        <s v="Mum-TCL4161"/>
        <s v="Mum-TCL4162"/>
        <s v="Mum-TCL4163"/>
        <s v="Mum-TCL4164"/>
        <s v="Mum-TCL4165"/>
        <s v="Mum-TCL4166"/>
        <s v="Mum-TCL4167"/>
        <s v="Mum-TCL4168"/>
        <s v="Mum-TCL4169"/>
        <s v="Mum-TCL4170"/>
        <s v="Mum-TCL4171"/>
        <s v="Mum-TCL4172"/>
        <s v="Mum-TCL4173"/>
        <s v="Mum-TCL4174"/>
        <s v="Mum-TCL4175"/>
        <s v="Mum-TCL4176"/>
        <s v="Mum-TCL4177"/>
        <s v="Mum-TCL4178"/>
        <s v="Mum-TCL4179"/>
        <s v="Mum-TCL4180"/>
        <s v="Mum-TCL4181"/>
        <s v="Mum-TCL4182"/>
        <s v="Mum-TCL4183"/>
        <s v="Mum-TCL4184"/>
        <s v="Mum-TCL4185"/>
        <s v="Mum-TCL4186"/>
        <s v="Mum-TCL4187"/>
        <s v="Mum-TCL4188"/>
        <s v="Mum-TCL4189"/>
        <s v="Mum-TCL4190"/>
        <s v="Mum-TCL4191"/>
        <s v="Mum-TCL4192"/>
        <s v="Mum-TCL4193"/>
        <s v="Mum-TCL4194"/>
        <s v="Mum-TCL4195"/>
        <s v="Mum-TCL4196"/>
        <s v="Mum-TCL4197"/>
        <s v="Mum-TCL4198"/>
        <s v="Mum-TCL4199"/>
        <s v="Mum-TCL4200"/>
        <s v="Mum-TCL4201"/>
        <s v="Mum-TCL4202"/>
        <s v="Mum-TCL4203"/>
        <s v="Mum-TCL4204"/>
        <s v="Mum-TCL4205"/>
        <s v="Mum-TCL4206"/>
        <s v="Mum-TCL4207"/>
        <s v="Mum-TCL4208"/>
        <s v="Mum-TCL4209"/>
        <s v="Mum-TCL4210"/>
        <s v="Mum-TCL4211"/>
        <s v="Mum-TCL4212"/>
        <s v="Mum-TCL4213"/>
        <s v="Mum-TCL4214"/>
        <s v="Mum-TCL4215"/>
        <s v="Mum-TCL4216"/>
        <s v="Mum-TCL4217"/>
        <s v="Mum-TCL4218"/>
        <s v="Mum-TCL4219"/>
        <s v="Mum-TCL4220"/>
        <s v="Mum-TCL4221"/>
        <s v="Mum-TCL4222"/>
        <s v="Mum-TCL4223"/>
        <s v="Mum-TCL4224"/>
        <s v="Mum-TCL4225"/>
        <s v="Mum-TCL4226"/>
        <s v="Mum-TCL4227"/>
        <s v="Mum-TCL4228"/>
        <s v="Mum-TCL4229"/>
        <s v="Mum-TCL4230"/>
        <s v="Mum-TCL4231"/>
        <s v="Mum-TCL4232"/>
        <s v="Mum-TCL4233"/>
        <s v="Mum-TCL4234"/>
        <s v="Mum-TCL4235"/>
        <s v="Mum-TCL4236"/>
        <s v="Mum-TCL4237"/>
        <s v="Mum-TCL4238"/>
        <s v="Mum-TCL4239"/>
        <s v="Mum-TCL4240"/>
        <s v="Mum-TCL4241"/>
        <s v="Mum-TCL4242"/>
        <s v="Mum-TCL4243"/>
        <s v="Mum-TCL4244"/>
        <s v="Mum-TCL4245"/>
        <s v="Mum-TCL4246"/>
        <s v="Mum-TCL4247"/>
        <s v="Mum-TCL4248"/>
        <s v="Mum-TCL4249"/>
        <s v="Mum-TCL4250"/>
        <s v="Mum-TCL4251"/>
        <s v="Mum-TCL4252"/>
        <s v="Mum-TCL4253"/>
        <s v="Mum-TCL4254"/>
        <s v="Mum-TCL4255"/>
        <s v="Mum-TCL4256"/>
        <s v="Mum-TCL4257"/>
        <s v="Mum-TCL4258"/>
        <s v="Mum-TCL4259"/>
        <s v="Mum-TCL4260"/>
        <s v="Mum-TCL4261"/>
        <s v="Mum-TCL4262"/>
        <s v="Mum-TCL4263"/>
        <s v="Mum-TCL4264"/>
        <s v="Mum-TCL4265"/>
        <s v="Mum-TCL4266"/>
        <s v="Mum-TCL4267"/>
        <s v="Mum-TCL4268"/>
        <s v="Mum-TCL4269"/>
        <s v="Mum-TCL4270"/>
        <s v="Mum-TCL4271"/>
        <s v="Mum-TCL4272"/>
        <s v="Mum-TCL4273"/>
        <s v="Mum-TCL4274"/>
        <s v="Mum-TCL4275"/>
        <s v="Mum-TCL4276"/>
        <s v="Mum-TCL4277"/>
        <s v="Mum-TCL4278"/>
        <s v="Mum-TCL4279"/>
        <s v="Mum-TCL4280"/>
        <s v="Mum-TCL4281"/>
        <s v="Mum-TCL4282"/>
        <s v="Mum-TCL4283"/>
        <s v="Mum-TCL4284"/>
        <s v="Mum-TCL4285"/>
        <s v="Mum-TCL4286"/>
        <s v="Mum-TCL4287"/>
        <s v="Mum-TCL4288"/>
        <s v="Mum-TCL4289"/>
        <s v="Mum-TCL4290"/>
        <s v="Mum-TCL4291"/>
        <s v="Mum-TCL4292"/>
        <s v="Mum-TCL4293"/>
        <s v="Mum-TCL4294"/>
        <s v="Mum-TCL4295"/>
        <s v="Mum-TCL4296"/>
        <s v="Mum-TCL4297"/>
        <s v="Mum-TCL4298"/>
        <s v="Mum-TCL4299"/>
        <s v="Mum-TCL4300"/>
        <s v="Mum-TCL4301"/>
        <s v="Mum-TCL4302"/>
        <s v="Mum-TCL4303"/>
        <s v="Mum-TCL4304"/>
        <s v="Mum-TCL4305"/>
        <s v="Mum-TCL4306"/>
        <s v="Mum-TCL4307"/>
        <s v="Mum-TCL4308"/>
        <s v="Mum-TCL4309"/>
        <s v="Mum-TCL4310"/>
        <s v="Mum-TCL4311"/>
        <s v="Mum-TCL4312"/>
        <s v="Mum-TCL4313"/>
        <s v="Mum-TCL4314"/>
        <s v="Mum-TCL4315"/>
        <s v="Mum-TCL4316"/>
        <s v="Mum-TCL4317"/>
        <s v="Mum-TCL4318"/>
        <s v="Mum-TCL4319"/>
        <s v="Mum-TCL4320"/>
        <s v="Mum-TCL4321"/>
        <s v="Mum-TCL4322"/>
        <s v="Mum-TCL4323"/>
        <s v="Mum-TCL4324"/>
        <s v="Mum-TCL4325"/>
        <s v="Mum-TCL4326"/>
        <s v="Mum-TCL4327"/>
        <s v="Mum-TCL4328"/>
        <s v="Mum-TCL4329"/>
        <s v="Mum-TCL4330"/>
        <s v="Mum-TCL4331"/>
        <s v="Mum-TCL4332"/>
        <s v="Mum-TCL4333"/>
        <s v="Mum-TCL4334"/>
        <s v="Mum-TCL4335"/>
        <s v="Mum-TCL4336"/>
        <s v="Mum-TCL4337"/>
        <s v="Mum-TCL4338"/>
        <s v="Mum-TCL4339"/>
        <s v="Mum-TCL4340"/>
        <s v="Mum-TCL4341"/>
        <s v="Mum-TCL4342"/>
        <s v="Mum-TCL4343"/>
        <s v="Mum-TCL4344"/>
        <s v="Mum-TCL4345"/>
        <s v="Mum-TCL4346"/>
        <s v="Mum-TCL4347"/>
        <s v="Mum-TCL4348"/>
        <s v="Mum-TCL4349"/>
        <s v="Mum-TCL4350"/>
        <s v="Mum-TCL4351"/>
        <s v="Mum-TCL4352"/>
        <s v="Mum-TCL4353"/>
        <s v="Mum-TCL4354"/>
        <s v="Mum-TCL4355"/>
        <s v="Mum-TCL4356"/>
        <s v="Mum-TCL4357"/>
        <s v="Mum-TCL4358"/>
        <s v="Mum-TCL4359"/>
        <s v="Mum-TCL4360"/>
        <s v="Mum-TCL4361"/>
        <s v="Mum-TCL4362"/>
        <s v="Mum-TCL4363"/>
        <s v="Mum-TCL4364"/>
        <s v="Mum-TCL4365"/>
        <s v="Mum-TCL4366"/>
        <s v="Mum-TCL4367"/>
        <s v="Mum-TCL4368"/>
        <s v="Mum-TCL4369"/>
        <s v="Mum-TCL4370"/>
        <s v="Mum-TCL4371"/>
        <s v="Mum-TCL4372"/>
        <s v="Mum-TCL4373"/>
        <s v="Mum-TCL4374"/>
        <s v="Mum-TCL4375"/>
        <s v="Mum-TCL4376"/>
        <s v="Mum-TCL4377"/>
        <s v="Mum-TCL4378"/>
        <s v="Mum-TCL4379"/>
        <s v="Mum-TCL4380"/>
        <s v="Mum-TCL4381"/>
        <s v="Mum-TCL4382"/>
        <s v="Mum-TCL4383"/>
        <s v="Mum-TCL4384"/>
        <s v="Mum-TCL4385"/>
        <s v="Mum-TCL4386"/>
        <s v="Mum-TCL4387"/>
        <s v="Mum-TCL4388"/>
        <s v="Mum-TCL4389"/>
        <s v="Mum-TCL4390"/>
        <s v="Mum-TCL4391"/>
        <s v="Mum-TCL4392"/>
        <s v="Mum-TCL4393"/>
        <s v="Mum-TCL4394"/>
        <s v="Mum-TCL4395"/>
        <s v="Mum-TCL4396"/>
        <s v="Mum-TCL4397"/>
        <s v="Mum-TCL4398"/>
        <s v="Mum-TCL4399"/>
        <s v="Mum-TCL4400"/>
        <s v="Mum-TCL4401"/>
        <s v="Mum-TCL4402"/>
        <s v="Mum-TCL4403"/>
        <s v="Mum-TCL4404"/>
        <s v="Mum-TCL4405"/>
        <s v="Mum-TCL4406"/>
        <s v="Mum-TCL4407"/>
        <s v="Mum-TCL4408"/>
        <s v="Mum-TCL4409"/>
        <s v="Mum-TCL4410"/>
        <s v="Mum-TCL4411"/>
        <s v="Mum-TCL4412"/>
        <s v="Mum-TCL4413"/>
        <s v="Mum-TCL4414"/>
        <s v="Mum-TCL4415"/>
        <s v="Mum-TCL4416"/>
        <s v="Mum-TCL4417"/>
        <s v="Mum-TCL4418"/>
        <s v="Mum-TCL4419"/>
        <s v="Mum-TCL4420"/>
        <s v="Mum-TCL4421"/>
        <s v="Mum-TCL4422"/>
        <s v="Mum-TCL4423"/>
        <s v="Mum-TCL4424"/>
        <s v="Mum-TCL4425"/>
        <s v="Mum-TCL4426"/>
        <s v="Mum-TCL4427"/>
        <s v="Mum-TCL4428"/>
        <s v="Mum-TCL4429"/>
        <s v="Mum-TCL4430"/>
        <s v="Mum-TCL4431"/>
        <s v="Mum-TCL4432"/>
        <s v="Mum-TCL4433"/>
        <s v="Mum-TCL4434"/>
        <s v="Mum-TCL4435"/>
        <s v="Mum-TCL4436"/>
        <s v="Mum-TCL4437"/>
        <s v="Mum-TCL4438"/>
        <s v="Mum-TCL4439"/>
        <s v="Mum-TCL4440"/>
        <s v="Mum-TCL4441"/>
        <s v="Mum-TCL4442"/>
        <s v="Mum-TCL4443"/>
        <s v="Mum-TCL4444"/>
        <s v="Mum-TCL4445"/>
        <s v="Mum-TCL4446"/>
        <s v="Mum-TCL4447"/>
        <s v="Mum-TCL4448"/>
        <s v="Mum-TCL4449"/>
        <s v="Mum-TCL4450"/>
        <s v="Mum-TCL4451"/>
        <s v="Mum-TCL4452"/>
        <s v="Mum-TCL4453"/>
        <s v="Mum-TCL4454"/>
        <s v="Mum-TCL4455"/>
        <s v="Mum-TCL4456"/>
        <s v="Mum-TCL4457"/>
        <s v="Mum-TCL4458"/>
        <s v="Mum-TCL4459"/>
        <s v="Mum-TCL4460"/>
        <s v="Mum-TCL4461"/>
        <s v="Mum-TCL4462"/>
        <s v="Mum-TCL4463"/>
        <s v="Mum-TCL4464"/>
        <s v="Mum-TCL4465"/>
        <s v="Mum-TCL4466"/>
        <s v="Mum-TCL4467"/>
        <s v="Mum-TCL4468"/>
        <s v="Mum-TCL4469"/>
        <s v="Mum-TCL4470"/>
        <s v="Mum-TCL4471"/>
        <s v="Mum-TCL4472"/>
        <s v="Mum-TCL4473"/>
        <s v="Mum-TCL4474"/>
        <s v="Mum-TCL4475"/>
        <s v="Mum-TCL4476"/>
        <s v="Mum-TCL4477"/>
        <s v="Mum-TCL4478"/>
        <s v="Mum-TCL4479"/>
        <s v="Mum-TCL4480"/>
        <s v="Mum-TCL4481"/>
        <s v="Mum-TCL4482"/>
        <s v="Mum-TCL4483"/>
        <s v="Mum-TCL4484"/>
        <s v="Mum-TCL4485"/>
        <s v="Mum-TCL4486"/>
        <s v="Mum-TCL4487"/>
        <s v="Mum-TCL4488"/>
        <s v="Mum-TCL4489"/>
        <s v="Mum-TCL4490"/>
        <s v="Mum-TCL4491"/>
        <s v="Mum-TCL4492"/>
        <s v="Mum-TCL4493"/>
        <s v="Mum-TCL4494"/>
        <s v="Mum-TCL4495"/>
        <s v="Mum-TCL4496"/>
        <s v="Mum-TCL4497"/>
        <s v="Mum-TCL4498"/>
        <s v="Mum-TCL4499"/>
        <s v="Mum-TCL4500"/>
        <s v="Mum-TCL4501"/>
        <s v="Mum-TCL4502"/>
        <s v="Mum-TCL4503"/>
        <s v="Mum-TCL4504"/>
        <s v="Mum-TCL4505"/>
        <s v="Mum-TCL4506"/>
        <s v="Mum-TCL4507"/>
        <s v="Mum-TCL4508"/>
        <s v="Mum-TCL4509"/>
        <s v="Mum-TCL4510"/>
        <s v="Mum-TCL4511"/>
        <s v="Mum-TCL4512"/>
        <s v="Mum-TCL4513"/>
        <s v="Mum-TCL4514"/>
        <s v="Mum-TCL4515"/>
        <s v="Mum-TCL4516"/>
        <s v="Mum-TCL4517"/>
        <s v="Mum-TCL4518"/>
        <s v="Mum-TCL4519"/>
        <s v="Mum-TCL4520"/>
        <s v="Mum-TCL4521"/>
        <s v="Mum-TCL4522"/>
        <s v="Mum-TCL4523"/>
        <s v="Mum-TCL4524"/>
        <s v="Mum-TCL4525"/>
        <s v="Mum-TCL4526"/>
        <s v="Mum-TCL4527"/>
        <s v="Mum-TCL4528"/>
        <s v="Mum-TCL4529"/>
        <s v="Mum-TCL4530"/>
        <s v="Mum-TCL4531"/>
        <s v="Mum-TCL4532"/>
        <s v="Mum-TCL4533"/>
        <s v="Mum-TCL4534"/>
        <s v="Mum-TCL4535"/>
        <s v="Mum-TCL4536"/>
        <s v="Mum-TCL4537"/>
        <s v="Mum-TCL4538"/>
        <s v="Mum-TCL4539"/>
        <s v="Mum-TCL4540"/>
        <s v="Mum-TCL4541"/>
        <s v="Mum-TCL4542"/>
        <s v="Mum-TCL4543"/>
        <s v="Mum-TCL4544"/>
        <s v="Mum-TCL4545"/>
        <s v="Mum-TCL4546"/>
        <s v="Mum-TCL4547"/>
        <s v="Mum-TCL4548"/>
        <s v="Mum-TCL4549"/>
        <s v="Mum-TCL4550"/>
        <s v="Mum-TCL4551"/>
        <s v="Mum-TCL4552"/>
        <s v="Mum-TCL4553"/>
        <s v="Mum-TCL4554"/>
        <s v="Mum-TCL4555"/>
        <s v="Mum-TCL4556"/>
        <s v="Mum-TCL4557"/>
        <s v="Mum-TCL4558"/>
        <s v="Mum-TCL4559"/>
        <s v="Mum-TCL4560"/>
        <s v="Mum-TCL4561"/>
        <s v="Mum-TCL4562"/>
        <s v="Mum-TCL4563"/>
        <s v="Mum-TCL4564"/>
        <s v="Mum-TCL4565"/>
        <s v="Mum-TCL4566"/>
        <s v="Mum-TCL4567"/>
        <s v="Mum-TCL4568"/>
        <s v="Mum-TCL4569"/>
        <s v="Mum-TCL4570"/>
        <s v="Mum-TCL4571"/>
        <s v="Mum-TCL4572"/>
        <s v="Mum-TCL4573"/>
        <s v="Mum-TCL4574"/>
        <s v="Mum-TCL4575"/>
        <s v="Mum-TCL4576"/>
        <s v="Mum-TCL4577"/>
        <s v="Mum-TCL4578"/>
        <s v="Mum-TCL4579"/>
        <s v="Mum-TCL4580"/>
        <s v="Mum-TCL4581"/>
        <s v="Mum-TCL4582"/>
        <s v="Mum-TCL4583"/>
        <s v="Mum-TCL4584"/>
        <s v="Mum-TCL4585"/>
        <s v="Mum-TCL4586"/>
        <s v="Mum-TCL4587"/>
        <s v="Mum-TCL4588"/>
        <s v="Mum-TCL4589"/>
        <s v="Mum-TCL4590"/>
        <s v="Mum-TCL4591"/>
        <s v="Mum-TCL4592"/>
        <s v="Mum-TCL4593"/>
        <s v="Mum-TCL4594"/>
        <s v="Mum-TCL4595"/>
        <s v="Mum-TCL4596"/>
        <s v="Mum-TCL4597"/>
        <s v="Mum-TCL4598"/>
        <s v="Mum-TCL4599"/>
        <s v="Mum-TCL4600"/>
        <s v="Mum-TCL4601"/>
        <s v="Mum-TCL4602"/>
        <s v="Mum-TCL4603"/>
        <s v="Mum-TCL4604"/>
        <s v="Mum-TCL4605"/>
        <s v="Mum-TCL4606"/>
        <s v="Mum-TCL4607"/>
        <s v="Mum-TCL4608"/>
        <s v="Mum-TCL4609"/>
        <s v="Mum-TCL4610"/>
        <s v="Mum-TCL4611"/>
        <s v="Mum-TCL4612"/>
        <s v="Mum-TCL4613"/>
        <s v="Mum-TCL4614"/>
        <s v="Mum-TCL4615"/>
        <s v="Mum-TCL4616"/>
        <s v="Mum-TCL4617"/>
        <s v="Mum-TCL4618"/>
        <s v="Mum-TCL4619"/>
        <s v="Mum-TCL4620"/>
        <s v="Mum-TCL4621"/>
        <s v="Mum-TCL4622"/>
        <s v="Mum-TCL4623"/>
        <s v="Mum-TCL4624"/>
        <s v="Mum-TCL4625"/>
        <s v="Mum-TCL4626"/>
        <s v="Mum-TCL4627"/>
        <s v="Mum-TCL4628"/>
        <s v="Mum-TCL4629"/>
        <s v="Mum-TCL4630"/>
        <s v="Mum-TCL4631"/>
        <s v="Mum-TCL4632"/>
        <s v="Mum-TCL4633"/>
        <s v="Mum-TCL4634"/>
        <s v="Mum-TCL4635"/>
        <s v="Mum-TCL4636"/>
        <s v="Mum-TCL4637"/>
        <s v="Mum-TCL4638"/>
        <s v="Mum-TCL4639"/>
        <s v="Mum-TCL4640"/>
        <s v="Mum-TCL4641"/>
        <s v="Mum-TCL4642"/>
        <s v="Mum-TCL4643"/>
        <s v="Mum-TCL4644"/>
        <s v="Mum-TCL4645"/>
        <s v="Mum-TCL4646"/>
        <s v="Mum-TCL4647"/>
        <s v="Mum-TCL4648"/>
        <s v="Mum-TCL4649"/>
        <s v="Mum-TCL4650"/>
        <s v="Mum-TCL4651"/>
        <s v="Mum-TCL4652"/>
        <s v="Mum-TCL4653"/>
        <s v="Mum-TCL4654"/>
        <s v="Mum-TCL4655"/>
        <s v="Mum-TCL4656"/>
        <s v="Mum-TCL4657"/>
        <s v="Mum-TCL4658"/>
        <s v="Mum-TCL4659"/>
        <s v="Mum-TCL4660"/>
        <s v="Mum-TCL4661"/>
        <s v="Mum-TCL4662"/>
        <s v="Mum-TCL4663"/>
        <s v="Mum-TCL4664"/>
        <s v="Mum-TCL4665"/>
        <s v="Mum-TCL4666"/>
        <s v="Mum-TCL4667"/>
        <s v="Mum-TCL4668"/>
        <s v="Mum-TCL4669"/>
        <s v="Mum-TCL4670"/>
        <s v="Mum-TCL4671"/>
        <s v="Mum-TCL4672"/>
        <s v="Mum-TCL4673"/>
        <s v="Mum-TCL4674"/>
        <s v="Mum-TCL4675"/>
        <s v="Mum-TCL4676"/>
        <s v="Mum-TCL4677"/>
        <s v="Mum-TCL4678"/>
        <s v="Mum-TCL4679"/>
        <s v="Mum-TCL4680"/>
        <s v="Mum-TCL4681"/>
        <s v="Mum-TCL4682"/>
        <s v="Mum-TCL4683"/>
        <s v="Mum-TCL4684"/>
        <s v="Mum-TCL4685"/>
        <s v="Mum-TCL4686"/>
        <s v="Mum-TCL4687"/>
        <s v="Mum-TCL4688"/>
        <s v="Mum-TCL4689"/>
        <s v="Mum-TCL4690"/>
        <s v="Mum-TCL4691"/>
        <s v="Mum-TCL4692"/>
        <s v="Mum-TCL4693"/>
        <s v="Mum-TCL4694"/>
        <s v="Mum-TCL4695"/>
        <s v="Mum-TCL4696"/>
        <s v="Mum-TCL4697"/>
        <s v="Mum-TCL4698"/>
        <s v="Mum-TCL4699"/>
        <s v="Mum-TCL4700"/>
        <s v="Mum-TCL4701"/>
        <s v="Mum-TCL4702"/>
        <s v="Mum-TCL4703"/>
        <s v="Mum-TCL4704"/>
        <s v="Mum-TCL4705"/>
        <s v="Mum-TCL4706"/>
        <s v="Mum-TCL4707"/>
        <s v="Mum-TCL4708"/>
        <s v="Mum-TCL4709"/>
        <s v="Mum-TCL4710"/>
        <s v="Mum-TCL4711"/>
        <s v="Mum-TCL4712"/>
        <s v="Mum-TCL4713"/>
        <s v="Mum-TCL4714"/>
        <s v="Mum-TCL4715"/>
        <s v="Mum-TCL4716"/>
        <s v="Mum-TCL4717"/>
        <s v="Mum-TCL4718"/>
        <s v="Mum-TCL4719"/>
        <s v="Mum-TCL4720"/>
        <s v="Mum-TCL4721"/>
        <s v="Mum-TCL4722"/>
        <s v="Mum-TCL4723"/>
        <s v="Mum-TCL4724"/>
        <s v="Mum-TCL4725"/>
        <s v="Mum-TCL4726"/>
        <s v="Mum-TCL4727"/>
        <s v="Mum-TCL4728"/>
        <s v="Mum-TCL4729"/>
        <s v="Mum-TCL4730"/>
        <s v="Mum-TCL4731"/>
        <s v="Mum-TCL4732"/>
        <s v="Mum-TCL4733"/>
        <s v="Mum-TCL4734"/>
        <s v="Mum-TCL4735"/>
        <s v="Mum-TCL4736"/>
        <s v="Mum-TCL4737"/>
        <s v="Mum-TCL4738"/>
        <s v="Mum-TCL4739"/>
        <s v="Mum-TCL4740"/>
        <s v="Mum-TCL4741"/>
        <s v="Mum-TCL4742"/>
        <s v="Mum-TCL4743"/>
        <s v="Mum-TCL4744"/>
        <s v="Mum-TCL4745"/>
        <s v="Mum-TCL4746"/>
        <s v="Mum-TCL4747"/>
        <s v="Mum-TCL4748"/>
        <s v="Mum-TCL4749"/>
        <s v="Mum-TCL4750"/>
        <s v="Mum-TCL4751"/>
        <s v="Mum-TCL4752"/>
        <s v="Mum-TCL4753"/>
        <s v="Mum-TCL4754"/>
        <s v="Mum-TCL4755"/>
        <s v="Mum-TCL4756"/>
        <s v="Mum-TCL4757"/>
        <s v="Mum-TCL4758"/>
        <s v="Mum-TCL4759"/>
        <s v="Mum-TCL4760"/>
        <s v="Mum-TCL4761"/>
        <s v="Mum-TCL4762"/>
        <s v="Mum-TCL4763"/>
        <s v="Mum-TCL4764"/>
        <s v="Mum-TCL4765"/>
        <s v="Mum-TCL4766"/>
        <s v="Mum-TCL4767"/>
        <s v="Mum-TCL4768"/>
        <s v="Mum-TCL4769"/>
        <s v="Mum-TCL4770"/>
        <s v="Mum-TCL4771"/>
        <s v="Mum-TCL4772"/>
        <s v="Mum-TCL4773"/>
        <s v="Mum-TCL4774"/>
        <s v="Mum-TCL4775"/>
        <s v="Mum-TCL4776"/>
        <s v="Mum-TCL4777"/>
        <s v="Mum-TCL4778"/>
        <s v="Mum-TCL4779"/>
        <s v="Mum-TCL4780"/>
        <s v="Mum-TCL4781"/>
        <s v="Mum-TCL4782"/>
        <s v="Mum-TCL4783"/>
        <s v="Mum-TCL4784"/>
        <s v="Mum-TCL4785"/>
        <s v="Mum-TCL4786"/>
        <s v="Mum-TCL4787"/>
        <s v="Mum-TCL4788"/>
        <s v="Mum-TCL4789"/>
        <s v="Mum-TCL4790"/>
        <s v="Mum-TCL4791"/>
        <s v="Mum-TCL4792"/>
        <s v="Mum-TCL4793"/>
        <s v="Mum-TCL4794"/>
        <s v="Mum-TCL4795"/>
        <s v="Mum-TCL4796"/>
        <s v="Mum-TCL4797"/>
        <s v="Mum-TCL4798"/>
        <s v="Mum-TCL4799"/>
        <s v="Mum-TCL4800"/>
        <s v="Mum-TCL4801"/>
        <s v="Mum-TCL4802"/>
        <s v="Mum-TCL4803"/>
        <s v="Mum-TCL4804"/>
        <s v="Mum-TCL4805"/>
        <s v="Mum-TCL4806"/>
        <s v="Mum-TCL4807"/>
        <s v="Mum-TCL4808"/>
        <s v="Mum-TCL4809"/>
        <s v="Mum-TCL4810"/>
        <s v="Mum-TCL4811"/>
        <s v="Mum-TCL4812"/>
        <s v="Mum-TCL4813"/>
        <s v="Mum-TCL4814"/>
        <s v="Mum-TCL4815"/>
        <s v="Mum-TCL4816"/>
        <s v="Mum-TCL4817"/>
        <s v="Mum-TCL4818"/>
        <s v="Mum-TCL4819"/>
        <s v="Mum-TCL4820"/>
        <s v="Mum-TCL4821"/>
        <s v="Mum-TCL4822"/>
        <s v="Mum-TCL4823"/>
        <s v="Mum-TCL4824"/>
        <s v="Mum-TCL4825"/>
        <s v="Mum-TCL4826"/>
        <s v="Mum-TCL4827"/>
        <s v="Mum-TCL4828"/>
        <s v="Mum-TCL4829"/>
        <s v="Mum-TCL4830"/>
        <s v="Mum-TCL4831"/>
        <s v="Mum-TCL4832"/>
        <s v="Mum-TCL4833"/>
        <s v="Mum-TCL4834"/>
        <s v="Mum-TCL4835"/>
        <s v="Mum-TCL4836"/>
        <s v="Mum-TCL4837"/>
        <s v="Mum-TCL4838"/>
        <s v="Mum-TCL4839"/>
        <s v="Mum-TCL4840"/>
        <s v="Mum-TCL4841"/>
        <s v="Mum-TCL4842"/>
        <s v="Mum-TCL4843"/>
        <s v="Mum-TCL4844"/>
        <s v="Mum-TCL4845"/>
        <s v="Mum-TCL4846"/>
        <s v="Mum-TCL4847"/>
        <s v="Mum-TCL4848"/>
        <s v="Mum-TCL4849"/>
        <s v="Mum-TCL4850"/>
        <s v="Mum-TCL4851"/>
        <s v="Mum-TCL4852"/>
        <s v="Mum-TCL4853"/>
        <s v="Mum-TCL4854"/>
        <s v="Mum-TCL4855"/>
        <s v="Mum-TCL4856"/>
        <s v="Mum-TCL4857"/>
        <s v="Mum-TCL4858"/>
        <s v="Mum-TCL4859"/>
        <s v="Mum-TCL4860"/>
        <s v="Mum-TCL4861"/>
        <s v="Mum-TCL4862"/>
        <s v="Mum-TCL4863"/>
        <s v="Mum-TCL4864"/>
        <s v="Mum-TCL4865"/>
        <s v="Mum-TCL4866"/>
        <s v="Mum-TCL4867"/>
        <s v="Mum-TCL4868"/>
        <s v="Mum-TCL4869"/>
        <s v="Mum-TCL4870"/>
        <s v="Mum-TCL4871"/>
        <s v="Mum-TCL4872"/>
        <s v="Mum-TCL4873"/>
        <s v="Mum-TCL4874"/>
        <s v="Mum-TCL4875"/>
        <s v="Mum-TCL4876"/>
        <s v="Mum-TCL4877"/>
        <s v="Mum-TCL4878"/>
        <s v="Mum-TCL4879"/>
        <s v="Mum-TCL4880"/>
        <s v="Mum-TCL4881"/>
        <s v="Mum-TCL4882"/>
        <s v="Mum-TCL4883"/>
        <s v="Mum-TCL4884"/>
        <s v="Mum-TCL4885"/>
        <s v="Mum-TCL4886"/>
        <s v="Mum-TCL4887"/>
        <s v="Mum-TCL4888"/>
        <s v="Mum-TCL4889"/>
        <s v="Mum-TCL4890"/>
        <s v="Mum-TCL4891"/>
        <s v="Mum-TCL4892"/>
        <s v="Mum-TCL4893"/>
        <s v="Mum-TCL4894"/>
        <s v="Mum-TCL4895"/>
        <s v="Mum-TCL4896"/>
        <s v="Mum-TCL4897"/>
        <s v="Mum-TCL4898"/>
        <s v="Mum-TCL4899"/>
        <s v="Mum-TCL4900"/>
        <s v="Mum-TCL4901"/>
        <s v="Mum-TCL4902"/>
        <s v="Mum-TCL4903"/>
        <s v="Mum-TCL4904"/>
        <s v="Mum-TCL4905"/>
        <s v="Mum-TCL4906"/>
        <s v="Mum-TCL4907"/>
        <s v="Mum-TCL4908"/>
        <s v="Mum-TCL4909"/>
        <s v="Mum-TCL4910"/>
        <s v="Mum-TCL4911"/>
        <s v="Mum-TCL4912"/>
        <s v="Mum-TCL4913"/>
        <s v="Mum-TCL4914"/>
        <s v="Mum-TCL4915"/>
        <s v="Mum-TCL4916"/>
        <s v="Mum-TCL4917"/>
        <s v="Mum-TCL4918"/>
        <s v="Mum-TCL4919"/>
        <s v="Mum-TCL4920"/>
        <s v="Mum-TCL4921"/>
        <s v="Mum-TCL4922"/>
        <s v="Mum-TCL4923"/>
        <s v="Mum-TCL4924"/>
        <s v="Mum-TCL4925"/>
        <s v="Mum-TCL4926"/>
        <s v="Mum-TCL4927"/>
        <s v="Mum-TCL4928"/>
        <s v="Mum-TCL4929"/>
        <s v="Mum-TCL4930"/>
        <s v="Mum-TCL4931"/>
        <s v="Mum-TCL4932"/>
        <s v="Mum-TCL4933"/>
        <s v="Mum-TCL4934"/>
        <s v="Mum-TCL4935"/>
        <s v="Mum-TCL4936"/>
        <s v="Mum-TCL4937"/>
        <s v="Mum-TCL4938"/>
        <s v="Mum-TCL4939"/>
        <s v="Mum-TCL4940"/>
        <s v="Mum-TCL4941"/>
        <s v="Mum-TCL4942"/>
        <s v="Mum-TCL4943"/>
        <s v="Mum-TCL4944"/>
        <s v="Mum-TCL4945"/>
        <s v="Mum-TCL4946"/>
        <s v="Mum-TCL4947"/>
        <s v="Mum-TCL4948"/>
        <s v="Mum-TCL4949"/>
        <s v="Mum-TCL4950"/>
        <s v="Mum-TCL4951"/>
        <s v="Mum-TCL4952"/>
        <s v="Mum-TCL4953"/>
        <s v="Mum-TCL4954"/>
        <s v="Mum-TCL4955"/>
        <s v="Mum-TCL4956"/>
        <s v="Mum-TCL4957"/>
        <s v="Mum-TCL4958"/>
        <s v="Mum-TCL4959"/>
        <s v="Mum-TCL4960"/>
        <s v="Mum-TCL4961"/>
        <s v="Mum-TCL4962"/>
        <s v="Mum-TCL4963"/>
        <s v="Mum-TCL4964"/>
        <s v="Mum-TCL4965"/>
        <s v="Mum-TCL4966"/>
        <s v="Mum-TCL4967"/>
        <s v="Mum-TCL4968"/>
        <s v="Mum-TCL4969"/>
        <s v="Mum-TCL4970"/>
        <s v="Mum-TCL4971"/>
        <s v="Mum-TCL4972"/>
        <s v="Mum-TCL4973"/>
        <s v="Mum-TCL4974"/>
        <s v="Mum-TCL4975"/>
        <s v="Mum-TCL4976"/>
        <s v="Mum-TCL4977"/>
        <s v="Mum-TCL4978"/>
        <s v="Mum-TCL4979"/>
        <s v="Mum-TCL4980"/>
        <s v="Mum-TCL4981"/>
        <s v="Mum-TCL4982"/>
        <s v="Mum-TCL4983"/>
        <s v="Mum-TCL4984"/>
        <s v="Mum-TCL4985"/>
        <s v="Mum-TCL4986"/>
        <s v="Mum-TCL4987"/>
        <s v="Mum-TCL4988"/>
        <s v="Mum-TCL4989"/>
        <s v="Mum-TCL4990"/>
        <s v="Mum-TCL4991"/>
        <s v="Mum-TCL4992"/>
        <s v="Mum-TCL4993"/>
        <s v="Mum-TCL4994"/>
        <s v="Mum-TCL4995"/>
        <s v="Mum-TCL4996"/>
        <s v="Mum-TCL4997"/>
        <s v="Mum-TCL4998"/>
        <s v="Mum-TCL4999"/>
        <s v="Mum-TCL5000"/>
      </sharedItems>
    </cacheField>
    <cacheField name="Sales Executive" numFmtId="0">
      <sharedItems count="180">
        <s v="Amit Kumar"/>
        <s v="Amit Thakur"/>
        <s v="Syed Khandelwal"/>
        <s v="Priya Borse"/>
        <s v="Priya Joshi"/>
        <s v="Sushma Joshi"/>
        <s v="Sushma Kumar"/>
        <s v="Tahira Sharma"/>
        <s v="Surendra Borse"/>
        <s v="Priya Sharma"/>
        <s v="Arvind Thakur"/>
        <s v="Syed Madnani"/>
        <s v="Tanvi Khandelwal"/>
        <s v="Sushma Singh"/>
        <s v="Swarnlata Qureshi"/>
        <s v="Vikas Kumar"/>
        <s v="Rahul Gupta"/>
        <s v="Swarnlata Gupta"/>
        <s v="Vikas Verma"/>
        <s v="Raj Verma"/>
        <s v="Vikas Singh"/>
        <s v="Swarnlata Joshi"/>
        <s v="Rahul Borse"/>
        <s v="Sunita Kale"/>
        <s v="Rahul Verma"/>
        <s v="Swarnlata Verma"/>
        <s v="Neha Joshi"/>
        <s v="Arvind Khandelwal"/>
        <s v="Raj Singh"/>
        <s v="Arvind Verma"/>
        <s v="Priya Madnani"/>
        <s v="Surendra Kumar"/>
        <s v="Vikas Kale"/>
        <s v="Surendra Madnani"/>
        <s v="Arvind Borse"/>
        <s v="Swarnlata Madnani"/>
        <s v="Arvind Madnani"/>
        <s v="Tahira Kale"/>
        <s v="Surendra Joshi"/>
        <s v="Surendra Singh"/>
        <s v="Vikas Gupta"/>
        <s v="Priya Gupta"/>
        <s v="Amit Singh"/>
        <s v="Syed Qureshi"/>
        <s v="Vikas Thakur"/>
        <s v="Anuj Borse"/>
        <s v="Sunita Qureshi"/>
        <s v="Rahul Kumar"/>
        <s v="Priya Qureshi"/>
        <s v="Vikas Sharma"/>
        <s v="Surendra Khandelwal"/>
        <s v="Tahira Kumar"/>
        <s v="Rahul Sharma"/>
        <s v="Rahul Madnani"/>
        <s v="Anuj Madnani"/>
        <s v="Syed Sharma"/>
        <s v="Neha Borse"/>
        <s v="Tahira Singh"/>
        <s v="Neha Khandelwal"/>
        <s v="Tanvi Kale"/>
        <s v="Neha Sharma"/>
        <s v="Anuj Thakur"/>
        <s v="Sushma Qureshi"/>
        <s v="Rahul Thakur"/>
        <s v="Anuj Joshi"/>
        <s v="Anuj Kale"/>
        <s v="Raj Khandelwal"/>
        <s v="Raj Kumar"/>
        <s v="Surendra Gupta"/>
        <s v="Syed Gupta"/>
        <s v="Amit Qureshi"/>
        <s v="Swarnlata Kale"/>
        <s v="Sushma Thakur"/>
        <s v="Sunita Thakur"/>
        <s v="Sunita Singh"/>
        <s v="Tanvi Sharma"/>
        <s v="Tahira Borse"/>
        <s v="Surendra Thakur"/>
        <s v="Sunita Kumar"/>
        <s v="Sushma Kale"/>
        <s v="Syed Verma"/>
        <s v="Raj Joshi"/>
        <s v="Rahul Joshi"/>
        <s v="Anuj Khandelwal"/>
        <s v="Tahira Verma"/>
        <s v="Amit Verma"/>
        <s v="Anuj Gupta"/>
        <s v="Raj Madnani"/>
        <s v="Surendra Kale"/>
        <s v="Anuj Kumar"/>
        <s v="Anuj Singh"/>
        <s v="Syed Joshi"/>
        <s v="Swarnlata Thakur"/>
        <s v="Swarnlata Singh"/>
        <s v="Tanvi Kumar"/>
        <s v="Neha Gupta"/>
        <s v="Rahul Kale"/>
        <s v="Tahira Madnani"/>
        <s v="Amit Kale"/>
        <s v="Surendra Verma"/>
        <s v="Syed Borse"/>
        <s v="Swarnlata Sharma"/>
        <s v="Sushma Madnani"/>
        <s v="Neha Thakur"/>
        <s v="Tanvi Madnani"/>
        <s v="Amit Gupta"/>
        <s v="Sunita Joshi"/>
        <s v="Vikas Borse"/>
        <s v="Neha Kumar"/>
        <s v="Priya Verma"/>
        <s v="Amit Madnani"/>
        <s v="Amit Joshi"/>
        <s v="Tanvi Gupta"/>
        <s v="Raj Thakur"/>
        <s v="Amit Sharma"/>
        <s v="Priya Singh"/>
        <s v="Sushma Gupta"/>
        <s v="Syed Singh"/>
        <s v="Arvind Kale"/>
        <s v="Raj Kale"/>
        <s v="Tanvi Verma"/>
        <s v="Arvind Qureshi"/>
        <s v="Tanvi Thakur"/>
        <s v="Raj Gupta"/>
        <s v="Rahul Khandelwal"/>
        <s v="Syed Thakur"/>
        <s v="Priya Thakur"/>
        <s v="Arvind Sharma"/>
        <s v="Neha Kale"/>
        <s v="Neha Verma"/>
        <s v="Syed Kale"/>
        <s v="Tanvi Borse"/>
        <s v="Anuj Verma"/>
        <s v="Arvind Joshi"/>
        <s v="Surendra Qureshi"/>
        <s v="Priya Kale"/>
        <s v="Sushma Verma"/>
        <s v="Anuj Sharma"/>
        <s v="Rahul Qureshi"/>
        <s v="Neha Madnani"/>
        <s v="Vikas Qureshi"/>
        <s v="Sunita Khandelwal"/>
        <s v="Tahira Qureshi"/>
        <s v="Swarnlata Khandelwal"/>
        <s v="Sushma Sharma"/>
        <s v="Neha Singh"/>
        <s v="Swarnlata Kumar"/>
        <s v="Raj Qureshi"/>
        <s v="Sushma Khandelwal"/>
        <s v="Vikas Khandelwal"/>
        <s v="Anuj Qureshi"/>
        <s v="Vikas Joshi"/>
        <s v="Tahira Joshi"/>
        <s v="Vikas Madnani"/>
        <s v="Arvind Kumar"/>
        <s v="Surendra Sharma"/>
        <s v="Sunita Madnani"/>
        <s v="Sushma Borse"/>
        <s v="Arvind Gupta"/>
        <s v="Sunita Gupta"/>
        <s v="Arvind Singh"/>
        <s v="Swarnlata Borse"/>
        <s v="Tahira Khandelwal"/>
        <s v="Sunita Borse"/>
        <s v="Rahul Singh"/>
        <s v="Neha Qureshi"/>
        <s v="Syed Kumar"/>
        <s v="Tanvi Joshi"/>
        <s v="Sunita Verma"/>
        <s v="Tahira Thakur"/>
        <s v="Raj Borse"/>
        <s v="Amit Khandelwal"/>
        <s v="Tahira Gupta"/>
        <s v="Amit Borse"/>
        <s v="Raj Sharma"/>
        <s v="Tanvi Qureshi"/>
        <s v="Sunita Sharma"/>
        <s v="Tanvi Singh"/>
        <s v="Priya Khandelwal"/>
        <s v="Priya Kumar"/>
      </sharedItems>
    </cacheField>
    <cacheField name="Region" numFmtId="0">
      <sharedItems count="8">
        <s v="Delhi"/>
        <s v="Mumbai"/>
        <s v="Chennai"/>
        <s v="Nagpur"/>
        <s v="Pune"/>
        <s v="Patna"/>
        <s v="Surat"/>
        <s v="Ranchi"/>
      </sharedItems>
    </cacheField>
    <cacheField name="Day1" numFmtId="0">
      <sharedItems containsSemiMixedTypes="0" containsString="0" containsNumber="1" containsInteger="1" minValue="20" maxValue="100"/>
    </cacheField>
    <cacheField name="Day2" numFmtId="0">
      <sharedItems containsSemiMixedTypes="0" containsString="0" containsNumber="1" containsInteger="1" minValue="20" maxValue="100"/>
    </cacheField>
    <cacheField name="Day3" numFmtId="0">
      <sharedItems containsSemiMixedTypes="0" containsString="0" containsNumber="1" containsInteger="1" minValue="20" maxValue="100"/>
    </cacheField>
    <cacheField name="Day4" numFmtId="0">
      <sharedItems containsSemiMixedTypes="0" containsString="0" containsNumber="1" containsInteger="1" minValue="20" maxValue="100"/>
    </cacheField>
    <cacheField name="Day5" numFmtId="0">
      <sharedItems containsSemiMixedTypes="0" containsString="0" containsNumber="1" containsInteger="1" minValue="20" maxValue="100"/>
    </cacheField>
    <cacheField name="Total Sales" numFmtId="0">
      <sharedItems containsSemiMixedTypes="0" containsString="0" containsNumber="1" containsInteger="1" minValue="126" maxValue="476" count="286">
        <n v="379"/>
        <n v="371"/>
        <n v="310"/>
        <n v="296"/>
        <n v="268"/>
        <n v="325"/>
        <n v="250"/>
        <n v="327"/>
        <n v="321"/>
        <n v="260"/>
        <n v="287"/>
        <n v="319"/>
        <n v="256"/>
        <n v="343"/>
        <n v="275"/>
        <n v="246"/>
        <n v="363"/>
        <n v="257"/>
        <n v="354"/>
        <n v="276"/>
        <n v="282"/>
        <n v="263"/>
        <n v="266"/>
        <n v="351"/>
        <n v="242"/>
        <n v="277"/>
        <n v="295"/>
        <n v="314"/>
        <n v="316"/>
        <n v="358"/>
        <n v="254"/>
        <n v="365"/>
        <n v="375"/>
        <n v="272"/>
        <n v="251"/>
        <n v="336"/>
        <n v="357"/>
        <n v="400"/>
        <n v="345"/>
        <n v="303"/>
        <n v="331"/>
        <n v="334"/>
        <n v="270"/>
        <n v="184"/>
        <n v="232"/>
        <n v="219"/>
        <n v="176"/>
        <n v="323"/>
        <n v="259"/>
        <n v="247"/>
        <n v="341"/>
        <n v="228"/>
        <n v="307"/>
        <n v="279"/>
        <n v="401"/>
        <n v="302"/>
        <n v="238"/>
        <n v="217"/>
        <n v="328"/>
        <n v="273"/>
        <n v="324"/>
        <n v="298"/>
        <n v="258"/>
        <n v="378"/>
        <n v="392"/>
        <n v="347"/>
        <n v="297"/>
        <n v="356"/>
        <n v="427"/>
        <n v="244"/>
        <n v="346"/>
        <n v="381"/>
        <n v="278"/>
        <n v="190"/>
        <n v="372"/>
        <n v="385"/>
        <n v="180"/>
        <n v="355"/>
        <n v="281"/>
        <n v="212"/>
        <n v="222"/>
        <n v="318"/>
        <n v="248"/>
        <n v="286"/>
        <n v="344"/>
        <n v="386"/>
        <n v="267"/>
        <n v="245"/>
        <n v="293"/>
        <n v="280"/>
        <n v="304"/>
        <n v="292"/>
        <n v="234"/>
        <n v="348"/>
        <n v="342"/>
        <n v="338"/>
        <n v="332"/>
        <n v="317"/>
        <n v="373"/>
        <n v="337"/>
        <n v="320"/>
        <n v="384"/>
        <n v="235"/>
        <n v="240"/>
        <n v="255"/>
        <n v="253"/>
        <n v="389"/>
        <n v="329"/>
        <n v="243"/>
        <n v="309"/>
        <n v="330"/>
        <n v="339"/>
        <n v="399"/>
        <n v="300"/>
        <n v="218"/>
        <n v="396"/>
        <n v="364"/>
        <n v="237"/>
        <n v="335"/>
        <n v="301"/>
        <n v="383"/>
        <n v="264"/>
        <n v="290"/>
        <n v="203"/>
        <n v="239"/>
        <n v="289"/>
        <n v="285"/>
        <n v="361"/>
        <n v="230"/>
        <n v="221"/>
        <n v="353"/>
        <n v="294"/>
        <n v="306"/>
        <n v="315"/>
        <n v="178"/>
        <n v="362"/>
        <n v="252"/>
        <n v="359"/>
        <n v="220"/>
        <n v="382"/>
        <n v="352"/>
        <n v="393"/>
        <n v="205"/>
        <n v="340"/>
        <n v="269"/>
        <n v="326"/>
        <n v="284"/>
        <n v="288"/>
        <n v="249"/>
        <n v="403"/>
        <n v="193"/>
        <n v="227"/>
        <n v="417"/>
        <n v="196"/>
        <n v="305"/>
        <n v="274"/>
        <n v="312"/>
        <n v="369"/>
        <n v="360"/>
        <n v="226"/>
        <n v="398"/>
        <n v="412"/>
        <n v="209"/>
        <n v="377"/>
        <n v="299"/>
        <n v="283"/>
        <n v="210"/>
        <n v="224"/>
        <n v="236"/>
        <n v="313"/>
        <n v="241"/>
        <n v="291"/>
        <n v="405"/>
        <n v="262"/>
        <n v="271"/>
        <n v="376"/>
        <n v="311"/>
        <n v="186"/>
        <n v="200"/>
        <n v="231"/>
        <n v="349"/>
        <n v="229"/>
        <n v="419"/>
        <n v="370"/>
        <n v="182"/>
        <n v="195"/>
        <n v="333"/>
        <n v="206"/>
        <n v="350"/>
        <n v="390"/>
        <n v="368"/>
        <n v="168"/>
        <n v="308"/>
        <n v="423"/>
        <n v="198"/>
        <n v="188"/>
        <n v="233"/>
        <n v="414"/>
        <n v="216"/>
        <n v="380"/>
        <n v="395"/>
        <n v="202"/>
        <n v="397"/>
        <n v="435"/>
        <n v="185"/>
        <n v="434"/>
        <n v="388"/>
        <n v="440"/>
        <n v="413"/>
        <n v="424"/>
        <n v="189"/>
        <n v="172"/>
        <n v="408"/>
        <n v="201"/>
        <n v="367"/>
        <n v="187"/>
        <n v="191"/>
        <n v="374"/>
        <n v="192"/>
        <n v="404"/>
        <n v="223"/>
        <n v="194"/>
        <n v="322"/>
        <n v="429"/>
        <n v="163"/>
        <n v="391"/>
        <n v="161"/>
        <n v="265"/>
        <n v="215"/>
        <n v="214"/>
        <n v="174"/>
        <n v="366"/>
        <n v="448"/>
        <n v="150"/>
        <n v="155"/>
        <n v="394"/>
        <n v="410"/>
        <n v="261"/>
        <n v="406"/>
        <n v="411"/>
        <n v="207"/>
        <n v="387"/>
        <n v="420"/>
        <n v="438"/>
        <n v="225"/>
        <n v="197"/>
        <n v="167"/>
        <n v="418"/>
        <n v="160"/>
        <n v="183"/>
        <n v="431"/>
        <n v="422"/>
        <n v="407"/>
        <n v="415"/>
        <n v="208"/>
        <n v="156"/>
        <n v="426"/>
        <n v="199"/>
        <n v="454"/>
        <n v="439"/>
        <n v="126"/>
        <n v="446"/>
        <n v="165"/>
        <n v="428"/>
        <n v="173"/>
        <n v="179"/>
        <n v="430"/>
        <n v="213"/>
        <n v="204"/>
        <n v="211"/>
        <n v="177"/>
        <n v="409"/>
        <n v="140"/>
        <n v="402"/>
        <n v="416"/>
        <n v="181"/>
        <n v="476"/>
        <n v="470"/>
        <n v="154"/>
        <n v="158"/>
        <n v="135"/>
        <n v="145"/>
        <n v="152"/>
        <n v="436"/>
        <n v="432"/>
        <n v="425"/>
      </sharedItems>
    </cacheField>
    <cacheField name="Target" numFmtId="0">
      <sharedItems containsSemiMixedTypes="0" containsString="0" containsNumber="1" containsInteger="1" minValue="500" maxValue="500"/>
    </cacheField>
    <cacheField name="Target Hit % Wise" numFmtId="10">
      <sharedItems containsSemiMixedTypes="0" containsString="0" containsNumber="1" minValue="0.252" maxValue="0.95199999999999996" count="286">
        <n v="0.75800000000000001"/>
        <n v="0.74199999999999999"/>
        <n v="0.62"/>
        <n v="0.59199999999999997"/>
        <n v="0.53600000000000003"/>
        <n v="0.65"/>
        <n v="0.5"/>
        <n v="0.65400000000000003"/>
        <n v="0.64200000000000002"/>
        <n v="0.52"/>
        <n v="0.57399999999999995"/>
        <n v="0.63800000000000001"/>
        <n v="0.51200000000000001"/>
        <n v="0.68600000000000005"/>
        <n v="0.55000000000000004"/>
        <n v="0.49199999999999999"/>
        <n v="0.72599999999999998"/>
        <n v="0.51400000000000001"/>
        <n v="0.70799999999999996"/>
        <n v="0.55200000000000005"/>
        <n v="0.56399999999999995"/>
        <n v="0.52600000000000002"/>
        <n v="0.53200000000000003"/>
        <n v="0.70199999999999996"/>
        <n v="0.48399999999999999"/>
        <n v="0.55400000000000005"/>
        <n v="0.59"/>
        <n v="0.628"/>
        <n v="0.63200000000000001"/>
        <n v="0.71599999999999997"/>
        <n v="0.50800000000000001"/>
        <n v="0.73"/>
        <n v="0.75"/>
        <n v="0.54400000000000004"/>
        <n v="0.502"/>
        <n v="0.67200000000000004"/>
        <n v="0.71399999999999997"/>
        <n v="0.8"/>
        <n v="0.69"/>
        <n v="0.60599999999999998"/>
        <n v="0.66200000000000003"/>
        <n v="0.66800000000000004"/>
        <n v="0.54"/>
        <n v="0.36799999999999999"/>
        <n v="0.46400000000000002"/>
        <n v="0.438"/>
        <n v="0.35199999999999998"/>
        <n v="0.64600000000000002"/>
        <n v="0.51800000000000002"/>
        <n v="0.49399999999999999"/>
        <n v="0.68200000000000005"/>
        <n v="0.45600000000000002"/>
        <n v="0.61399999999999999"/>
        <n v="0.55800000000000005"/>
        <n v="0.80200000000000005"/>
        <n v="0.60399999999999998"/>
        <n v="0.47599999999999998"/>
        <n v="0.434"/>
        <n v="0.65600000000000003"/>
        <n v="0.54600000000000004"/>
        <n v="0.64800000000000002"/>
        <n v="0.59599999999999997"/>
        <n v="0.51600000000000001"/>
        <n v="0.75600000000000001"/>
        <n v="0.78400000000000003"/>
        <n v="0.69399999999999995"/>
        <n v="0.59399999999999997"/>
        <n v="0.71199999999999997"/>
        <n v="0.85399999999999998"/>
        <n v="0.48799999999999999"/>
        <n v="0.69199999999999995"/>
        <n v="0.76200000000000001"/>
        <n v="0.55600000000000005"/>
        <n v="0.38"/>
        <n v="0.74399999999999999"/>
        <n v="0.77"/>
        <n v="0.36"/>
        <n v="0.71"/>
        <n v="0.56200000000000006"/>
        <n v="0.42399999999999999"/>
        <n v="0.44400000000000001"/>
        <n v="0.63600000000000001"/>
        <n v="0.496"/>
        <n v="0.57199999999999995"/>
        <n v="0.68799999999999994"/>
        <n v="0.77200000000000002"/>
        <n v="0.53400000000000003"/>
        <n v="0.49"/>
        <n v="0.58599999999999997"/>
        <n v="0.56000000000000005"/>
        <n v="0.60799999999999998"/>
        <n v="0.58399999999999996"/>
        <n v="0.46800000000000003"/>
        <n v="0.69599999999999995"/>
        <n v="0.68400000000000005"/>
        <n v="0.67600000000000005"/>
        <n v="0.66400000000000003"/>
        <n v="0.63400000000000001"/>
        <n v="0.746"/>
        <n v="0.67400000000000004"/>
        <n v="0.64"/>
        <n v="0.76800000000000002"/>
        <n v="0.47"/>
        <n v="0.48"/>
        <n v="0.51"/>
        <n v="0.50600000000000001"/>
        <n v="0.77800000000000002"/>
        <n v="0.65800000000000003"/>
        <n v="0.48599999999999999"/>
        <n v="0.61799999999999999"/>
        <n v="0.66"/>
        <n v="0.67800000000000005"/>
        <n v="0.79800000000000004"/>
        <n v="0.6"/>
        <n v="0.436"/>
        <n v="0.79200000000000004"/>
        <n v="0.72799999999999998"/>
        <n v="0.47399999999999998"/>
        <n v="0.67"/>
        <n v="0.60199999999999998"/>
        <n v="0.76600000000000001"/>
        <n v="0.52800000000000002"/>
        <n v="0.57999999999999996"/>
        <n v="0.40600000000000003"/>
        <n v="0.47799999999999998"/>
        <n v="0.57799999999999996"/>
        <n v="0.56999999999999995"/>
        <n v="0.72199999999999998"/>
        <n v="0.46"/>
        <n v="0.442"/>
        <n v="0.70599999999999996"/>
        <n v="0.58799999999999997"/>
        <n v="0.61199999999999999"/>
        <n v="0.63"/>
        <n v="0.35599999999999998"/>
        <n v="0.72399999999999998"/>
        <n v="0.504"/>
        <n v="0.71799999999999997"/>
        <n v="0.44"/>
        <n v="0.76400000000000001"/>
        <n v="0.70399999999999996"/>
        <n v="0.78600000000000003"/>
        <n v="0.41"/>
        <n v="0.68"/>
        <n v="0.53800000000000003"/>
        <n v="0.65200000000000002"/>
        <n v="0.56799999999999995"/>
        <n v="0.57599999999999996"/>
        <n v="0.498"/>
        <n v="0.80600000000000005"/>
        <n v="0.38600000000000001"/>
        <n v="0.45400000000000001"/>
        <n v="0.83399999999999996"/>
        <n v="0.39200000000000002"/>
        <n v="0.61"/>
        <n v="0.54800000000000004"/>
        <n v="0.624"/>
        <n v="0.73799999999999999"/>
        <n v="0.72"/>
        <n v="0.45200000000000001"/>
        <n v="0.79600000000000004"/>
        <n v="0.82399999999999995"/>
        <n v="0.41799999999999998"/>
        <n v="0.754"/>
        <n v="0.59799999999999998"/>
        <n v="0.56599999999999995"/>
        <n v="0.42"/>
        <n v="0.44800000000000001"/>
        <n v="0.47199999999999998"/>
        <n v="0.626"/>
        <n v="0.48199999999999998"/>
        <n v="0.58199999999999996"/>
        <n v="0.81"/>
        <n v="0.52400000000000002"/>
        <n v="0.54200000000000004"/>
        <n v="0.752"/>
        <n v="0.622"/>
        <n v="0.372"/>
        <n v="0.4"/>
        <n v="0.46200000000000002"/>
        <n v="0.69799999999999995"/>
        <n v="0.45800000000000002"/>
        <n v="0.83799999999999997"/>
        <n v="0.74"/>
        <n v="0.36399999999999999"/>
        <n v="0.39"/>
        <n v="0.66600000000000004"/>
        <n v="0.41199999999999998"/>
        <n v="0.7"/>
        <n v="0.78"/>
        <n v="0.73599999999999999"/>
        <n v="0.33600000000000002"/>
        <n v="0.61599999999999999"/>
        <n v="0.84599999999999997"/>
        <n v="0.39600000000000002"/>
        <n v="0.376"/>
        <n v="0.46600000000000003"/>
        <n v="0.82799999999999996"/>
        <n v="0.432"/>
        <n v="0.76"/>
        <n v="0.79"/>
        <n v="0.40400000000000003"/>
        <n v="0.79400000000000004"/>
        <n v="0.87"/>
        <n v="0.37"/>
        <n v="0.86799999999999999"/>
        <n v="0.77600000000000002"/>
        <n v="0.88"/>
        <n v="0.82599999999999996"/>
        <n v="0.84799999999999998"/>
        <n v="0.378"/>
        <n v="0.34399999999999997"/>
        <n v="0.81599999999999995"/>
        <n v="0.40200000000000002"/>
        <n v="0.73399999999999999"/>
        <n v="0.374"/>
        <n v="0.38200000000000001"/>
        <n v="0.748"/>
        <n v="0.38400000000000001"/>
        <n v="0.80800000000000005"/>
        <n v="0.44600000000000001"/>
        <n v="0.38800000000000001"/>
        <n v="0.64400000000000002"/>
        <n v="0.85799999999999998"/>
        <n v="0.32600000000000001"/>
        <n v="0.78200000000000003"/>
        <n v="0.32200000000000001"/>
        <n v="0.53"/>
        <n v="0.43"/>
        <n v="0.42799999999999999"/>
        <n v="0.34799999999999998"/>
        <n v="0.73199999999999998"/>
        <n v="0.89600000000000002"/>
        <n v="0.3"/>
        <n v="0.31"/>
        <n v="0.78800000000000003"/>
        <n v="0.82"/>
        <n v="0.52200000000000002"/>
        <n v="0.81200000000000006"/>
        <n v="0.82199999999999995"/>
        <n v="0.41399999999999998"/>
        <n v="0.77400000000000002"/>
        <n v="0.84"/>
        <n v="0.876"/>
        <n v="0.45"/>
        <n v="0.39400000000000002"/>
        <n v="0.33400000000000002"/>
        <n v="0.83599999999999997"/>
        <n v="0.32"/>
        <n v="0.36599999999999999"/>
        <n v="0.86199999999999999"/>
        <n v="0.84399999999999997"/>
        <n v="0.81399999999999995"/>
        <n v="0.83"/>
        <n v="0.41599999999999998"/>
        <n v="0.312"/>
        <n v="0.85199999999999998"/>
        <n v="0.39800000000000002"/>
        <n v="0.90800000000000003"/>
        <n v="0.878"/>
        <n v="0.252"/>
        <n v="0.89200000000000002"/>
        <n v="0.33"/>
        <n v="0.85599999999999998"/>
        <n v="0.34599999999999997"/>
        <n v="0.35799999999999998"/>
        <n v="0.86"/>
        <n v="0.42599999999999999"/>
        <n v="0.40799999999999997"/>
        <n v="0.42199999999999999"/>
        <n v="0.35399999999999998"/>
        <n v="0.81799999999999995"/>
        <n v="0.28000000000000003"/>
        <n v="0.80400000000000005"/>
        <n v="0.83199999999999996"/>
        <n v="0.36199999999999999"/>
        <n v="0.95199999999999996"/>
        <n v="0.94"/>
        <n v="0.308"/>
        <n v="0.316"/>
        <n v="0.27"/>
        <n v="0.28999999999999998"/>
        <n v="0.30399999999999999"/>
        <n v="0.872"/>
        <n v="0.86399999999999999"/>
        <n v="0.85"/>
      </sharedItems>
    </cacheField>
    <cacheField name="Away From Target %" numFmtId="10">
      <sharedItems containsSemiMixedTypes="0" containsString="0" containsNumber="1" minValue="4.8000000000000001E-2" maxValue="0.748"/>
    </cacheField>
  </cacheFields>
  <extLst>
    <ext xmlns:x14="http://schemas.microsoft.com/office/spreadsheetml/2009/9/main" uri="{725AE2AE-9491-48be-B2B4-4EB974FC3084}">
      <x14:pivotCacheDefinition pivotCacheId="620655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n v="90"/>
    <n v="40"/>
    <n v="79"/>
    <n v="86"/>
    <n v="84"/>
    <x v="0"/>
    <n v="500"/>
    <x v="0"/>
    <n v="0.24199999999999999"/>
  </r>
  <r>
    <x v="1"/>
    <x v="1"/>
    <x v="1"/>
    <n v="65"/>
    <n v="90"/>
    <n v="57"/>
    <n v="70"/>
    <n v="89"/>
    <x v="1"/>
    <n v="500"/>
    <x v="1"/>
    <n v="0.25800000000000001"/>
  </r>
  <r>
    <x v="2"/>
    <x v="2"/>
    <x v="2"/>
    <n v="75"/>
    <n v="71"/>
    <n v="75"/>
    <n v="21"/>
    <n v="68"/>
    <x v="2"/>
    <n v="500"/>
    <x v="2"/>
    <n v="0.38"/>
  </r>
  <r>
    <x v="3"/>
    <x v="3"/>
    <x v="3"/>
    <n v="34"/>
    <n v="83"/>
    <n v="25"/>
    <n v="61"/>
    <n v="93"/>
    <x v="3"/>
    <n v="500"/>
    <x v="3"/>
    <n v="0.40799999999999997"/>
  </r>
  <r>
    <x v="4"/>
    <x v="4"/>
    <x v="1"/>
    <n v="100"/>
    <n v="32"/>
    <n v="74"/>
    <n v="31"/>
    <n v="31"/>
    <x v="4"/>
    <n v="500"/>
    <x v="4"/>
    <n v="0.46399999999999997"/>
  </r>
  <r>
    <x v="5"/>
    <x v="5"/>
    <x v="4"/>
    <n v="23"/>
    <n v="69"/>
    <n v="73"/>
    <n v="91"/>
    <n v="69"/>
    <x v="5"/>
    <n v="500"/>
    <x v="5"/>
    <n v="0.35"/>
  </r>
  <r>
    <x v="6"/>
    <x v="6"/>
    <x v="1"/>
    <n v="74"/>
    <n v="60"/>
    <n v="57"/>
    <n v="38"/>
    <n v="21"/>
    <x v="6"/>
    <n v="500"/>
    <x v="6"/>
    <n v="0.5"/>
  </r>
  <r>
    <x v="7"/>
    <x v="7"/>
    <x v="2"/>
    <n v="100"/>
    <n v="75"/>
    <n v="53"/>
    <n v="59"/>
    <n v="40"/>
    <x v="7"/>
    <n v="500"/>
    <x v="7"/>
    <n v="0.34600000000000003"/>
  </r>
  <r>
    <x v="8"/>
    <x v="8"/>
    <x v="1"/>
    <n v="33"/>
    <n v="54"/>
    <n v="96"/>
    <n v="79"/>
    <n v="59"/>
    <x v="8"/>
    <n v="500"/>
    <x v="8"/>
    <n v="0.35799999999999998"/>
  </r>
  <r>
    <x v="9"/>
    <x v="9"/>
    <x v="3"/>
    <n v="57"/>
    <n v="59"/>
    <n v="51"/>
    <n v="86"/>
    <n v="57"/>
    <x v="2"/>
    <n v="500"/>
    <x v="2"/>
    <n v="0.38"/>
  </r>
  <r>
    <x v="10"/>
    <x v="10"/>
    <x v="5"/>
    <n v="22"/>
    <n v="35"/>
    <n v="53"/>
    <n v="64"/>
    <n v="86"/>
    <x v="9"/>
    <n v="500"/>
    <x v="9"/>
    <n v="0.48"/>
  </r>
  <r>
    <x v="11"/>
    <x v="11"/>
    <x v="2"/>
    <n v="90"/>
    <n v="21"/>
    <n v="90"/>
    <n v="46"/>
    <n v="40"/>
    <x v="10"/>
    <n v="500"/>
    <x v="10"/>
    <n v="0.42599999999999999"/>
  </r>
  <r>
    <x v="12"/>
    <x v="12"/>
    <x v="0"/>
    <n v="44"/>
    <n v="69"/>
    <n v="62"/>
    <n v="73"/>
    <n v="71"/>
    <x v="11"/>
    <n v="500"/>
    <x v="11"/>
    <n v="0.36200000000000004"/>
  </r>
  <r>
    <x v="13"/>
    <x v="13"/>
    <x v="5"/>
    <n v="45"/>
    <n v="21"/>
    <n v="80"/>
    <n v="84"/>
    <n v="26"/>
    <x v="12"/>
    <n v="500"/>
    <x v="12"/>
    <n v="0.48799999999999999"/>
  </r>
  <r>
    <x v="14"/>
    <x v="3"/>
    <x v="0"/>
    <n v="41"/>
    <n v="75"/>
    <n v="76"/>
    <n v="57"/>
    <n v="94"/>
    <x v="13"/>
    <n v="500"/>
    <x v="13"/>
    <n v="0.314"/>
  </r>
  <r>
    <x v="15"/>
    <x v="14"/>
    <x v="1"/>
    <n v="90"/>
    <n v="31"/>
    <n v="23"/>
    <n v="54"/>
    <n v="77"/>
    <x v="14"/>
    <n v="500"/>
    <x v="14"/>
    <n v="0.45"/>
  </r>
  <r>
    <x v="16"/>
    <x v="15"/>
    <x v="6"/>
    <n v="73"/>
    <n v="89"/>
    <n v="53"/>
    <n v="79"/>
    <n v="33"/>
    <x v="7"/>
    <n v="500"/>
    <x v="7"/>
    <n v="0.34600000000000003"/>
  </r>
  <r>
    <x v="17"/>
    <x v="16"/>
    <x v="4"/>
    <n v="92"/>
    <n v="54"/>
    <n v="20"/>
    <n v="52"/>
    <n v="28"/>
    <x v="15"/>
    <n v="500"/>
    <x v="15"/>
    <n v="0.50800000000000001"/>
  </r>
  <r>
    <x v="18"/>
    <x v="17"/>
    <x v="5"/>
    <n v="96"/>
    <n v="53"/>
    <n v="92"/>
    <n v="25"/>
    <n v="97"/>
    <x v="16"/>
    <n v="500"/>
    <x v="16"/>
    <n v="0.27399999999999997"/>
  </r>
  <r>
    <x v="19"/>
    <x v="18"/>
    <x v="3"/>
    <n v="46"/>
    <n v="24"/>
    <n v="39"/>
    <n v="92"/>
    <n v="56"/>
    <x v="17"/>
    <n v="500"/>
    <x v="17"/>
    <n v="0.48599999999999999"/>
  </r>
  <r>
    <x v="20"/>
    <x v="19"/>
    <x v="5"/>
    <n v="68"/>
    <n v="69"/>
    <n v="78"/>
    <n v="84"/>
    <n v="55"/>
    <x v="18"/>
    <n v="500"/>
    <x v="18"/>
    <n v="0.29199999999999998"/>
  </r>
  <r>
    <x v="21"/>
    <x v="20"/>
    <x v="1"/>
    <n v="22"/>
    <n v="98"/>
    <n v="35"/>
    <n v="99"/>
    <n v="22"/>
    <x v="19"/>
    <n v="500"/>
    <x v="19"/>
    <n v="0.44799999999999995"/>
  </r>
  <r>
    <x v="22"/>
    <x v="21"/>
    <x v="2"/>
    <n v="46"/>
    <n v="89"/>
    <n v="61"/>
    <n v="42"/>
    <n v="44"/>
    <x v="20"/>
    <n v="500"/>
    <x v="20"/>
    <n v="0.436"/>
  </r>
  <r>
    <x v="23"/>
    <x v="22"/>
    <x v="7"/>
    <n v="24"/>
    <n v="48"/>
    <n v="21"/>
    <n v="96"/>
    <n v="74"/>
    <x v="21"/>
    <n v="500"/>
    <x v="21"/>
    <n v="0.47399999999999998"/>
  </r>
  <r>
    <x v="24"/>
    <x v="23"/>
    <x v="3"/>
    <n v="85"/>
    <n v="60"/>
    <n v="61"/>
    <n v="22"/>
    <n v="38"/>
    <x v="22"/>
    <n v="500"/>
    <x v="22"/>
    <n v="0.46799999999999997"/>
  </r>
  <r>
    <x v="25"/>
    <x v="24"/>
    <x v="4"/>
    <n v="24"/>
    <n v="63"/>
    <n v="57"/>
    <n v="99"/>
    <n v="100"/>
    <x v="13"/>
    <n v="500"/>
    <x v="13"/>
    <n v="0.314"/>
  </r>
  <r>
    <x v="26"/>
    <x v="25"/>
    <x v="2"/>
    <n v="42"/>
    <n v="68"/>
    <n v="79"/>
    <n v="68"/>
    <n v="94"/>
    <x v="23"/>
    <n v="500"/>
    <x v="23"/>
    <n v="0.29799999999999999"/>
  </r>
  <r>
    <x v="27"/>
    <x v="26"/>
    <x v="6"/>
    <n v="74"/>
    <n v="42"/>
    <n v="25"/>
    <n v="63"/>
    <n v="38"/>
    <x v="24"/>
    <n v="500"/>
    <x v="24"/>
    <n v="0.51600000000000001"/>
  </r>
  <r>
    <x v="28"/>
    <x v="27"/>
    <x v="3"/>
    <n v="26"/>
    <n v="58"/>
    <n v="32"/>
    <n v="70"/>
    <n v="91"/>
    <x v="25"/>
    <n v="500"/>
    <x v="25"/>
    <n v="0.44600000000000001"/>
  </r>
  <r>
    <x v="29"/>
    <x v="28"/>
    <x v="6"/>
    <n v="44"/>
    <n v="61"/>
    <n v="61"/>
    <n v="86"/>
    <n v="43"/>
    <x v="26"/>
    <n v="500"/>
    <x v="26"/>
    <n v="0.41"/>
  </r>
  <r>
    <x v="30"/>
    <x v="29"/>
    <x v="5"/>
    <n v="39"/>
    <n v="94"/>
    <n v="80"/>
    <n v="30"/>
    <n v="71"/>
    <x v="27"/>
    <n v="500"/>
    <x v="27"/>
    <n v="0.37200000000000005"/>
  </r>
  <r>
    <x v="31"/>
    <x v="30"/>
    <x v="7"/>
    <n v="82"/>
    <n v="47"/>
    <n v="63"/>
    <n v="88"/>
    <n v="36"/>
    <x v="28"/>
    <n v="500"/>
    <x v="28"/>
    <n v="0.36799999999999999"/>
  </r>
  <r>
    <x v="32"/>
    <x v="31"/>
    <x v="6"/>
    <n v="84"/>
    <n v="44"/>
    <n v="22"/>
    <n v="56"/>
    <n v="90"/>
    <x v="3"/>
    <n v="500"/>
    <x v="3"/>
    <n v="0.40799999999999997"/>
  </r>
  <r>
    <x v="33"/>
    <x v="32"/>
    <x v="6"/>
    <n v="88"/>
    <n v="29"/>
    <n v="81"/>
    <n v="94"/>
    <n v="66"/>
    <x v="29"/>
    <n v="500"/>
    <x v="29"/>
    <n v="0.28399999999999997"/>
  </r>
  <r>
    <x v="34"/>
    <x v="33"/>
    <x v="6"/>
    <n v="60"/>
    <n v="40"/>
    <n v="48"/>
    <n v="73"/>
    <n v="33"/>
    <x v="30"/>
    <n v="500"/>
    <x v="30"/>
    <n v="0.49200000000000005"/>
  </r>
  <r>
    <x v="35"/>
    <x v="34"/>
    <x v="3"/>
    <n v="53"/>
    <n v="71"/>
    <n v="100"/>
    <n v="48"/>
    <n v="93"/>
    <x v="31"/>
    <n v="500"/>
    <x v="31"/>
    <n v="0.27"/>
  </r>
  <r>
    <x v="36"/>
    <x v="35"/>
    <x v="5"/>
    <n v="54"/>
    <n v="94"/>
    <n v="96"/>
    <n v="63"/>
    <n v="68"/>
    <x v="32"/>
    <n v="500"/>
    <x v="32"/>
    <n v="0.25"/>
  </r>
  <r>
    <x v="37"/>
    <x v="20"/>
    <x v="1"/>
    <n v="72"/>
    <n v="34"/>
    <n v="54"/>
    <n v="44"/>
    <n v="68"/>
    <x v="33"/>
    <n v="500"/>
    <x v="33"/>
    <n v="0.45600000000000002"/>
  </r>
  <r>
    <x v="38"/>
    <x v="6"/>
    <x v="2"/>
    <n v="20"/>
    <n v="40"/>
    <n v="43"/>
    <n v="100"/>
    <n v="48"/>
    <x v="34"/>
    <n v="500"/>
    <x v="34"/>
    <n v="0.498"/>
  </r>
  <r>
    <x v="39"/>
    <x v="36"/>
    <x v="3"/>
    <n v="95"/>
    <n v="89"/>
    <n v="53"/>
    <n v="46"/>
    <n v="53"/>
    <x v="35"/>
    <n v="500"/>
    <x v="35"/>
    <n v="0.32799999999999996"/>
  </r>
  <r>
    <x v="40"/>
    <x v="37"/>
    <x v="3"/>
    <n v="64"/>
    <n v="74"/>
    <n v="78"/>
    <n v="48"/>
    <n v="93"/>
    <x v="36"/>
    <n v="500"/>
    <x v="36"/>
    <n v="0.28600000000000003"/>
  </r>
  <r>
    <x v="41"/>
    <x v="38"/>
    <x v="4"/>
    <n v="83"/>
    <n v="56"/>
    <n v="100"/>
    <n v="98"/>
    <n v="63"/>
    <x v="37"/>
    <n v="500"/>
    <x v="37"/>
    <n v="0.2"/>
  </r>
  <r>
    <x v="42"/>
    <x v="39"/>
    <x v="2"/>
    <n v="36"/>
    <n v="78"/>
    <n v="82"/>
    <n v="92"/>
    <n v="57"/>
    <x v="38"/>
    <n v="500"/>
    <x v="38"/>
    <n v="0.31"/>
  </r>
  <r>
    <x v="43"/>
    <x v="40"/>
    <x v="2"/>
    <n v="93"/>
    <n v="63"/>
    <n v="30"/>
    <n v="37"/>
    <n v="80"/>
    <x v="39"/>
    <n v="500"/>
    <x v="39"/>
    <n v="0.39399999999999996"/>
  </r>
  <r>
    <x v="44"/>
    <x v="41"/>
    <x v="1"/>
    <n v="51"/>
    <n v="78"/>
    <n v="83"/>
    <n v="54"/>
    <n v="65"/>
    <x v="40"/>
    <n v="500"/>
    <x v="40"/>
    <n v="0.33799999999999997"/>
  </r>
  <r>
    <x v="45"/>
    <x v="42"/>
    <x v="0"/>
    <n v="63"/>
    <n v="44"/>
    <n v="91"/>
    <n v="58"/>
    <n v="78"/>
    <x v="41"/>
    <n v="500"/>
    <x v="41"/>
    <n v="0.33200000000000002"/>
  </r>
  <r>
    <x v="46"/>
    <x v="43"/>
    <x v="6"/>
    <n v="65"/>
    <n v="80"/>
    <n v="27"/>
    <n v="77"/>
    <n v="21"/>
    <x v="42"/>
    <n v="500"/>
    <x v="42"/>
    <n v="0.46"/>
  </r>
  <r>
    <x v="47"/>
    <x v="44"/>
    <x v="3"/>
    <n v="48"/>
    <n v="32"/>
    <n v="35"/>
    <n v="24"/>
    <n v="45"/>
    <x v="43"/>
    <n v="500"/>
    <x v="43"/>
    <n v="0.63200000000000001"/>
  </r>
  <r>
    <x v="48"/>
    <x v="45"/>
    <x v="0"/>
    <n v="67"/>
    <n v="30"/>
    <n v="43"/>
    <n v="30"/>
    <n v="62"/>
    <x v="44"/>
    <n v="500"/>
    <x v="44"/>
    <n v="0.53600000000000003"/>
  </r>
  <r>
    <x v="49"/>
    <x v="13"/>
    <x v="3"/>
    <n v="25"/>
    <n v="35"/>
    <n v="35"/>
    <n v="92"/>
    <n v="32"/>
    <x v="45"/>
    <n v="500"/>
    <x v="45"/>
    <n v="0.56200000000000006"/>
  </r>
  <r>
    <x v="50"/>
    <x v="46"/>
    <x v="5"/>
    <n v="38"/>
    <n v="25"/>
    <n v="48"/>
    <n v="45"/>
    <n v="20"/>
    <x v="46"/>
    <n v="500"/>
    <x v="46"/>
    <n v="0.64800000000000002"/>
  </r>
  <r>
    <x v="51"/>
    <x v="47"/>
    <x v="1"/>
    <n v="82"/>
    <n v="78"/>
    <n v="54"/>
    <n v="54"/>
    <n v="55"/>
    <x v="47"/>
    <n v="500"/>
    <x v="47"/>
    <n v="0.35399999999999998"/>
  </r>
  <r>
    <x v="52"/>
    <x v="41"/>
    <x v="1"/>
    <n v="98"/>
    <n v="83"/>
    <n v="69"/>
    <n v="44"/>
    <n v="77"/>
    <x v="1"/>
    <n v="500"/>
    <x v="1"/>
    <n v="0.25800000000000001"/>
  </r>
  <r>
    <x v="53"/>
    <x v="42"/>
    <x v="4"/>
    <n v="20"/>
    <n v="94"/>
    <n v="46"/>
    <n v="25"/>
    <n v="74"/>
    <x v="48"/>
    <n v="500"/>
    <x v="48"/>
    <n v="0.48200000000000004"/>
  </r>
  <r>
    <x v="54"/>
    <x v="48"/>
    <x v="5"/>
    <n v="100"/>
    <n v="64"/>
    <n v="86"/>
    <n v="56"/>
    <n v="28"/>
    <x v="41"/>
    <n v="500"/>
    <x v="41"/>
    <n v="0.33200000000000002"/>
  </r>
  <r>
    <x v="55"/>
    <x v="49"/>
    <x v="3"/>
    <n v="75"/>
    <n v="77"/>
    <n v="40"/>
    <n v="21"/>
    <n v="34"/>
    <x v="49"/>
    <n v="500"/>
    <x v="49"/>
    <n v="0.50600000000000001"/>
  </r>
  <r>
    <x v="56"/>
    <x v="50"/>
    <x v="2"/>
    <n v="100"/>
    <n v="76"/>
    <n v="84"/>
    <n v="23"/>
    <n v="58"/>
    <x v="50"/>
    <n v="500"/>
    <x v="50"/>
    <n v="0.318"/>
  </r>
  <r>
    <x v="57"/>
    <x v="51"/>
    <x v="4"/>
    <n v="29"/>
    <n v="50"/>
    <n v="90"/>
    <n v="24"/>
    <n v="35"/>
    <x v="51"/>
    <n v="500"/>
    <x v="51"/>
    <n v="0.54400000000000004"/>
  </r>
  <r>
    <x v="58"/>
    <x v="52"/>
    <x v="3"/>
    <n v="49"/>
    <n v="86"/>
    <n v="52"/>
    <n v="62"/>
    <n v="58"/>
    <x v="52"/>
    <n v="500"/>
    <x v="52"/>
    <n v="0.38600000000000001"/>
  </r>
  <r>
    <x v="59"/>
    <x v="53"/>
    <x v="7"/>
    <n v="78"/>
    <n v="44"/>
    <n v="59"/>
    <n v="72"/>
    <n v="26"/>
    <x v="53"/>
    <n v="500"/>
    <x v="53"/>
    <n v="0.442"/>
  </r>
  <r>
    <x v="60"/>
    <x v="54"/>
    <x v="2"/>
    <n v="75"/>
    <n v="98"/>
    <n v="89"/>
    <n v="80"/>
    <n v="59"/>
    <x v="54"/>
    <n v="500"/>
    <x v="54"/>
    <n v="0.19800000000000001"/>
  </r>
  <r>
    <x v="61"/>
    <x v="55"/>
    <x v="1"/>
    <n v="79"/>
    <n v="70"/>
    <n v="58"/>
    <n v="26"/>
    <n v="69"/>
    <x v="55"/>
    <n v="500"/>
    <x v="55"/>
    <n v="0.39600000000000002"/>
  </r>
  <r>
    <x v="62"/>
    <x v="56"/>
    <x v="0"/>
    <n v="29"/>
    <n v="96"/>
    <n v="55"/>
    <n v="20"/>
    <n v="38"/>
    <x v="56"/>
    <n v="500"/>
    <x v="56"/>
    <n v="0.52400000000000002"/>
  </r>
  <r>
    <x v="63"/>
    <x v="2"/>
    <x v="0"/>
    <n v="25"/>
    <n v="75"/>
    <n v="51"/>
    <n v="25"/>
    <n v="41"/>
    <x v="57"/>
    <n v="500"/>
    <x v="57"/>
    <n v="0.56600000000000006"/>
  </r>
  <r>
    <x v="64"/>
    <x v="57"/>
    <x v="6"/>
    <n v="76"/>
    <n v="43"/>
    <n v="43"/>
    <n v="81"/>
    <n v="85"/>
    <x v="58"/>
    <n v="500"/>
    <x v="58"/>
    <n v="0.34399999999999997"/>
  </r>
  <r>
    <x v="65"/>
    <x v="58"/>
    <x v="3"/>
    <n v="21"/>
    <n v="59"/>
    <n v="38"/>
    <n v="74"/>
    <n v="81"/>
    <x v="59"/>
    <n v="500"/>
    <x v="59"/>
    <n v="0.45399999999999996"/>
  </r>
  <r>
    <x v="66"/>
    <x v="59"/>
    <x v="0"/>
    <n v="73"/>
    <n v="39"/>
    <n v="21"/>
    <n v="59"/>
    <n v="50"/>
    <x v="24"/>
    <n v="500"/>
    <x v="24"/>
    <n v="0.51600000000000001"/>
  </r>
  <r>
    <x v="67"/>
    <x v="27"/>
    <x v="7"/>
    <n v="72"/>
    <n v="34"/>
    <n v="89"/>
    <n v="85"/>
    <n v="44"/>
    <x v="60"/>
    <n v="500"/>
    <x v="60"/>
    <n v="0.35200000000000004"/>
  </r>
  <r>
    <x v="68"/>
    <x v="60"/>
    <x v="1"/>
    <n v="58"/>
    <n v="51"/>
    <n v="94"/>
    <n v="28"/>
    <n v="67"/>
    <x v="61"/>
    <n v="500"/>
    <x v="61"/>
    <n v="0.40399999999999997"/>
  </r>
  <r>
    <x v="69"/>
    <x v="61"/>
    <x v="6"/>
    <n v="27"/>
    <n v="69"/>
    <n v="68"/>
    <n v="35"/>
    <n v="59"/>
    <x v="62"/>
    <n v="500"/>
    <x v="62"/>
    <n v="0.48399999999999999"/>
  </r>
  <r>
    <x v="70"/>
    <x v="1"/>
    <x v="5"/>
    <n v="33"/>
    <n v="33"/>
    <n v="40"/>
    <n v="50"/>
    <n v="100"/>
    <x v="12"/>
    <n v="500"/>
    <x v="12"/>
    <n v="0.48799999999999999"/>
  </r>
  <r>
    <x v="71"/>
    <x v="62"/>
    <x v="3"/>
    <n v="95"/>
    <n v="76"/>
    <n v="50"/>
    <n v="93"/>
    <n v="64"/>
    <x v="63"/>
    <n v="500"/>
    <x v="63"/>
    <n v="0.24399999999999999"/>
  </r>
  <r>
    <x v="72"/>
    <x v="63"/>
    <x v="0"/>
    <n v="30"/>
    <n v="69"/>
    <n v="76"/>
    <n v="93"/>
    <n v="53"/>
    <x v="8"/>
    <n v="500"/>
    <x v="8"/>
    <n v="0.35799999999999998"/>
  </r>
  <r>
    <x v="73"/>
    <x v="64"/>
    <x v="4"/>
    <n v="84"/>
    <n v="37"/>
    <n v="75"/>
    <n v="36"/>
    <n v="99"/>
    <x v="40"/>
    <n v="500"/>
    <x v="40"/>
    <n v="0.33799999999999997"/>
  </r>
  <r>
    <x v="74"/>
    <x v="65"/>
    <x v="5"/>
    <n v="59"/>
    <n v="92"/>
    <n v="96"/>
    <n v="45"/>
    <n v="100"/>
    <x v="64"/>
    <n v="500"/>
    <x v="64"/>
    <n v="0.21600000000000003"/>
  </r>
  <r>
    <x v="75"/>
    <x v="50"/>
    <x v="7"/>
    <n v="93"/>
    <n v="89"/>
    <n v="87"/>
    <n v="25"/>
    <n v="40"/>
    <x v="41"/>
    <n v="500"/>
    <x v="41"/>
    <n v="0.33200000000000002"/>
  </r>
  <r>
    <x v="76"/>
    <x v="64"/>
    <x v="5"/>
    <n v="89"/>
    <n v="74"/>
    <n v="65"/>
    <n v="57"/>
    <n v="62"/>
    <x v="65"/>
    <n v="500"/>
    <x v="65"/>
    <n v="0.30599999999999999"/>
  </r>
  <r>
    <x v="77"/>
    <x v="66"/>
    <x v="0"/>
    <n v="32"/>
    <n v="56"/>
    <n v="72"/>
    <n v="54"/>
    <n v="83"/>
    <x v="66"/>
    <n v="500"/>
    <x v="66"/>
    <n v="0.40600000000000003"/>
  </r>
  <r>
    <x v="78"/>
    <x v="67"/>
    <x v="6"/>
    <n v="89"/>
    <n v="97"/>
    <n v="66"/>
    <n v="21"/>
    <n v="83"/>
    <x v="67"/>
    <n v="500"/>
    <x v="67"/>
    <n v="0.28800000000000003"/>
  </r>
  <r>
    <x v="79"/>
    <x v="68"/>
    <x v="1"/>
    <n v="40"/>
    <n v="45"/>
    <n v="44"/>
    <n v="76"/>
    <n v="46"/>
    <x v="34"/>
    <n v="500"/>
    <x v="34"/>
    <n v="0.498"/>
  </r>
  <r>
    <x v="80"/>
    <x v="69"/>
    <x v="2"/>
    <n v="94"/>
    <n v="91"/>
    <n v="97"/>
    <n v="79"/>
    <n v="66"/>
    <x v="68"/>
    <n v="500"/>
    <x v="68"/>
    <n v="0.14599999999999999"/>
  </r>
  <r>
    <x v="81"/>
    <x v="70"/>
    <x v="1"/>
    <n v="87"/>
    <n v="30"/>
    <n v="100"/>
    <n v="100"/>
    <n v="26"/>
    <x v="13"/>
    <n v="500"/>
    <x v="13"/>
    <n v="0.314"/>
  </r>
  <r>
    <x v="82"/>
    <x v="71"/>
    <x v="7"/>
    <n v="63"/>
    <n v="35"/>
    <n v="67"/>
    <n v="44"/>
    <n v="50"/>
    <x v="48"/>
    <n v="500"/>
    <x v="48"/>
    <n v="0.48200000000000004"/>
  </r>
  <r>
    <x v="83"/>
    <x v="56"/>
    <x v="4"/>
    <n v="30"/>
    <n v="44"/>
    <n v="89"/>
    <n v="29"/>
    <n v="52"/>
    <x v="69"/>
    <n v="500"/>
    <x v="69"/>
    <n v="0.51200000000000001"/>
  </r>
  <r>
    <x v="84"/>
    <x v="72"/>
    <x v="0"/>
    <n v="87"/>
    <n v="99"/>
    <n v="31"/>
    <n v="66"/>
    <n v="63"/>
    <x v="70"/>
    <n v="500"/>
    <x v="70"/>
    <n v="0.308"/>
  </r>
  <r>
    <x v="85"/>
    <x v="73"/>
    <x v="6"/>
    <n v="98"/>
    <n v="48"/>
    <n v="71"/>
    <n v="79"/>
    <n v="85"/>
    <x v="71"/>
    <n v="500"/>
    <x v="71"/>
    <n v="0.23800000000000002"/>
  </r>
  <r>
    <x v="86"/>
    <x v="18"/>
    <x v="2"/>
    <n v="61"/>
    <n v="24"/>
    <n v="54"/>
    <n v="72"/>
    <n v="35"/>
    <x v="15"/>
    <n v="500"/>
    <x v="15"/>
    <n v="0.50800000000000001"/>
  </r>
  <r>
    <x v="87"/>
    <x v="74"/>
    <x v="3"/>
    <n v="85"/>
    <n v="95"/>
    <n v="48"/>
    <n v="31"/>
    <n v="44"/>
    <x v="39"/>
    <n v="500"/>
    <x v="39"/>
    <n v="0.39399999999999996"/>
  </r>
  <r>
    <x v="88"/>
    <x v="75"/>
    <x v="4"/>
    <n v="89"/>
    <n v="86"/>
    <n v="21"/>
    <n v="58"/>
    <n v="24"/>
    <x v="72"/>
    <n v="500"/>
    <x v="72"/>
    <n v="0.44400000000000001"/>
  </r>
  <r>
    <x v="89"/>
    <x v="76"/>
    <x v="7"/>
    <n v="58"/>
    <n v="47"/>
    <n v="24"/>
    <n v="23"/>
    <n v="38"/>
    <x v="73"/>
    <n v="500"/>
    <x v="73"/>
    <n v="0.62"/>
  </r>
  <r>
    <x v="90"/>
    <x v="69"/>
    <x v="3"/>
    <n v="71"/>
    <n v="81"/>
    <n v="68"/>
    <n v="87"/>
    <n v="65"/>
    <x v="74"/>
    <n v="500"/>
    <x v="74"/>
    <n v="0.25600000000000001"/>
  </r>
  <r>
    <x v="91"/>
    <x v="77"/>
    <x v="4"/>
    <n v="92"/>
    <n v="92"/>
    <n v="92"/>
    <n v="63"/>
    <n v="46"/>
    <x v="75"/>
    <n v="500"/>
    <x v="75"/>
    <n v="0.23"/>
  </r>
  <r>
    <x v="92"/>
    <x v="12"/>
    <x v="0"/>
    <n v="27"/>
    <n v="37"/>
    <n v="26"/>
    <n v="36"/>
    <n v="54"/>
    <x v="76"/>
    <n v="500"/>
    <x v="76"/>
    <n v="0.64"/>
  </r>
  <r>
    <x v="93"/>
    <x v="78"/>
    <x v="6"/>
    <n v="84"/>
    <n v="92"/>
    <n v="20"/>
    <n v="61"/>
    <n v="45"/>
    <x v="55"/>
    <n v="500"/>
    <x v="55"/>
    <n v="0.39600000000000002"/>
  </r>
  <r>
    <x v="94"/>
    <x v="79"/>
    <x v="1"/>
    <n v="47"/>
    <n v="95"/>
    <n v="55"/>
    <n v="95"/>
    <n v="63"/>
    <x v="77"/>
    <n v="500"/>
    <x v="77"/>
    <n v="0.28999999999999998"/>
  </r>
  <r>
    <x v="95"/>
    <x v="80"/>
    <x v="4"/>
    <n v="27"/>
    <n v="40"/>
    <n v="100"/>
    <n v="94"/>
    <n v="20"/>
    <x v="78"/>
    <n v="500"/>
    <x v="78"/>
    <n v="0.43799999999999994"/>
  </r>
  <r>
    <x v="96"/>
    <x v="13"/>
    <x v="4"/>
    <n v="20"/>
    <n v="26"/>
    <n v="86"/>
    <n v="44"/>
    <n v="36"/>
    <x v="79"/>
    <n v="500"/>
    <x v="79"/>
    <n v="0.57600000000000007"/>
  </r>
  <r>
    <x v="97"/>
    <x v="3"/>
    <x v="7"/>
    <n v="49"/>
    <n v="37"/>
    <n v="41"/>
    <n v="70"/>
    <n v="25"/>
    <x v="80"/>
    <n v="500"/>
    <x v="80"/>
    <n v="0.55600000000000005"/>
  </r>
  <r>
    <x v="98"/>
    <x v="34"/>
    <x v="6"/>
    <n v="46"/>
    <n v="95"/>
    <n v="97"/>
    <n v="67"/>
    <n v="49"/>
    <x v="18"/>
    <n v="500"/>
    <x v="18"/>
    <n v="0.29199999999999998"/>
  </r>
  <r>
    <x v="99"/>
    <x v="60"/>
    <x v="7"/>
    <n v="32"/>
    <n v="42"/>
    <n v="94"/>
    <n v="82"/>
    <n v="68"/>
    <x v="81"/>
    <n v="500"/>
    <x v="81"/>
    <n v="0.36399999999999999"/>
  </r>
  <r>
    <x v="100"/>
    <x v="77"/>
    <x v="5"/>
    <n v="22"/>
    <n v="42"/>
    <n v="78"/>
    <n v="52"/>
    <n v="54"/>
    <x v="82"/>
    <n v="500"/>
    <x v="82"/>
    <n v="0.504"/>
  </r>
  <r>
    <x v="101"/>
    <x v="81"/>
    <x v="2"/>
    <n v="83"/>
    <n v="32"/>
    <n v="77"/>
    <n v="98"/>
    <n v="53"/>
    <x v="13"/>
    <n v="500"/>
    <x v="13"/>
    <n v="0.314"/>
  </r>
  <r>
    <x v="102"/>
    <x v="82"/>
    <x v="3"/>
    <n v="72"/>
    <n v="82"/>
    <n v="38"/>
    <n v="43"/>
    <n v="51"/>
    <x v="83"/>
    <n v="500"/>
    <x v="83"/>
    <n v="0.42799999999999999"/>
  </r>
  <r>
    <x v="103"/>
    <x v="79"/>
    <x v="3"/>
    <n v="82"/>
    <n v="24"/>
    <n v="49"/>
    <n v="90"/>
    <n v="37"/>
    <x v="20"/>
    <n v="500"/>
    <x v="20"/>
    <n v="0.436"/>
  </r>
  <r>
    <x v="104"/>
    <x v="14"/>
    <x v="0"/>
    <n v="87"/>
    <n v="81"/>
    <n v="88"/>
    <n v="35"/>
    <n v="53"/>
    <x v="84"/>
    <n v="500"/>
    <x v="84"/>
    <n v="0.312"/>
  </r>
  <r>
    <x v="105"/>
    <x v="83"/>
    <x v="3"/>
    <n v="97"/>
    <n v="90"/>
    <n v="73"/>
    <n v="60"/>
    <n v="66"/>
    <x v="85"/>
    <n v="500"/>
    <x v="85"/>
    <n v="0.22800000000000001"/>
  </r>
  <r>
    <x v="106"/>
    <x v="84"/>
    <x v="0"/>
    <n v="32"/>
    <n v="27"/>
    <n v="92"/>
    <n v="33"/>
    <n v="83"/>
    <x v="86"/>
    <n v="500"/>
    <x v="86"/>
    <n v="0.46600000000000003"/>
  </r>
  <r>
    <x v="107"/>
    <x v="85"/>
    <x v="1"/>
    <n v="21"/>
    <n v="45"/>
    <n v="100"/>
    <n v="34"/>
    <n v="45"/>
    <x v="87"/>
    <n v="500"/>
    <x v="87"/>
    <n v="0.51"/>
  </r>
  <r>
    <x v="108"/>
    <x v="62"/>
    <x v="6"/>
    <n v="58"/>
    <n v="33"/>
    <n v="62"/>
    <n v="22"/>
    <n v="72"/>
    <x v="49"/>
    <n v="500"/>
    <x v="49"/>
    <n v="0.50600000000000001"/>
  </r>
  <r>
    <x v="109"/>
    <x v="86"/>
    <x v="0"/>
    <n v="71"/>
    <n v="30"/>
    <n v="78"/>
    <n v="58"/>
    <n v="56"/>
    <x v="88"/>
    <n v="500"/>
    <x v="88"/>
    <n v="0.41399999999999998"/>
  </r>
  <r>
    <x v="110"/>
    <x v="47"/>
    <x v="0"/>
    <n v="85"/>
    <n v="98"/>
    <n v="50"/>
    <n v="25"/>
    <n v="38"/>
    <x v="3"/>
    <n v="500"/>
    <x v="3"/>
    <n v="0.40799999999999997"/>
  </r>
  <r>
    <x v="111"/>
    <x v="7"/>
    <x v="0"/>
    <n v="96"/>
    <n v="83"/>
    <n v="63"/>
    <n v="53"/>
    <n v="30"/>
    <x v="5"/>
    <n v="500"/>
    <x v="5"/>
    <n v="0.35"/>
  </r>
  <r>
    <x v="112"/>
    <x v="3"/>
    <x v="1"/>
    <n v="65"/>
    <n v="67"/>
    <n v="20"/>
    <n v="74"/>
    <n v="54"/>
    <x v="89"/>
    <n v="500"/>
    <x v="89"/>
    <n v="0.44"/>
  </r>
  <r>
    <x v="113"/>
    <x v="87"/>
    <x v="2"/>
    <n v="46"/>
    <n v="50"/>
    <n v="94"/>
    <n v="22"/>
    <n v="92"/>
    <x v="90"/>
    <n v="500"/>
    <x v="90"/>
    <n v="0.39200000000000002"/>
  </r>
  <r>
    <x v="114"/>
    <x v="88"/>
    <x v="4"/>
    <n v="97"/>
    <n v="30"/>
    <n v="60"/>
    <n v="58"/>
    <n v="47"/>
    <x v="91"/>
    <n v="500"/>
    <x v="91"/>
    <n v="0.41600000000000004"/>
  </r>
  <r>
    <x v="115"/>
    <x v="89"/>
    <x v="1"/>
    <n v="51"/>
    <n v="68"/>
    <n v="31"/>
    <n v="54"/>
    <n v="30"/>
    <x v="92"/>
    <n v="500"/>
    <x v="92"/>
    <n v="0.53200000000000003"/>
  </r>
  <r>
    <x v="116"/>
    <x v="90"/>
    <x v="1"/>
    <n v="53"/>
    <n v="63"/>
    <n v="80"/>
    <n v="71"/>
    <n v="81"/>
    <x v="93"/>
    <n v="500"/>
    <x v="93"/>
    <n v="0.30399999999999999"/>
  </r>
  <r>
    <x v="117"/>
    <x v="13"/>
    <x v="3"/>
    <n v="92"/>
    <n v="69"/>
    <n v="91"/>
    <n v="68"/>
    <n v="65"/>
    <x v="75"/>
    <n v="500"/>
    <x v="75"/>
    <n v="0.23"/>
  </r>
  <r>
    <x v="118"/>
    <x v="55"/>
    <x v="5"/>
    <n v="55"/>
    <n v="93"/>
    <n v="42"/>
    <n v="96"/>
    <n v="45"/>
    <x v="40"/>
    <n v="500"/>
    <x v="40"/>
    <n v="0.33799999999999997"/>
  </r>
  <r>
    <x v="119"/>
    <x v="54"/>
    <x v="2"/>
    <n v="44"/>
    <n v="58"/>
    <n v="53"/>
    <n v="21"/>
    <n v="36"/>
    <x v="79"/>
    <n v="500"/>
    <x v="79"/>
    <n v="0.57600000000000007"/>
  </r>
  <r>
    <x v="120"/>
    <x v="91"/>
    <x v="7"/>
    <n v="73"/>
    <n v="62"/>
    <n v="87"/>
    <n v="93"/>
    <n v="27"/>
    <x v="94"/>
    <n v="500"/>
    <x v="94"/>
    <n v="0.316"/>
  </r>
  <r>
    <x v="121"/>
    <x v="27"/>
    <x v="2"/>
    <n v="37"/>
    <n v="66"/>
    <n v="32"/>
    <n v="58"/>
    <n v="89"/>
    <x v="20"/>
    <n v="500"/>
    <x v="20"/>
    <n v="0.436"/>
  </r>
  <r>
    <x v="122"/>
    <x v="90"/>
    <x v="7"/>
    <n v="89"/>
    <n v="61"/>
    <n v="45"/>
    <n v="86"/>
    <n v="57"/>
    <x v="95"/>
    <n v="500"/>
    <x v="95"/>
    <n v="0.32400000000000001"/>
  </r>
  <r>
    <x v="123"/>
    <x v="92"/>
    <x v="6"/>
    <n v="88"/>
    <n v="76"/>
    <n v="40"/>
    <n v="54"/>
    <n v="74"/>
    <x v="96"/>
    <n v="500"/>
    <x v="96"/>
    <n v="0.33600000000000002"/>
  </r>
  <r>
    <x v="124"/>
    <x v="9"/>
    <x v="3"/>
    <n v="57"/>
    <n v="90"/>
    <n v="21"/>
    <n v="32"/>
    <n v="59"/>
    <x v="48"/>
    <n v="500"/>
    <x v="48"/>
    <n v="0.48200000000000004"/>
  </r>
  <r>
    <x v="125"/>
    <x v="45"/>
    <x v="4"/>
    <n v="55"/>
    <n v="86"/>
    <n v="70"/>
    <n v="50"/>
    <n v="56"/>
    <x v="97"/>
    <n v="500"/>
    <x v="97"/>
    <n v="0.36599999999999999"/>
  </r>
  <r>
    <x v="126"/>
    <x v="21"/>
    <x v="6"/>
    <n v="51"/>
    <n v="99"/>
    <n v="84"/>
    <n v="75"/>
    <n v="64"/>
    <x v="98"/>
    <n v="500"/>
    <x v="98"/>
    <n v="0.254"/>
  </r>
  <r>
    <x v="127"/>
    <x v="93"/>
    <x v="2"/>
    <n v="51"/>
    <n v="98"/>
    <n v="28"/>
    <n v="78"/>
    <n v="82"/>
    <x v="99"/>
    <n v="500"/>
    <x v="99"/>
    <n v="0.32600000000000001"/>
  </r>
  <r>
    <x v="128"/>
    <x v="11"/>
    <x v="1"/>
    <n v="93"/>
    <n v="45"/>
    <n v="88"/>
    <n v="43"/>
    <n v="76"/>
    <x v="38"/>
    <n v="500"/>
    <x v="38"/>
    <n v="0.31"/>
  </r>
  <r>
    <x v="129"/>
    <x v="89"/>
    <x v="4"/>
    <n v="59"/>
    <n v="89"/>
    <n v="33"/>
    <n v="45"/>
    <n v="94"/>
    <x v="100"/>
    <n v="500"/>
    <x v="100"/>
    <n v="0.36"/>
  </r>
  <r>
    <x v="130"/>
    <x v="94"/>
    <x v="2"/>
    <n v="64"/>
    <n v="39"/>
    <n v="96"/>
    <n v="95"/>
    <n v="90"/>
    <x v="101"/>
    <n v="500"/>
    <x v="101"/>
    <n v="0.23199999999999998"/>
  </r>
  <r>
    <x v="131"/>
    <x v="40"/>
    <x v="0"/>
    <n v="54"/>
    <n v="37"/>
    <n v="92"/>
    <n v="23"/>
    <n v="41"/>
    <x v="49"/>
    <n v="500"/>
    <x v="49"/>
    <n v="0.50600000000000001"/>
  </r>
  <r>
    <x v="132"/>
    <x v="95"/>
    <x v="1"/>
    <n v="81"/>
    <n v="84"/>
    <n v="44"/>
    <n v="26"/>
    <n v="90"/>
    <x v="5"/>
    <n v="500"/>
    <x v="5"/>
    <n v="0.35"/>
  </r>
  <r>
    <x v="133"/>
    <x v="22"/>
    <x v="4"/>
    <n v="37"/>
    <n v="51"/>
    <n v="26"/>
    <n v="69"/>
    <n v="29"/>
    <x v="79"/>
    <n v="500"/>
    <x v="79"/>
    <n v="0.57600000000000007"/>
  </r>
  <r>
    <x v="134"/>
    <x v="96"/>
    <x v="6"/>
    <n v="70"/>
    <n v="57"/>
    <n v="21"/>
    <n v="38"/>
    <n v="49"/>
    <x v="102"/>
    <n v="500"/>
    <x v="102"/>
    <n v="0.53"/>
  </r>
  <r>
    <x v="135"/>
    <x v="26"/>
    <x v="0"/>
    <n v="30"/>
    <n v="32"/>
    <n v="64"/>
    <n v="57"/>
    <n v="57"/>
    <x v="103"/>
    <n v="500"/>
    <x v="103"/>
    <n v="0.52"/>
  </r>
  <r>
    <x v="136"/>
    <x v="97"/>
    <x v="4"/>
    <n v="28"/>
    <n v="44"/>
    <n v="84"/>
    <n v="31"/>
    <n v="68"/>
    <x v="104"/>
    <n v="500"/>
    <x v="104"/>
    <n v="0.49"/>
  </r>
  <r>
    <x v="137"/>
    <x v="50"/>
    <x v="5"/>
    <n v="32"/>
    <n v="62"/>
    <n v="42"/>
    <n v="72"/>
    <n v="70"/>
    <x v="72"/>
    <n v="500"/>
    <x v="72"/>
    <n v="0.44400000000000001"/>
  </r>
  <r>
    <x v="138"/>
    <x v="98"/>
    <x v="7"/>
    <n v="39"/>
    <n v="46"/>
    <n v="20"/>
    <n v="98"/>
    <n v="50"/>
    <x v="105"/>
    <n v="500"/>
    <x v="105"/>
    <n v="0.49399999999999999"/>
  </r>
  <r>
    <x v="139"/>
    <x v="99"/>
    <x v="2"/>
    <n v="93"/>
    <n v="90"/>
    <n v="84"/>
    <n v="53"/>
    <n v="34"/>
    <x v="18"/>
    <n v="500"/>
    <x v="18"/>
    <n v="0.29199999999999998"/>
  </r>
  <r>
    <x v="140"/>
    <x v="56"/>
    <x v="4"/>
    <n v="82"/>
    <n v="75"/>
    <n v="89"/>
    <n v="56"/>
    <n v="42"/>
    <x v="84"/>
    <n v="500"/>
    <x v="84"/>
    <n v="0.312"/>
  </r>
  <r>
    <x v="141"/>
    <x v="83"/>
    <x v="7"/>
    <n v="43"/>
    <n v="98"/>
    <n v="98"/>
    <n v="71"/>
    <n v="79"/>
    <x v="106"/>
    <n v="500"/>
    <x v="106"/>
    <n v="0.222"/>
  </r>
  <r>
    <x v="142"/>
    <x v="57"/>
    <x v="0"/>
    <n v="70"/>
    <n v="60"/>
    <n v="38"/>
    <n v="82"/>
    <n v="79"/>
    <x v="107"/>
    <n v="500"/>
    <x v="107"/>
    <n v="0.34200000000000003"/>
  </r>
  <r>
    <x v="143"/>
    <x v="74"/>
    <x v="4"/>
    <n v="64"/>
    <n v="81"/>
    <n v="58"/>
    <n v="47"/>
    <n v="82"/>
    <x v="96"/>
    <n v="500"/>
    <x v="96"/>
    <n v="0.33600000000000002"/>
  </r>
  <r>
    <x v="144"/>
    <x v="45"/>
    <x v="2"/>
    <n v="33"/>
    <n v="32"/>
    <n v="23"/>
    <n v="61"/>
    <n v="94"/>
    <x v="108"/>
    <n v="500"/>
    <x v="108"/>
    <n v="0.51400000000000001"/>
  </r>
  <r>
    <x v="145"/>
    <x v="1"/>
    <x v="3"/>
    <n v="80"/>
    <n v="68"/>
    <n v="60"/>
    <n v="77"/>
    <n v="69"/>
    <x v="18"/>
    <n v="500"/>
    <x v="18"/>
    <n v="0.29199999999999998"/>
  </r>
  <r>
    <x v="146"/>
    <x v="67"/>
    <x v="5"/>
    <n v="98"/>
    <n v="82"/>
    <n v="61"/>
    <n v="46"/>
    <n v="50"/>
    <x v="99"/>
    <n v="500"/>
    <x v="99"/>
    <n v="0.32600000000000001"/>
  </r>
  <r>
    <x v="147"/>
    <x v="100"/>
    <x v="4"/>
    <n v="82"/>
    <n v="73"/>
    <n v="50"/>
    <n v="36"/>
    <n v="34"/>
    <x v="14"/>
    <n v="500"/>
    <x v="14"/>
    <n v="0.45"/>
  </r>
  <r>
    <x v="148"/>
    <x v="70"/>
    <x v="4"/>
    <n v="90"/>
    <n v="33"/>
    <n v="39"/>
    <n v="78"/>
    <n v="64"/>
    <x v="90"/>
    <n v="500"/>
    <x v="90"/>
    <n v="0.39200000000000002"/>
  </r>
  <r>
    <x v="149"/>
    <x v="44"/>
    <x v="4"/>
    <n v="38"/>
    <n v="100"/>
    <n v="39"/>
    <n v="97"/>
    <n v="35"/>
    <x v="109"/>
    <n v="500"/>
    <x v="109"/>
    <n v="0.38200000000000001"/>
  </r>
  <r>
    <x v="150"/>
    <x v="101"/>
    <x v="5"/>
    <n v="54"/>
    <n v="63"/>
    <n v="59"/>
    <n v="87"/>
    <n v="67"/>
    <x v="110"/>
    <n v="500"/>
    <x v="110"/>
    <n v="0.34"/>
  </r>
  <r>
    <x v="151"/>
    <x v="52"/>
    <x v="1"/>
    <n v="44"/>
    <n v="37"/>
    <n v="95"/>
    <n v="21"/>
    <n v="98"/>
    <x v="26"/>
    <n v="500"/>
    <x v="26"/>
    <n v="0.41"/>
  </r>
  <r>
    <x v="152"/>
    <x v="79"/>
    <x v="3"/>
    <n v="65"/>
    <n v="70"/>
    <n v="71"/>
    <n v="54"/>
    <n v="33"/>
    <x v="88"/>
    <n v="500"/>
    <x v="88"/>
    <n v="0.41399999999999998"/>
  </r>
  <r>
    <x v="153"/>
    <x v="31"/>
    <x v="5"/>
    <n v="45"/>
    <n v="76"/>
    <n v="61"/>
    <n v="43"/>
    <n v="52"/>
    <x v="25"/>
    <n v="500"/>
    <x v="25"/>
    <n v="0.44600000000000001"/>
  </r>
  <r>
    <x v="154"/>
    <x v="102"/>
    <x v="7"/>
    <n v="82"/>
    <n v="35"/>
    <n v="84"/>
    <n v="88"/>
    <n v="50"/>
    <x v="111"/>
    <n v="500"/>
    <x v="111"/>
    <n v="0.32200000000000001"/>
  </r>
  <r>
    <x v="155"/>
    <x v="23"/>
    <x v="5"/>
    <n v="86"/>
    <n v="100"/>
    <n v="77"/>
    <n v="37"/>
    <n v="99"/>
    <x v="112"/>
    <n v="500"/>
    <x v="112"/>
    <n v="0.20199999999999999"/>
  </r>
  <r>
    <x v="156"/>
    <x v="51"/>
    <x v="1"/>
    <n v="26"/>
    <n v="26"/>
    <n v="92"/>
    <n v="84"/>
    <n v="82"/>
    <x v="2"/>
    <n v="500"/>
    <x v="2"/>
    <n v="0.38"/>
  </r>
  <r>
    <x v="157"/>
    <x v="103"/>
    <x v="0"/>
    <n v="41"/>
    <n v="37"/>
    <n v="82"/>
    <n v="65"/>
    <n v="75"/>
    <x v="113"/>
    <n v="500"/>
    <x v="113"/>
    <n v="0.4"/>
  </r>
  <r>
    <x v="158"/>
    <x v="104"/>
    <x v="1"/>
    <n v="27"/>
    <n v="44"/>
    <n v="28"/>
    <n v="90"/>
    <n v="29"/>
    <x v="114"/>
    <n v="500"/>
    <x v="114"/>
    <n v="0.56399999999999995"/>
  </r>
  <r>
    <x v="159"/>
    <x v="55"/>
    <x v="6"/>
    <n v="38"/>
    <n v="77"/>
    <n v="48"/>
    <n v="33"/>
    <n v="61"/>
    <x v="17"/>
    <n v="500"/>
    <x v="17"/>
    <n v="0.48599999999999999"/>
  </r>
  <r>
    <x v="160"/>
    <x v="105"/>
    <x v="7"/>
    <n v="21"/>
    <n v="100"/>
    <n v="96"/>
    <n v="94"/>
    <n v="85"/>
    <x v="115"/>
    <n v="500"/>
    <x v="115"/>
    <n v="0.20800000000000002"/>
  </r>
  <r>
    <x v="161"/>
    <x v="5"/>
    <x v="6"/>
    <n v="50"/>
    <n v="80"/>
    <n v="60"/>
    <n v="79"/>
    <n v="61"/>
    <x v="110"/>
    <n v="500"/>
    <x v="110"/>
    <n v="0.34"/>
  </r>
  <r>
    <x v="162"/>
    <x v="14"/>
    <x v="3"/>
    <n v="76"/>
    <n v="92"/>
    <n v="100"/>
    <n v="75"/>
    <n v="21"/>
    <x v="116"/>
    <n v="500"/>
    <x v="116"/>
    <n v="0.27200000000000002"/>
  </r>
  <r>
    <x v="163"/>
    <x v="13"/>
    <x v="1"/>
    <n v="52"/>
    <n v="64"/>
    <n v="20"/>
    <n v="82"/>
    <n v="96"/>
    <x v="27"/>
    <n v="500"/>
    <x v="27"/>
    <n v="0.37200000000000005"/>
  </r>
  <r>
    <x v="164"/>
    <x v="6"/>
    <x v="6"/>
    <n v="22"/>
    <n v="79"/>
    <n v="47"/>
    <n v="65"/>
    <n v="24"/>
    <x v="117"/>
    <n v="500"/>
    <x v="117"/>
    <n v="0.52600000000000002"/>
  </r>
  <r>
    <x v="165"/>
    <x v="10"/>
    <x v="7"/>
    <n v="93"/>
    <n v="71"/>
    <n v="62"/>
    <n v="51"/>
    <n v="81"/>
    <x v="29"/>
    <n v="500"/>
    <x v="29"/>
    <n v="0.28399999999999997"/>
  </r>
  <r>
    <x v="166"/>
    <x v="71"/>
    <x v="7"/>
    <n v="44"/>
    <n v="91"/>
    <n v="57"/>
    <n v="82"/>
    <n v="61"/>
    <x v="118"/>
    <n v="500"/>
    <x v="118"/>
    <n v="0.33"/>
  </r>
  <r>
    <x v="167"/>
    <x v="83"/>
    <x v="6"/>
    <n v="45"/>
    <n v="67"/>
    <n v="71"/>
    <n v="33"/>
    <n v="44"/>
    <x v="9"/>
    <n v="500"/>
    <x v="9"/>
    <n v="0.48"/>
  </r>
  <r>
    <x v="168"/>
    <x v="73"/>
    <x v="7"/>
    <n v="92"/>
    <n v="84"/>
    <n v="59"/>
    <n v="49"/>
    <n v="60"/>
    <x v="84"/>
    <n v="500"/>
    <x v="84"/>
    <n v="0.312"/>
  </r>
  <r>
    <x v="169"/>
    <x v="69"/>
    <x v="1"/>
    <n v="94"/>
    <n v="49"/>
    <n v="43"/>
    <n v="34"/>
    <n v="26"/>
    <x v="15"/>
    <n v="500"/>
    <x v="15"/>
    <n v="0.50800000000000001"/>
  </r>
  <r>
    <x v="170"/>
    <x v="106"/>
    <x v="3"/>
    <n v="47"/>
    <n v="96"/>
    <n v="24"/>
    <n v="96"/>
    <n v="38"/>
    <x v="119"/>
    <n v="500"/>
    <x v="119"/>
    <n v="0.39799999999999996"/>
  </r>
  <r>
    <x v="171"/>
    <x v="107"/>
    <x v="4"/>
    <n v="93"/>
    <n v="76"/>
    <n v="49"/>
    <n v="55"/>
    <n v="52"/>
    <x v="5"/>
    <n v="500"/>
    <x v="5"/>
    <n v="0.35"/>
  </r>
  <r>
    <x v="172"/>
    <x v="56"/>
    <x v="3"/>
    <n v="80"/>
    <n v="48"/>
    <n v="75"/>
    <n v="93"/>
    <n v="87"/>
    <x v="120"/>
    <n v="500"/>
    <x v="120"/>
    <n v="0.23399999999999999"/>
  </r>
  <r>
    <x v="173"/>
    <x v="82"/>
    <x v="6"/>
    <n v="79"/>
    <n v="39"/>
    <n v="77"/>
    <n v="81"/>
    <n v="97"/>
    <x v="98"/>
    <n v="500"/>
    <x v="98"/>
    <n v="0.254"/>
  </r>
  <r>
    <x v="174"/>
    <x v="27"/>
    <x v="2"/>
    <n v="98"/>
    <n v="61"/>
    <n v="83"/>
    <n v="58"/>
    <n v="57"/>
    <x v="36"/>
    <n v="500"/>
    <x v="36"/>
    <n v="0.28600000000000003"/>
  </r>
  <r>
    <x v="175"/>
    <x v="63"/>
    <x v="2"/>
    <n v="42"/>
    <n v="80"/>
    <n v="83"/>
    <n v="38"/>
    <n v="36"/>
    <x v="53"/>
    <n v="500"/>
    <x v="53"/>
    <n v="0.442"/>
  </r>
  <r>
    <x v="176"/>
    <x v="93"/>
    <x v="5"/>
    <n v="55"/>
    <n v="62"/>
    <n v="50"/>
    <n v="34"/>
    <n v="97"/>
    <x v="61"/>
    <n v="500"/>
    <x v="61"/>
    <n v="0.40399999999999997"/>
  </r>
  <r>
    <x v="177"/>
    <x v="108"/>
    <x v="3"/>
    <n v="67"/>
    <n v="82"/>
    <n v="82"/>
    <n v="71"/>
    <n v="39"/>
    <x v="50"/>
    <n v="500"/>
    <x v="50"/>
    <n v="0.318"/>
  </r>
  <r>
    <x v="178"/>
    <x v="109"/>
    <x v="2"/>
    <n v="52"/>
    <n v="76"/>
    <n v="45"/>
    <n v="48"/>
    <n v="46"/>
    <x v="86"/>
    <n v="500"/>
    <x v="86"/>
    <n v="0.46600000000000003"/>
  </r>
  <r>
    <x v="179"/>
    <x v="99"/>
    <x v="3"/>
    <n v="35"/>
    <n v="65"/>
    <n v="80"/>
    <n v="30"/>
    <n v="54"/>
    <x v="121"/>
    <n v="500"/>
    <x v="121"/>
    <n v="0.47200000000000003"/>
  </r>
  <r>
    <x v="180"/>
    <x v="77"/>
    <x v="7"/>
    <n v="85"/>
    <n v="89"/>
    <n v="62"/>
    <n v="33"/>
    <n v="78"/>
    <x v="65"/>
    <n v="500"/>
    <x v="65"/>
    <n v="0.30599999999999999"/>
  </r>
  <r>
    <x v="181"/>
    <x v="110"/>
    <x v="5"/>
    <n v="28"/>
    <n v="70"/>
    <n v="89"/>
    <n v="81"/>
    <n v="66"/>
    <x v="41"/>
    <n v="500"/>
    <x v="41"/>
    <n v="0.33200000000000002"/>
  </r>
  <r>
    <x v="182"/>
    <x v="102"/>
    <x v="0"/>
    <n v="70"/>
    <n v="70"/>
    <n v="64"/>
    <n v="46"/>
    <n v="40"/>
    <x v="122"/>
    <n v="500"/>
    <x v="122"/>
    <n v="0.42"/>
  </r>
  <r>
    <x v="183"/>
    <x v="111"/>
    <x v="2"/>
    <n v="22"/>
    <n v="25"/>
    <n v="38"/>
    <n v="31"/>
    <n v="87"/>
    <x v="123"/>
    <n v="500"/>
    <x v="123"/>
    <n v="0.59399999999999997"/>
  </r>
  <r>
    <x v="184"/>
    <x v="112"/>
    <x v="5"/>
    <n v="100"/>
    <n v="45"/>
    <n v="63"/>
    <n v="90"/>
    <n v="77"/>
    <x v="32"/>
    <n v="500"/>
    <x v="32"/>
    <n v="0.25"/>
  </r>
  <r>
    <x v="185"/>
    <x v="113"/>
    <x v="0"/>
    <n v="42"/>
    <n v="70"/>
    <n v="82"/>
    <n v="91"/>
    <n v="44"/>
    <x v="107"/>
    <n v="500"/>
    <x v="107"/>
    <n v="0.34200000000000003"/>
  </r>
  <r>
    <x v="186"/>
    <x v="114"/>
    <x v="2"/>
    <n v="34"/>
    <n v="31"/>
    <n v="82"/>
    <n v="78"/>
    <n v="35"/>
    <x v="9"/>
    <n v="500"/>
    <x v="9"/>
    <n v="0.48"/>
  </r>
  <r>
    <x v="187"/>
    <x v="115"/>
    <x v="5"/>
    <n v="85"/>
    <n v="29"/>
    <n v="33"/>
    <n v="41"/>
    <n v="72"/>
    <x v="9"/>
    <n v="500"/>
    <x v="9"/>
    <n v="0.48"/>
  </r>
  <r>
    <x v="188"/>
    <x v="24"/>
    <x v="2"/>
    <n v="74"/>
    <n v="42"/>
    <n v="47"/>
    <n v="31"/>
    <n v="96"/>
    <x v="122"/>
    <n v="500"/>
    <x v="122"/>
    <n v="0.42"/>
  </r>
  <r>
    <x v="189"/>
    <x v="114"/>
    <x v="5"/>
    <n v="53"/>
    <n v="86"/>
    <n v="20"/>
    <n v="20"/>
    <n v="60"/>
    <x v="124"/>
    <n v="500"/>
    <x v="124"/>
    <n v="0.52200000000000002"/>
  </r>
  <r>
    <x v="190"/>
    <x v="5"/>
    <x v="2"/>
    <n v="79"/>
    <n v="98"/>
    <n v="37"/>
    <n v="43"/>
    <n v="32"/>
    <x v="125"/>
    <n v="500"/>
    <x v="125"/>
    <n v="0.42200000000000004"/>
  </r>
  <r>
    <x v="191"/>
    <x v="116"/>
    <x v="6"/>
    <n v="26"/>
    <n v="77"/>
    <n v="35"/>
    <n v="54"/>
    <n v="67"/>
    <x v="48"/>
    <n v="500"/>
    <x v="48"/>
    <n v="0.48200000000000004"/>
  </r>
  <r>
    <x v="192"/>
    <x v="4"/>
    <x v="0"/>
    <n v="54"/>
    <n v="51"/>
    <n v="91"/>
    <n v="57"/>
    <n v="86"/>
    <x v="111"/>
    <n v="500"/>
    <x v="111"/>
    <n v="0.32200000000000001"/>
  </r>
  <r>
    <x v="193"/>
    <x v="16"/>
    <x v="6"/>
    <n v="58"/>
    <n v="55"/>
    <n v="54"/>
    <n v="80"/>
    <n v="35"/>
    <x v="20"/>
    <n v="500"/>
    <x v="20"/>
    <n v="0.436"/>
  </r>
  <r>
    <x v="194"/>
    <x v="23"/>
    <x v="4"/>
    <n v="79"/>
    <n v="29"/>
    <n v="57"/>
    <n v="50"/>
    <n v="70"/>
    <x v="126"/>
    <n v="500"/>
    <x v="126"/>
    <n v="0.43"/>
  </r>
  <r>
    <x v="195"/>
    <x v="6"/>
    <x v="3"/>
    <n v="81"/>
    <n v="44"/>
    <n v="69"/>
    <n v="43"/>
    <n v="39"/>
    <x v="19"/>
    <n v="500"/>
    <x v="19"/>
    <n v="0.44799999999999995"/>
  </r>
  <r>
    <x v="196"/>
    <x v="83"/>
    <x v="3"/>
    <n v="82"/>
    <n v="56"/>
    <n v="30"/>
    <n v="81"/>
    <n v="93"/>
    <x v="94"/>
    <n v="500"/>
    <x v="94"/>
    <n v="0.316"/>
  </r>
  <r>
    <x v="197"/>
    <x v="117"/>
    <x v="2"/>
    <n v="51"/>
    <n v="35"/>
    <n v="84"/>
    <n v="31"/>
    <n v="42"/>
    <x v="108"/>
    <n v="500"/>
    <x v="108"/>
    <n v="0.51400000000000001"/>
  </r>
  <r>
    <x v="198"/>
    <x v="8"/>
    <x v="0"/>
    <n v="63"/>
    <n v="66"/>
    <n v="79"/>
    <n v="63"/>
    <n v="90"/>
    <x v="127"/>
    <n v="500"/>
    <x v="127"/>
    <n v="0.27800000000000002"/>
  </r>
  <r>
    <x v="199"/>
    <x v="3"/>
    <x v="0"/>
    <n v="31"/>
    <n v="91"/>
    <n v="35"/>
    <n v="21"/>
    <n v="52"/>
    <x v="128"/>
    <n v="500"/>
    <x v="128"/>
    <n v="0.54"/>
  </r>
  <r>
    <x v="200"/>
    <x v="118"/>
    <x v="6"/>
    <n v="28"/>
    <n v="62"/>
    <n v="68"/>
    <n v="65"/>
    <n v="28"/>
    <x v="34"/>
    <n v="500"/>
    <x v="34"/>
    <n v="0.498"/>
  </r>
  <r>
    <x v="201"/>
    <x v="3"/>
    <x v="4"/>
    <n v="63"/>
    <n v="30"/>
    <n v="51"/>
    <n v="31"/>
    <n v="68"/>
    <x v="108"/>
    <n v="500"/>
    <x v="108"/>
    <n v="0.51400000000000001"/>
  </r>
  <r>
    <x v="202"/>
    <x v="119"/>
    <x v="2"/>
    <n v="86"/>
    <n v="38"/>
    <n v="29"/>
    <n v="35"/>
    <n v="33"/>
    <x v="129"/>
    <n v="500"/>
    <x v="129"/>
    <n v="0.55799999999999994"/>
  </r>
  <r>
    <x v="203"/>
    <x v="113"/>
    <x v="0"/>
    <n v="66"/>
    <n v="61"/>
    <n v="38"/>
    <n v="79"/>
    <n v="99"/>
    <x v="13"/>
    <n v="500"/>
    <x v="13"/>
    <n v="0.314"/>
  </r>
  <r>
    <x v="204"/>
    <x v="24"/>
    <x v="2"/>
    <n v="54"/>
    <n v="29"/>
    <n v="50"/>
    <n v="94"/>
    <n v="58"/>
    <x v="126"/>
    <n v="500"/>
    <x v="126"/>
    <n v="0.43"/>
  </r>
  <r>
    <x v="205"/>
    <x v="82"/>
    <x v="0"/>
    <n v="90"/>
    <n v="81"/>
    <n v="85"/>
    <n v="63"/>
    <n v="34"/>
    <x v="130"/>
    <n v="500"/>
    <x v="130"/>
    <n v="0.29399999999999998"/>
  </r>
  <r>
    <x v="206"/>
    <x v="23"/>
    <x v="6"/>
    <n v="56"/>
    <n v="66"/>
    <n v="64"/>
    <n v="65"/>
    <n v="43"/>
    <x v="131"/>
    <n v="500"/>
    <x v="131"/>
    <n v="0.41200000000000003"/>
  </r>
  <r>
    <x v="207"/>
    <x v="55"/>
    <x v="7"/>
    <n v="95"/>
    <n v="61"/>
    <n v="57"/>
    <n v="67"/>
    <n v="75"/>
    <x v="77"/>
    <n v="500"/>
    <x v="77"/>
    <n v="0.28999999999999998"/>
  </r>
  <r>
    <x v="208"/>
    <x v="120"/>
    <x v="5"/>
    <n v="97"/>
    <n v="66"/>
    <n v="75"/>
    <n v="44"/>
    <n v="60"/>
    <x v="94"/>
    <n v="500"/>
    <x v="94"/>
    <n v="0.316"/>
  </r>
  <r>
    <x v="209"/>
    <x v="28"/>
    <x v="4"/>
    <n v="43"/>
    <n v="36"/>
    <n v="92"/>
    <n v="77"/>
    <n v="80"/>
    <x v="58"/>
    <n v="500"/>
    <x v="58"/>
    <n v="0.34399999999999997"/>
  </r>
  <r>
    <x v="210"/>
    <x v="121"/>
    <x v="5"/>
    <n v="88"/>
    <n v="33"/>
    <n v="22"/>
    <n v="73"/>
    <n v="37"/>
    <x v="105"/>
    <n v="500"/>
    <x v="105"/>
    <n v="0.49399999999999999"/>
  </r>
  <r>
    <x v="211"/>
    <x v="122"/>
    <x v="5"/>
    <n v="97"/>
    <n v="61"/>
    <n v="70"/>
    <n v="26"/>
    <n v="81"/>
    <x v="118"/>
    <n v="500"/>
    <x v="118"/>
    <n v="0.33"/>
  </r>
  <r>
    <x v="212"/>
    <x v="86"/>
    <x v="0"/>
    <n v="69"/>
    <n v="68"/>
    <n v="27"/>
    <n v="66"/>
    <n v="98"/>
    <x v="58"/>
    <n v="500"/>
    <x v="58"/>
    <n v="0.34399999999999997"/>
  </r>
  <r>
    <x v="213"/>
    <x v="77"/>
    <x v="5"/>
    <n v="70"/>
    <n v="84"/>
    <n v="83"/>
    <n v="58"/>
    <n v="44"/>
    <x v="111"/>
    <n v="500"/>
    <x v="111"/>
    <n v="0.32200000000000001"/>
  </r>
  <r>
    <x v="214"/>
    <x v="123"/>
    <x v="4"/>
    <n v="26"/>
    <n v="29"/>
    <n v="53"/>
    <n v="80"/>
    <n v="29"/>
    <x v="57"/>
    <n v="500"/>
    <x v="57"/>
    <n v="0.56600000000000006"/>
  </r>
  <r>
    <x v="215"/>
    <x v="33"/>
    <x v="2"/>
    <n v="98"/>
    <n v="68"/>
    <n v="26"/>
    <n v="81"/>
    <n v="33"/>
    <x v="132"/>
    <n v="500"/>
    <x v="132"/>
    <n v="0.38799999999999996"/>
  </r>
  <r>
    <x v="216"/>
    <x v="124"/>
    <x v="4"/>
    <n v="33"/>
    <n v="83"/>
    <n v="56"/>
    <n v="32"/>
    <n v="46"/>
    <x v="6"/>
    <n v="500"/>
    <x v="6"/>
    <n v="0.5"/>
  </r>
  <r>
    <x v="217"/>
    <x v="102"/>
    <x v="6"/>
    <n v="67"/>
    <n v="92"/>
    <n v="62"/>
    <n v="53"/>
    <n v="41"/>
    <x v="133"/>
    <n v="500"/>
    <x v="133"/>
    <n v="0.37"/>
  </r>
  <r>
    <x v="218"/>
    <x v="60"/>
    <x v="2"/>
    <n v="21"/>
    <n v="30"/>
    <n v="64"/>
    <n v="35"/>
    <n v="28"/>
    <x v="134"/>
    <n v="500"/>
    <x v="134"/>
    <n v="0.64400000000000002"/>
  </r>
  <r>
    <x v="219"/>
    <x v="125"/>
    <x v="5"/>
    <n v="62"/>
    <n v="54"/>
    <n v="80"/>
    <n v="38"/>
    <n v="84"/>
    <x v="81"/>
    <n v="500"/>
    <x v="81"/>
    <n v="0.36399999999999999"/>
  </r>
  <r>
    <x v="220"/>
    <x v="126"/>
    <x v="7"/>
    <n v="65"/>
    <n v="45"/>
    <n v="95"/>
    <n v="43"/>
    <n v="33"/>
    <x v="78"/>
    <n v="500"/>
    <x v="78"/>
    <n v="0.43799999999999994"/>
  </r>
  <r>
    <x v="221"/>
    <x v="127"/>
    <x v="5"/>
    <n v="82"/>
    <n v="52"/>
    <n v="90"/>
    <n v="65"/>
    <n v="54"/>
    <x v="13"/>
    <n v="500"/>
    <x v="13"/>
    <n v="0.314"/>
  </r>
  <r>
    <x v="222"/>
    <x v="128"/>
    <x v="2"/>
    <n v="71"/>
    <n v="42"/>
    <n v="87"/>
    <n v="80"/>
    <n v="75"/>
    <x v="77"/>
    <n v="500"/>
    <x v="77"/>
    <n v="0.28999999999999998"/>
  </r>
  <r>
    <x v="223"/>
    <x v="69"/>
    <x v="1"/>
    <n v="72"/>
    <n v="87"/>
    <n v="40"/>
    <n v="64"/>
    <n v="67"/>
    <x v="110"/>
    <n v="500"/>
    <x v="110"/>
    <n v="0.34"/>
  </r>
  <r>
    <x v="224"/>
    <x v="129"/>
    <x v="5"/>
    <n v="92"/>
    <n v="90"/>
    <n v="38"/>
    <n v="82"/>
    <n v="60"/>
    <x v="135"/>
    <n v="500"/>
    <x v="135"/>
    <n v="0.27600000000000002"/>
  </r>
  <r>
    <x v="225"/>
    <x v="3"/>
    <x v="0"/>
    <n v="69"/>
    <n v="57"/>
    <n v="38"/>
    <n v="24"/>
    <n v="33"/>
    <x v="129"/>
    <n v="500"/>
    <x v="129"/>
    <n v="0.55799999999999994"/>
  </r>
  <r>
    <x v="226"/>
    <x v="128"/>
    <x v="4"/>
    <n v="23"/>
    <n v="54"/>
    <n v="51"/>
    <n v="64"/>
    <n v="51"/>
    <x v="108"/>
    <n v="500"/>
    <x v="108"/>
    <n v="0.51400000000000001"/>
  </r>
  <r>
    <x v="227"/>
    <x v="48"/>
    <x v="2"/>
    <n v="79"/>
    <n v="30"/>
    <n v="48"/>
    <n v="71"/>
    <n v="86"/>
    <x v="27"/>
    <n v="500"/>
    <x v="27"/>
    <n v="0.37200000000000005"/>
  </r>
  <r>
    <x v="228"/>
    <x v="114"/>
    <x v="7"/>
    <n v="31"/>
    <n v="93"/>
    <n v="36"/>
    <n v="60"/>
    <n v="31"/>
    <x v="34"/>
    <n v="500"/>
    <x v="34"/>
    <n v="0.498"/>
  </r>
  <r>
    <x v="229"/>
    <x v="130"/>
    <x v="7"/>
    <n v="38"/>
    <n v="88"/>
    <n v="96"/>
    <n v="98"/>
    <n v="72"/>
    <x v="64"/>
    <n v="500"/>
    <x v="64"/>
    <n v="0.21600000000000003"/>
  </r>
  <r>
    <x v="230"/>
    <x v="63"/>
    <x v="4"/>
    <n v="26"/>
    <n v="48"/>
    <n v="95"/>
    <n v="44"/>
    <n v="39"/>
    <x v="136"/>
    <n v="500"/>
    <x v="136"/>
    <n v="0.496"/>
  </r>
  <r>
    <x v="231"/>
    <x v="122"/>
    <x v="0"/>
    <n v="70"/>
    <n v="73"/>
    <n v="68"/>
    <n v="30"/>
    <n v="97"/>
    <x v="95"/>
    <n v="500"/>
    <x v="95"/>
    <n v="0.32400000000000001"/>
  </r>
  <r>
    <x v="232"/>
    <x v="52"/>
    <x v="7"/>
    <n v="93"/>
    <n v="62"/>
    <n v="39"/>
    <n v="72"/>
    <n v="93"/>
    <x v="137"/>
    <n v="500"/>
    <x v="137"/>
    <n v="0.28199999999999997"/>
  </r>
  <r>
    <x v="233"/>
    <x v="131"/>
    <x v="3"/>
    <n v="70"/>
    <n v="68"/>
    <n v="47"/>
    <n v="37"/>
    <n v="58"/>
    <x v="89"/>
    <n v="500"/>
    <x v="89"/>
    <n v="0.44"/>
  </r>
  <r>
    <x v="234"/>
    <x v="123"/>
    <x v="7"/>
    <n v="85"/>
    <n v="27"/>
    <n v="47"/>
    <n v="82"/>
    <n v="36"/>
    <x v="25"/>
    <n v="500"/>
    <x v="25"/>
    <n v="0.44600000000000001"/>
  </r>
  <r>
    <x v="235"/>
    <x v="132"/>
    <x v="0"/>
    <n v="87"/>
    <n v="99"/>
    <n v="46"/>
    <n v="99"/>
    <n v="34"/>
    <x v="31"/>
    <n v="500"/>
    <x v="31"/>
    <n v="0.27"/>
  </r>
  <r>
    <x v="236"/>
    <x v="133"/>
    <x v="3"/>
    <n v="52"/>
    <n v="92"/>
    <n v="84"/>
    <n v="40"/>
    <n v="49"/>
    <x v="97"/>
    <n v="500"/>
    <x v="97"/>
    <n v="0.36599999999999999"/>
  </r>
  <r>
    <x v="237"/>
    <x v="134"/>
    <x v="0"/>
    <n v="70"/>
    <n v="29"/>
    <n v="27"/>
    <n v="49"/>
    <n v="45"/>
    <x v="138"/>
    <n v="500"/>
    <x v="138"/>
    <n v="0.56000000000000005"/>
  </r>
  <r>
    <x v="238"/>
    <x v="135"/>
    <x v="0"/>
    <n v="57"/>
    <n v="38"/>
    <n v="72"/>
    <n v="21"/>
    <n v="31"/>
    <x v="45"/>
    <n v="500"/>
    <x v="45"/>
    <n v="0.56200000000000006"/>
  </r>
  <r>
    <x v="239"/>
    <x v="136"/>
    <x v="6"/>
    <n v="91"/>
    <n v="22"/>
    <n v="59"/>
    <n v="32"/>
    <n v="99"/>
    <x v="39"/>
    <n v="500"/>
    <x v="39"/>
    <n v="0.39399999999999996"/>
  </r>
  <r>
    <x v="240"/>
    <x v="91"/>
    <x v="4"/>
    <n v="58"/>
    <n v="58"/>
    <n v="35"/>
    <n v="91"/>
    <n v="96"/>
    <x v="95"/>
    <n v="500"/>
    <x v="95"/>
    <n v="0.32400000000000001"/>
  </r>
  <r>
    <x v="241"/>
    <x v="79"/>
    <x v="7"/>
    <n v="93"/>
    <n v="33"/>
    <n v="67"/>
    <n v="40"/>
    <n v="45"/>
    <x v="72"/>
    <n v="500"/>
    <x v="72"/>
    <n v="0.44400000000000001"/>
  </r>
  <r>
    <x v="242"/>
    <x v="94"/>
    <x v="5"/>
    <n v="82"/>
    <n v="31"/>
    <n v="60"/>
    <n v="99"/>
    <n v="32"/>
    <x v="90"/>
    <n v="500"/>
    <x v="90"/>
    <n v="0.39200000000000002"/>
  </r>
  <r>
    <x v="243"/>
    <x v="83"/>
    <x v="6"/>
    <n v="100"/>
    <n v="68"/>
    <n v="71"/>
    <n v="66"/>
    <n v="77"/>
    <x v="139"/>
    <n v="500"/>
    <x v="139"/>
    <n v="0.23600000000000002"/>
  </r>
  <r>
    <x v="244"/>
    <x v="79"/>
    <x v="0"/>
    <n v="72"/>
    <n v="87"/>
    <n v="86"/>
    <n v="34"/>
    <n v="94"/>
    <x v="98"/>
    <n v="500"/>
    <x v="98"/>
    <n v="0.254"/>
  </r>
  <r>
    <x v="245"/>
    <x v="137"/>
    <x v="1"/>
    <n v="58"/>
    <n v="51"/>
    <n v="25"/>
    <n v="64"/>
    <n v="77"/>
    <x v="14"/>
    <n v="500"/>
    <x v="14"/>
    <n v="0.45"/>
  </r>
  <r>
    <x v="246"/>
    <x v="48"/>
    <x v="3"/>
    <n v="90"/>
    <n v="33"/>
    <n v="26"/>
    <n v="24"/>
    <n v="74"/>
    <x v="49"/>
    <n v="500"/>
    <x v="49"/>
    <n v="0.50600000000000001"/>
  </r>
  <r>
    <x v="247"/>
    <x v="135"/>
    <x v="6"/>
    <n v="71"/>
    <n v="61"/>
    <n v="51"/>
    <n v="76"/>
    <n v="66"/>
    <x v="5"/>
    <n v="500"/>
    <x v="5"/>
    <n v="0.35"/>
  </r>
  <r>
    <x v="248"/>
    <x v="46"/>
    <x v="0"/>
    <n v="55"/>
    <n v="25"/>
    <n v="42"/>
    <n v="84"/>
    <n v="70"/>
    <x v="19"/>
    <n v="500"/>
    <x v="19"/>
    <n v="0.44799999999999995"/>
  </r>
  <r>
    <x v="249"/>
    <x v="79"/>
    <x v="7"/>
    <n v="23"/>
    <n v="87"/>
    <n v="95"/>
    <n v="77"/>
    <n v="49"/>
    <x v="40"/>
    <n v="500"/>
    <x v="40"/>
    <n v="0.33799999999999997"/>
  </r>
  <r>
    <x v="250"/>
    <x v="42"/>
    <x v="4"/>
    <n v="93"/>
    <n v="94"/>
    <n v="79"/>
    <n v="51"/>
    <n v="55"/>
    <x v="74"/>
    <n v="500"/>
    <x v="74"/>
    <n v="0.25600000000000001"/>
  </r>
  <r>
    <x v="251"/>
    <x v="138"/>
    <x v="7"/>
    <n v="89"/>
    <n v="64"/>
    <n v="67"/>
    <n v="72"/>
    <n v="23"/>
    <x v="133"/>
    <n v="500"/>
    <x v="133"/>
    <n v="0.37"/>
  </r>
  <r>
    <x v="252"/>
    <x v="139"/>
    <x v="2"/>
    <n v="38"/>
    <n v="74"/>
    <n v="73"/>
    <n v="52"/>
    <n v="82"/>
    <x v="11"/>
    <n v="500"/>
    <x v="11"/>
    <n v="0.36200000000000004"/>
  </r>
  <r>
    <x v="253"/>
    <x v="140"/>
    <x v="4"/>
    <n v="53"/>
    <n v="27"/>
    <n v="44"/>
    <n v="79"/>
    <n v="94"/>
    <x v="66"/>
    <n v="500"/>
    <x v="66"/>
    <n v="0.40600000000000003"/>
  </r>
  <r>
    <x v="254"/>
    <x v="125"/>
    <x v="7"/>
    <n v="73"/>
    <n v="47"/>
    <n v="78"/>
    <n v="85"/>
    <n v="69"/>
    <x v="140"/>
    <n v="500"/>
    <x v="140"/>
    <n v="0.29600000000000004"/>
  </r>
  <r>
    <x v="255"/>
    <x v="32"/>
    <x v="6"/>
    <n v="83"/>
    <n v="82"/>
    <n v="73"/>
    <n v="73"/>
    <n v="82"/>
    <x v="141"/>
    <n v="500"/>
    <x v="141"/>
    <n v="0.214"/>
  </r>
  <r>
    <x v="256"/>
    <x v="43"/>
    <x v="2"/>
    <n v="53"/>
    <n v="31"/>
    <n v="31"/>
    <n v="75"/>
    <n v="50"/>
    <x v="103"/>
    <n v="500"/>
    <x v="103"/>
    <n v="0.52"/>
  </r>
  <r>
    <x v="257"/>
    <x v="75"/>
    <x v="3"/>
    <n v="64"/>
    <n v="22"/>
    <n v="89"/>
    <n v="74"/>
    <n v="97"/>
    <x v="70"/>
    <n v="500"/>
    <x v="70"/>
    <n v="0.308"/>
  </r>
  <r>
    <x v="258"/>
    <x v="141"/>
    <x v="5"/>
    <n v="27"/>
    <n v="76"/>
    <n v="57"/>
    <n v="36"/>
    <n v="52"/>
    <x v="82"/>
    <n v="500"/>
    <x v="82"/>
    <n v="0.504"/>
  </r>
  <r>
    <x v="259"/>
    <x v="114"/>
    <x v="5"/>
    <n v="54"/>
    <n v="68"/>
    <n v="79"/>
    <n v="94"/>
    <n v="21"/>
    <x v="28"/>
    <n v="500"/>
    <x v="28"/>
    <n v="0.36799999999999999"/>
  </r>
  <r>
    <x v="260"/>
    <x v="99"/>
    <x v="2"/>
    <n v="38"/>
    <n v="81"/>
    <n v="61"/>
    <n v="59"/>
    <n v="42"/>
    <x v="78"/>
    <n v="500"/>
    <x v="78"/>
    <n v="0.43799999999999994"/>
  </r>
  <r>
    <x v="261"/>
    <x v="95"/>
    <x v="2"/>
    <n v="53"/>
    <n v="24"/>
    <n v="56"/>
    <n v="32"/>
    <n v="40"/>
    <x v="142"/>
    <n v="500"/>
    <x v="142"/>
    <n v="0.59"/>
  </r>
  <r>
    <x v="262"/>
    <x v="33"/>
    <x v="6"/>
    <n v="24"/>
    <n v="81"/>
    <n v="98"/>
    <n v="92"/>
    <n v="45"/>
    <x v="143"/>
    <n v="500"/>
    <x v="143"/>
    <n v="0.32"/>
  </r>
  <r>
    <x v="263"/>
    <x v="142"/>
    <x v="2"/>
    <n v="76"/>
    <n v="67"/>
    <n v="59"/>
    <n v="27"/>
    <n v="41"/>
    <x v="42"/>
    <n v="500"/>
    <x v="42"/>
    <n v="0.46"/>
  </r>
  <r>
    <x v="264"/>
    <x v="12"/>
    <x v="4"/>
    <n v="67"/>
    <n v="55"/>
    <n v="74"/>
    <n v="80"/>
    <n v="27"/>
    <x v="39"/>
    <n v="500"/>
    <x v="39"/>
    <n v="0.39399999999999996"/>
  </r>
  <r>
    <x v="265"/>
    <x v="96"/>
    <x v="7"/>
    <n v="22"/>
    <n v="28"/>
    <n v="74"/>
    <n v="72"/>
    <n v="94"/>
    <x v="122"/>
    <n v="500"/>
    <x v="122"/>
    <n v="0.42"/>
  </r>
  <r>
    <x v="266"/>
    <x v="11"/>
    <x v="3"/>
    <n v="21"/>
    <n v="48"/>
    <n v="78"/>
    <n v="45"/>
    <n v="77"/>
    <x v="144"/>
    <n v="500"/>
    <x v="144"/>
    <n v="0.46200000000000002"/>
  </r>
  <r>
    <x v="267"/>
    <x v="56"/>
    <x v="3"/>
    <n v="86"/>
    <n v="67"/>
    <n v="70"/>
    <n v="35"/>
    <n v="68"/>
    <x v="145"/>
    <n v="500"/>
    <x v="145"/>
    <n v="0.34799999999999998"/>
  </r>
  <r>
    <x v="268"/>
    <x v="108"/>
    <x v="2"/>
    <n v="81"/>
    <n v="63"/>
    <n v="56"/>
    <n v="55"/>
    <n v="42"/>
    <x v="66"/>
    <n v="500"/>
    <x v="66"/>
    <n v="0.40600000000000003"/>
  </r>
  <r>
    <x v="269"/>
    <x v="143"/>
    <x v="6"/>
    <n v="41"/>
    <n v="76"/>
    <n v="59"/>
    <n v="32"/>
    <n v="55"/>
    <x v="21"/>
    <n v="500"/>
    <x v="21"/>
    <n v="0.47399999999999998"/>
  </r>
  <r>
    <x v="270"/>
    <x v="37"/>
    <x v="0"/>
    <n v="76"/>
    <n v="41"/>
    <n v="25"/>
    <n v="98"/>
    <n v="86"/>
    <x v="145"/>
    <n v="500"/>
    <x v="145"/>
    <n v="0.34799999999999998"/>
  </r>
  <r>
    <x v="271"/>
    <x v="144"/>
    <x v="5"/>
    <n v="56"/>
    <n v="62"/>
    <n v="69"/>
    <n v="54"/>
    <n v="40"/>
    <x v="78"/>
    <n v="500"/>
    <x v="78"/>
    <n v="0.43799999999999994"/>
  </r>
  <r>
    <x v="272"/>
    <x v="87"/>
    <x v="7"/>
    <n v="99"/>
    <n v="27"/>
    <n v="48"/>
    <n v="86"/>
    <n v="27"/>
    <x v="10"/>
    <n v="500"/>
    <x v="10"/>
    <n v="0.42599999999999999"/>
  </r>
  <r>
    <x v="273"/>
    <x v="42"/>
    <x v="7"/>
    <n v="89"/>
    <n v="68"/>
    <n v="69"/>
    <n v="42"/>
    <n v="90"/>
    <x v="29"/>
    <n v="500"/>
    <x v="29"/>
    <n v="0.28399999999999997"/>
  </r>
  <r>
    <x v="274"/>
    <x v="28"/>
    <x v="0"/>
    <n v="45"/>
    <n v="26"/>
    <n v="74"/>
    <n v="75"/>
    <n v="64"/>
    <x v="146"/>
    <n v="500"/>
    <x v="146"/>
    <n v="0.43200000000000005"/>
  </r>
  <r>
    <x v="275"/>
    <x v="72"/>
    <x v="0"/>
    <n v="48"/>
    <n v="96"/>
    <n v="88"/>
    <n v="50"/>
    <n v="24"/>
    <x v="132"/>
    <n v="500"/>
    <x v="132"/>
    <n v="0.38799999999999996"/>
  </r>
  <r>
    <x v="276"/>
    <x v="145"/>
    <x v="5"/>
    <n v="71"/>
    <n v="92"/>
    <n v="32"/>
    <n v="96"/>
    <n v="25"/>
    <x v="28"/>
    <n v="500"/>
    <x v="28"/>
    <n v="0.36799999999999999"/>
  </r>
  <r>
    <x v="277"/>
    <x v="43"/>
    <x v="0"/>
    <n v="76"/>
    <n v="23"/>
    <n v="56"/>
    <n v="62"/>
    <n v="71"/>
    <x v="147"/>
    <n v="500"/>
    <x v="147"/>
    <n v="0.42399999999999999"/>
  </r>
  <r>
    <x v="278"/>
    <x v="97"/>
    <x v="6"/>
    <n v="81"/>
    <n v="58"/>
    <n v="89"/>
    <n v="21"/>
    <n v="75"/>
    <x v="60"/>
    <n v="500"/>
    <x v="60"/>
    <n v="0.35200000000000004"/>
  </r>
  <r>
    <x v="279"/>
    <x v="55"/>
    <x v="1"/>
    <n v="82"/>
    <n v="63"/>
    <n v="52"/>
    <n v="88"/>
    <n v="42"/>
    <x v="7"/>
    <n v="500"/>
    <x v="7"/>
    <n v="0.34600000000000003"/>
  </r>
  <r>
    <x v="280"/>
    <x v="21"/>
    <x v="3"/>
    <n v="30"/>
    <n v="23"/>
    <n v="99"/>
    <n v="21"/>
    <n v="67"/>
    <x v="103"/>
    <n v="500"/>
    <x v="103"/>
    <n v="0.52"/>
  </r>
  <r>
    <x v="281"/>
    <x v="29"/>
    <x v="5"/>
    <n v="52"/>
    <n v="59"/>
    <n v="47"/>
    <n v="75"/>
    <n v="90"/>
    <x v="47"/>
    <n v="500"/>
    <x v="47"/>
    <n v="0.35399999999999998"/>
  </r>
  <r>
    <x v="282"/>
    <x v="146"/>
    <x v="6"/>
    <n v="39"/>
    <n v="82"/>
    <n v="27"/>
    <n v="87"/>
    <n v="96"/>
    <x v="40"/>
    <n v="500"/>
    <x v="40"/>
    <n v="0.33799999999999997"/>
  </r>
  <r>
    <x v="283"/>
    <x v="45"/>
    <x v="1"/>
    <n v="35"/>
    <n v="28"/>
    <n v="88"/>
    <n v="89"/>
    <n v="32"/>
    <x v="33"/>
    <n v="500"/>
    <x v="33"/>
    <n v="0.45600000000000002"/>
  </r>
  <r>
    <x v="284"/>
    <x v="76"/>
    <x v="4"/>
    <n v="31"/>
    <n v="56"/>
    <n v="91"/>
    <n v="99"/>
    <n v="37"/>
    <x v="27"/>
    <n v="500"/>
    <x v="27"/>
    <n v="0.37200000000000005"/>
  </r>
  <r>
    <x v="285"/>
    <x v="81"/>
    <x v="1"/>
    <n v="100"/>
    <n v="59"/>
    <n v="86"/>
    <n v="95"/>
    <n v="22"/>
    <x v="135"/>
    <n v="500"/>
    <x v="135"/>
    <n v="0.27600000000000002"/>
  </r>
  <r>
    <x v="286"/>
    <x v="0"/>
    <x v="1"/>
    <n v="99"/>
    <n v="40"/>
    <n v="23"/>
    <n v="47"/>
    <n v="54"/>
    <x v="21"/>
    <n v="500"/>
    <x v="21"/>
    <n v="0.47399999999999998"/>
  </r>
  <r>
    <x v="287"/>
    <x v="80"/>
    <x v="6"/>
    <n v="38"/>
    <n v="98"/>
    <n v="96"/>
    <n v="31"/>
    <n v="47"/>
    <x v="2"/>
    <n v="500"/>
    <x v="2"/>
    <n v="0.38"/>
  </r>
  <r>
    <x v="288"/>
    <x v="9"/>
    <x v="2"/>
    <n v="33"/>
    <n v="70"/>
    <n v="68"/>
    <n v="77"/>
    <n v="99"/>
    <x v="65"/>
    <n v="500"/>
    <x v="65"/>
    <n v="0.30599999999999999"/>
  </r>
  <r>
    <x v="289"/>
    <x v="59"/>
    <x v="4"/>
    <n v="39"/>
    <n v="75"/>
    <n v="40"/>
    <n v="68"/>
    <n v="76"/>
    <x v="61"/>
    <n v="500"/>
    <x v="61"/>
    <n v="0.40399999999999997"/>
  </r>
  <r>
    <x v="290"/>
    <x v="20"/>
    <x v="3"/>
    <n v="76"/>
    <n v="53"/>
    <n v="59"/>
    <n v="47"/>
    <n v="47"/>
    <x v="20"/>
    <n v="500"/>
    <x v="20"/>
    <n v="0.436"/>
  </r>
  <r>
    <x v="291"/>
    <x v="33"/>
    <x v="4"/>
    <n v="48"/>
    <n v="67"/>
    <n v="98"/>
    <n v="56"/>
    <n v="57"/>
    <x v="145"/>
    <n v="500"/>
    <x v="145"/>
    <n v="0.34799999999999998"/>
  </r>
  <r>
    <x v="292"/>
    <x v="147"/>
    <x v="6"/>
    <n v="36"/>
    <n v="22"/>
    <n v="81"/>
    <n v="59"/>
    <n v="98"/>
    <x v="3"/>
    <n v="500"/>
    <x v="3"/>
    <n v="0.40799999999999997"/>
  </r>
  <r>
    <x v="293"/>
    <x v="68"/>
    <x v="7"/>
    <n v="84"/>
    <n v="42"/>
    <n v="50"/>
    <n v="48"/>
    <n v="25"/>
    <x v="148"/>
    <n v="500"/>
    <x v="148"/>
    <n v="0.502"/>
  </r>
  <r>
    <x v="294"/>
    <x v="123"/>
    <x v="0"/>
    <n v="73"/>
    <n v="100"/>
    <n v="91"/>
    <n v="48"/>
    <n v="91"/>
    <x v="149"/>
    <n v="500"/>
    <x v="149"/>
    <n v="0.19399999999999998"/>
  </r>
  <r>
    <x v="295"/>
    <x v="148"/>
    <x v="1"/>
    <n v="96"/>
    <n v="88"/>
    <n v="35"/>
    <n v="68"/>
    <n v="86"/>
    <x v="98"/>
    <n v="500"/>
    <x v="98"/>
    <n v="0.254"/>
  </r>
  <r>
    <x v="296"/>
    <x v="149"/>
    <x v="7"/>
    <n v="90"/>
    <n v="93"/>
    <n v="48"/>
    <n v="40"/>
    <n v="22"/>
    <x v="88"/>
    <n v="500"/>
    <x v="88"/>
    <n v="0.41399999999999998"/>
  </r>
  <r>
    <x v="297"/>
    <x v="84"/>
    <x v="3"/>
    <n v="34"/>
    <n v="96"/>
    <n v="90"/>
    <n v="21"/>
    <n v="47"/>
    <x v="147"/>
    <n v="500"/>
    <x v="147"/>
    <n v="0.42399999999999999"/>
  </r>
  <r>
    <x v="298"/>
    <x v="88"/>
    <x v="4"/>
    <n v="51"/>
    <n v="66"/>
    <n v="20"/>
    <n v="56"/>
    <n v="71"/>
    <x v="121"/>
    <n v="500"/>
    <x v="121"/>
    <n v="0.47200000000000003"/>
  </r>
  <r>
    <x v="299"/>
    <x v="119"/>
    <x v="0"/>
    <n v="30"/>
    <n v="59"/>
    <n v="24"/>
    <n v="56"/>
    <n v="24"/>
    <x v="150"/>
    <n v="500"/>
    <x v="150"/>
    <n v="0.61399999999999999"/>
  </r>
  <r>
    <x v="300"/>
    <x v="41"/>
    <x v="4"/>
    <n v="69"/>
    <n v="21"/>
    <n v="61"/>
    <n v="32"/>
    <n v="44"/>
    <x v="151"/>
    <n v="500"/>
    <x v="151"/>
    <n v="0.54600000000000004"/>
  </r>
  <r>
    <x v="301"/>
    <x v="138"/>
    <x v="5"/>
    <n v="86"/>
    <n v="38"/>
    <n v="45"/>
    <n v="69"/>
    <n v="29"/>
    <x v="86"/>
    <n v="500"/>
    <x v="86"/>
    <n v="0.46600000000000003"/>
  </r>
  <r>
    <x v="302"/>
    <x v="150"/>
    <x v="6"/>
    <n v="97"/>
    <n v="83"/>
    <n v="90"/>
    <n v="48"/>
    <n v="99"/>
    <x v="152"/>
    <n v="500"/>
    <x v="152"/>
    <n v="0.16600000000000001"/>
  </r>
  <r>
    <x v="303"/>
    <x v="54"/>
    <x v="6"/>
    <n v="36"/>
    <n v="87"/>
    <n v="80"/>
    <n v="45"/>
    <n v="34"/>
    <x v="20"/>
    <n v="500"/>
    <x v="20"/>
    <n v="0.436"/>
  </r>
  <r>
    <x v="304"/>
    <x v="151"/>
    <x v="0"/>
    <n v="67"/>
    <n v="30"/>
    <n v="72"/>
    <n v="27"/>
    <n v="97"/>
    <x v="88"/>
    <n v="500"/>
    <x v="88"/>
    <n v="0.41399999999999998"/>
  </r>
  <r>
    <x v="305"/>
    <x v="124"/>
    <x v="2"/>
    <n v="38"/>
    <n v="82"/>
    <n v="71"/>
    <n v="56"/>
    <n v="25"/>
    <x v="33"/>
    <n v="500"/>
    <x v="33"/>
    <n v="0.45600000000000002"/>
  </r>
  <r>
    <x v="306"/>
    <x v="152"/>
    <x v="1"/>
    <n v="32"/>
    <n v="54"/>
    <n v="63"/>
    <n v="47"/>
    <n v="98"/>
    <x v="131"/>
    <n v="500"/>
    <x v="131"/>
    <n v="0.41200000000000003"/>
  </r>
  <r>
    <x v="307"/>
    <x v="63"/>
    <x v="3"/>
    <n v="96"/>
    <n v="81"/>
    <n v="20"/>
    <n v="48"/>
    <n v="99"/>
    <x v="84"/>
    <n v="500"/>
    <x v="84"/>
    <n v="0.312"/>
  </r>
  <r>
    <x v="308"/>
    <x v="26"/>
    <x v="1"/>
    <n v="62"/>
    <n v="58"/>
    <n v="26"/>
    <n v="37"/>
    <n v="56"/>
    <x v="124"/>
    <n v="500"/>
    <x v="124"/>
    <n v="0.52200000000000002"/>
  </r>
  <r>
    <x v="309"/>
    <x v="25"/>
    <x v="3"/>
    <n v="34"/>
    <n v="68"/>
    <n v="49"/>
    <n v="81"/>
    <n v="46"/>
    <x v="72"/>
    <n v="500"/>
    <x v="72"/>
    <n v="0.44400000000000001"/>
  </r>
  <r>
    <x v="310"/>
    <x v="105"/>
    <x v="4"/>
    <n v="58"/>
    <n v="65"/>
    <n v="32"/>
    <n v="64"/>
    <n v="47"/>
    <x v="22"/>
    <n v="500"/>
    <x v="22"/>
    <n v="0.46799999999999997"/>
  </r>
  <r>
    <x v="311"/>
    <x v="6"/>
    <x v="4"/>
    <n v="56"/>
    <n v="22"/>
    <n v="39"/>
    <n v="30"/>
    <n v="49"/>
    <x v="153"/>
    <n v="500"/>
    <x v="153"/>
    <n v="0.60799999999999998"/>
  </r>
  <r>
    <x v="312"/>
    <x v="32"/>
    <x v="0"/>
    <n v="72"/>
    <n v="75"/>
    <n v="24"/>
    <n v="88"/>
    <n v="62"/>
    <x v="8"/>
    <n v="500"/>
    <x v="8"/>
    <n v="0.35799999999999998"/>
  </r>
  <r>
    <x v="313"/>
    <x v="48"/>
    <x v="3"/>
    <n v="38"/>
    <n v="53"/>
    <n v="32"/>
    <n v="89"/>
    <n v="44"/>
    <x v="12"/>
    <n v="500"/>
    <x v="12"/>
    <n v="0.48799999999999999"/>
  </r>
  <r>
    <x v="314"/>
    <x v="93"/>
    <x v="5"/>
    <n v="57"/>
    <n v="24"/>
    <n v="87"/>
    <n v="25"/>
    <n v="42"/>
    <x v="102"/>
    <n v="500"/>
    <x v="102"/>
    <n v="0.53"/>
  </r>
  <r>
    <x v="315"/>
    <x v="113"/>
    <x v="2"/>
    <n v="23"/>
    <n v="57"/>
    <n v="70"/>
    <n v="67"/>
    <n v="88"/>
    <x v="154"/>
    <n v="500"/>
    <x v="154"/>
    <n v="0.39"/>
  </r>
  <r>
    <x v="316"/>
    <x v="146"/>
    <x v="6"/>
    <n v="67"/>
    <n v="92"/>
    <n v="91"/>
    <n v="48"/>
    <n v="84"/>
    <x v="139"/>
    <n v="500"/>
    <x v="139"/>
    <n v="0.23600000000000002"/>
  </r>
  <r>
    <x v="317"/>
    <x v="71"/>
    <x v="6"/>
    <n v="87"/>
    <n v="74"/>
    <n v="94"/>
    <n v="41"/>
    <n v="41"/>
    <x v="99"/>
    <n v="500"/>
    <x v="99"/>
    <n v="0.32600000000000001"/>
  </r>
  <r>
    <x v="318"/>
    <x v="152"/>
    <x v="4"/>
    <n v="93"/>
    <n v="95"/>
    <n v="74"/>
    <n v="41"/>
    <n v="86"/>
    <x v="106"/>
    <n v="500"/>
    <x v="106"/>
    <n v="0.222"/>
  </r>
  <r>
    <x v="319"/>
    <x v="151"/>
    <x v="1"/>
    <n v="83"/>
    <n v="72"/>
    <n v="77"/>
    <n v="98"/>
    <n v="49"/>
    <x v="0"/>
    <n v="500"/>
    <x v="0"/>
    <n v="0.24199999999999999"/>
  </r>
  <r>
    <x v="320"/>
    <x v="13"/>
    <x v="4"/>
    <n v="56"/>
    <n v="30"/>
    <n v="65"/>
    <n v="87"/>
    <n v="32"/>
    <x v="42"/>
    <n v="500"/>
    <x v="42"/>
    <n v="0.46"/>
  </r>
  <r>
    <x v="321"/>
    <x v="70"/>
    <x v="1"/>
    <n v="54"/>
    <n v="81"/>
    <n v="39"/>
    <n v="74"/>
    <n v="94"/>
    <x v="94"/>
    <n v="500"/>
    <x v="94"/>
    <n v="0.316"/>
  </r>
  <r>
    <x v="322"/>
    <x v="79"/>
    <x v="3"/>
    <n v="43"/>
    <n v="41"/>
    <n v="73"/>
    <n v="73"/>
    <n v="42"/>
    <x v="33"/>
    <n v="500"/>
    <x v="33"/>
    <n v="0.45600000000000002"/>
  </r>
  <r>
    <x v="323"/>
    <x v="88"/>
    <x v="2"/>
    <n v="38"/>
    <n v="45"/>
    <n v="59"/>
    <n v="34"/>
    <n v="67"/>
    <x v="108"/>
    <n v="500"/>
    <x v="108"/>
    <n v="0.51400000000000001"/>
  </r>
  <r>
    <x v="324"/>
    <x v="98"/>
    <x v="1"/>
    <n v="67"/>
    <n v="82"/>
    <n v="37"/>
    <n v="68"/>
    <n v="20"/>
    <x v="155"/>
    <n v="500"/>
    <x v="155"/>
    <n v="0.45200000000000001"/>
  </r>
  <r>
    <x v="325"/>
    <x v="104"/>
    <x v="2"/>
    <n v="81"/>
    <n v="50"/>
    <n v="37"/>
    <n v="70"/>
    <n v="94"/>
    <x v="96"/>
    <n v="500"/>
    <x v="96"/>
    <n v="0.33600000000000002"/>
  </r>
  <r>
    <x v="326"/>
    <x v="65"/>
    <x v="1"/>
    <n v="31"/>
    <n v="23"/>
    <n v="44"/>
    <n v="72"/>
    <n v="80"/>
    <x v="6"/>
    <n v="500"/>
    <x v="6"/>
    <n v="0.5"/>
  </r>
  <r>
    <x v="327"/>
    <x v="153"/>
    <x v="3"/>
    <n v="24"/>
    <n v="97"/>
    <n v="32"/>
    <n v="70"/>
    <n v="33"/>
    <x v="12"/>
    <n v="500"/>
    <x v="12"/>
    <n v="0.48799999999999999"/>
  </r>
  <r>
    <x v="328"/>
    <x v="120"/>
    <x v="5"/>
    <n v="96"/>
    <n v="48"/>
    <n v="69"/>
    <n v="42"/>
    <n v="92"/>
    <x v="65"/>
    <n v="500"/>
    <x v="65"/>
    <n v="0.30599999999999999"/>
  </r>
  <r>
    <x v="329"/>
    <x v="49"/>
    <x v="0"/>
    <n v="87"/>
    <n v="42"/>
    <n v="81"/>
    <n v="36"/>
    <n v="66"/>
    <x v="156"/>
    <n v="500"/>
    <x v="156"/>
    <n v="0.376"/>
  </r>
  <r>
    <x v="330"/>
    <x v="71"/>
    <x v="0"/>
    <n v="70"/>
    <n v="64"/>
    <n v="58"/>
    <n v="66"/>
    <n v="49"/>
    <x v="52"/>
    <n v="500"/>
    <x v="52"/>
    <n v="0.38600000000000001"/>
  </r>
  <r>
    <x v="331"/>
    <x v="69"/>
    <x v="6"/>
    <n v="40"/>
    <n v="71"/>
    <n v="25"/>
    <n v="73"/>
    <n v="87"/>
    <x v="3"/>
    <n v="500"/>
    <x v="3"/>
    <n v="0.40799999999999997"/>
  </r>
  <r>
    <x v="332"/>
    <x v="134"/>
    <x v="5"/>
    <n v="59"/>
    <n v="25"/>
    <n v="43"/>
    <n v="75"/>
    <n v="37"/>
    <x v="124"/>
    <n v="500"/>
    <x v="124"/>
    <n v="0.52200000000000002"/>
  </r>
  <r>
    <x v="333"/>
    <x v="27"/>
    <x v="6"/>
    <n v="84"/>
    <n v="50"/>
    <n v="46"/>
    <n v="37"/>
    <n v="20"/>
    <x v="117"/>
    <n v="500"/>
    <x v="117"/>
    <n v="0.52600000000000002"/>
  </r>
  <r>
    <x v="334"/>
    <x v="94"/>
    <x v="6"/>
    <n v="87"/>
    <n v="20"/>
    <n v="49"/>
    <n v="45"/>
    <n v="37"/>
    <x v="56"/>
    <n v="500"/>
    <x v="56"/>
    <n v="0.52400000000000002"/>
  </r>
  <r>
    <x v="335"/>
    <x v="154"/>
    <x v="3"/>
    <n v="84"/>
    <n v="91"/>
    <n v="45"/>
    <n v="81"/>
    <n v="68"/>
    <x v="157"/>
    <n v="500"/>
    <x v="157"/>
    <n v="0.26200000000000001"/>
  </r>
  <r>
    <x v="336"/>
    <x v="126"/>
    <x v="7"/>
    <n v="71"/>
    <n v="36"/>
    <n v="70"/>
    <n v="93"/>
    <n v="60"/>
    <x v="110"/>
    <n v="500"/>
    <x v="110"/>
    <n v="0.34"/>
  </r>
  <r>
    <x v="337"/>
    <x v="130"/>
    <x v="5"/>
    <n v="92"/>
    <n v="42"/>
    <n v="29"/>
    <n v="43"/>
    <n v="68"/>
    <x v="155"/>
    <n v="500"/>
    <x v="155"/>
    <n v="0.45200000000000001"/>
  </r>
  <r>
    <x v="338"/>
    <x v="152"/>
    <x v="2"/>
    <n v="33"/>
    <n v="81"/>
    <n v="54"/>
    <n v="68"/>
    <n v="76"/>
    <x v="156"/>
    <n v="500"/>
    <x v="156"/>
    <n v="0.376"/>
  </r>
  <r>
    <x v="339"/>
    <x v="107"/>
    <x v="6"/>
    <n v="54"/>
    <n v="93"/>
    <n v="89"/>
    <n v="52"/>
    <n v="44"/>
    <x v="96"/>
    <n v="500"/>
    <x v="96"/>
    <n v="0.33600000000000002"/>
  </r>
  <r>
    <x v="340"/>
    <x v="155"/>
    <x v="4"/>
    <n v="85"/>
    <n v="74"/>
    <n v="86"/>
    <n v="23"/>
    <n v="92"/>
    <x v="158"/>
    <n v="500"/>
    <x v="158"/>
    <n v="0.28000000000000003"/>
  </r>
  <r>
    <x v="341"/>
    <x v="88"/>
    <x v="1"/>
    <n v="96"/>
    <n v="95"/>
    <n v="77"/>
    <n v="66"/>
    <n v="44"/>
    <x v="63"/>
    <n v="500"/>
    <x v="63"/>
    <n v="0.24399999999999999"/>
  </r>
  <r>
    <x v="342"/>
    <x v="79"/>
    <x v="1"/>
    <n v="66"/>
    <n v="80"/>
    <n v="28"/>
    <n v="86"/>
    <n v="37"/>
    <x v="66"/>
    <n v="500"/>
    <x v="66"/>
    <n v="0.40600000000000003"/>
  </r>
  <r>
    <x v="343"/>
    <x v="9"/>
    <x v="7"/>
    <n v="77"/>
    <n v="95"/>
    <n v="66"/>
    <n v="48"/>
    <n v="43"/>
    <x v="107"/>
    <n v="500"/>
    <x v="107"/>
    <n v="0.34200000000000003"/>
  </r>
  <r>
    <x v="344"/>
    <x v="138"/>
    <x v="4"/>
    <n v="50"/>
    <n v="20"/>
    <n v="70"/>
    <n v="59"/>
    <n v="27"/>
    <x v="159"/>
    <n v="500"/>
    <x v="159"/>
    <n v="0.54799999999999993"/>
  </r>
  <r>
    <x v="345"/>
    <x v="19"/>
    <x v="6"/>
    <n v="92"/>
    <n v="67"/>
    <n v="54"/>
    <n v="21"/>
    <n v="44"/>
    <x v="72"/>
    <n v="500"/>
    <x v="72"/>
    <n v="0.44400000000000001"/>
  </r>
  <r>
    <x v="346"/>
    <x v="119"/>
    <x v="2"/>
    <n v="61"/>
    <n v="93"/>
    <n v="82"/>
    <n v="43"/>
    <n v="23"/>
    <x v="55"/>
    <n v="500"/>
    <x v="55"/>
    <n v="0.39600000000000002"/>
  </r>
  <r>
    <x v="347"/>
    <x v="54"/>
    <x v="5"/>
    <n v="38"/>
    <n v="46"/>
    <n v="55"/>
    <n v="81"/>
    <n v="84"/>
    <x v="90"/>
    <n v="500"/>
    <x v="90"/>
    <n v="0.39200000000000002"/>
  </r>
  <r>
    <x v="348"/>
    <x v="34"/>
    <x v="7"/>
    <n v="78"/>
    <n v="20"/>
    <n v="25"/>
    <n v="78"/>
    <n v="49"/>
    <x v="6"/>
    <n v="500"/>
    <x v="6"/>
    <n v="0.5"/>
  </r>
  <r>
    <x v="349"/>
    <x v="156"/>
    <x v="0"/>
    <n v="30"/>
    <n v="49"/>
    <n v="65"/>
    <n v="24"/>
    <n v="84"/>
    <x v="136"/>
    <n v="500"/>
    <x v="136"/>
    <n v="0.496"/>
  </r>
  <r>
    <x v="350"/>
    <x v="132"/>
    <x v="6"/>
    <n v="39"/>
    <n v="76"/>
    <n v="91"/>
    <n v="99"/>
    <n v="93"/>
    <x v="160"/>
    <n v="500"/>
    <x v="160"/>
    <n v="0.20399999999999999"/>
  </r>
  <r>
    <x v="351"/>
    <x v="157"/>
    <x v="5"/>
    <n v="87"/>
    <n v="83"/>
    <n v="91"/>
    <n v="78"/>
    <n v="73"/>
    <x v="161"/>
    <n v="500"/>
    <x v="161"/>
    <n v="0.17600000000000002"/>
  </r>
  <r>
    <x v="352"/>
    <x v="41"/>
    <x v="5"/>
    <n v="73"/>
    <n v="20"/>
    <n v="96"/>
    <n v="72"/>
    <n v="86"/>
    <x v="65"/>
    <n v="500"/>
    <x v="65"/>
    <n v="0.30599999999999999"/>
  </r>
  <r>
    <x v="353"/>
    <x v="158"/>
    <x v="0"/>
    <n v="76"/>
    <n v="32"/>
    <n v="28"/>
    <n v="70"/>
    <n v="90"/>
    <x v="3"/>
    <n v="500"/>
    <x v="3"/>
    <n v="0.40799999999999997"/>
  </r>
  <r>
    <x v="354"/>
    <x v="39"/>
    <x v="3"/>
    <n v="47"/>
    <n v="89"/>
    <n v="90"/>
    <n v="30"/>
    <n v="36"/>
    <x v="91"/>
    <n v="500"/>
    <x v="91"/>
    <n v="0.41600000000000004"/>
  </r>
  <r>
    <x v="355"/>
    <x v="150"/>
    <x v="0"/>
    <n v="89"/>
    <n v="69"/>
    <n v="24"/>
    <n v="64"/>
    <n v="22"/>
    <x v="4"/>
    <n v="500"/>
    <x v="4"/>
    <n v="0.46399999999999997"/>
  </r>
  <r>
    <x v="356"/>
    <x v="126"/>
    <x v="5"/>
    <n v="51"/>
    <n v="64"/>
    <n v="66"/>
    <n v="42"/>
    <n v="57"/>
    <x v="89"/>
    <n v="500"/>
    <x v="89"/>
    <n v="0.44"/>
  </r>
  <r>
    <x v="357"/>
    <x v="90"/>
    <x v="2"/>
    <n v="30"/>
    <n v="37"/>
    <n v="34"/>
    <n v="56"/>
    <n v="46"/>
    <x v="123"/>
    <n v="500"/>
    <x v="123"/>
    <n v="0.59399999999999997"/>
  </r>
  <r>
    <x v="358"/>
    <x v="139"/>
    <x v="1"/>
    <n v="76"/>
    <n v="35"/>
    <n v="49"/>
    <n v="32"/>
    <n v="50"/>
    <x v="24"/>
    <n v="500"/>
    <x v="24"/>
    <n v="0.51600000000000001"/>
  </r>
  <r>
    <x v="359"/>
    <x v="126"/>
    <x v="6"/>
    <n v="44"/>
    <n v="42"/>
    <n v="63"/>
    <n v="23"/>
    <n v="37"/>
    <x v="162"/>
    <n v="500"/>
    <x v="162"/>
    <n v="0.58200000000000007"/>
  </r>
  <r>
    <x v="360"/>
    <x v="98"/>
    <x v="3"/>
    <n v="69"/>
    <n v="20"/>
    <n v="63"/>
    <n v="42"/>
    <n v="23"/>
    <x v="57"/>
    <n v="500"/>
    <x v="57"/>
    <n v="0.56600000000000006"/>
  </r>
  <r>
    <x v="361"/>
    <x v="159"/>
    <x v="3"/>
    <n v="94"/>
    <n v="84"/>
    <n v="20"/>
    <n v="49"/>
    <n v="42"/>
    <x v="125"/>
    <n v="500"/>
    <x v="125"/>
    <n v="0.42200000000000004"/>
  </r>
  <r>
    <x v="362"/>
    <x v="12"/>
    <x v="4"/>
    <n v="49"/>
    <n v="70"/>
    <n v="41"/>
    <n v="43"/>
    <n v="78"/>
    <x v="78"/>
    <n v="500"/>
    <x v="78"/>
    <n v="0.43799999999999994"/>
  </r>
  <r>
    <x v="363"/>
    <x v="9"/>
    <x v="4"/>
    <n v="83"/>
    <n v="71"/>
    <n v="81"/>
    <n v="29"/>
    <n v="79"/>
    <x v="13"/>
    <n v="500"/>
    <x v="13"/>
    <n v="0.314"/>
  </r>
  <r>
    <x v="364"/>
    <x v="80"/>
    <x v="5"/>
    <n v="25"/>
    <n v="72"/>
    <n v="73"/>
    <n v="87"/>
    <n v="52"/>
    <x v="109"/>
    <n v="500"/>
    <x v="109"/>
    <n v="0.38200000000000001"/>
  </r>
  <r>
    <x v="365"/>
    <x v="6"/>
    <x v="5"/>
    <n v="35"/>
    <n v="90"/>
    <n v="29"/>
    <n v="83"/>
    <n v="70"/>
    <x v="52"/>
    <n v="500"/>
    <x v="52"/>
    <n v="0.38600000000000001"/>
  </r>
  <r>
    <x v="366"/>
    <x v="109"/>
    <x v="5"/>
    <n v="43"/>
    <n v="55"/>
    <n v="34"/>
    <n v="97"/>
    <n v="38"/>
    <x v="86"/>
    <n v="500"/>
    <x v="86"/>
    <n v="0.46600000000000003"/>
  </r>
  <r>
    <x v="367"/>
    <x v="151"/>
    <x v="0"/>
    <n v="77"/>
    <n v="56"/>
    <n v="56"/>
    <n v="37"/>
    <n v="60"/>
    <x v="83"/>
    <n v="500"/>
    <x v="83"/>
    <n v="0.42799999999999999"/>
  </r>
  <r>
    <x v="368"/>
    <x v="16"/>
    <x v="1"/>
    <n v="53"/>
    <n v="56"/>
    <n v="33"/>
    <n v="38"/>
    <n v="66"/>
    <x v="15"/>
    <n v="500"/>
    <x v="15"/>
    <n v="0.50800000000000001"/>
  </r>
  <r>
    <x v="369"/>
    <x v="135"/>
    <x v="1"/>
    <n v="40"/>
    <n v="41"/>
    <n v="85"/>
    <n v="67"/>
    <n v="46"/>
    <x v="53"/>
    <n v="500"/>
    <x v="53"/>
    <n v="0.442"/>
  </r>
  <r>
    <x v="370"/>
    <x v="67"/>
    <x v="2"/>
    <n v="42"/>
    <n v="99"/>
    <n v="68"/>
    <n v="52"/>
    <n v="63"/>
    <x v="60"/>
    <n v="500"/>
    <x v="60"/>
    <n v="0.35200000000000004"/>
  </r>
  <r>
    <x v="371"/>
    <x v="3"/>
    <x v="5"/>
    <n v="59"/>
    <n v="32"/>
    <n v="62"/>
    <n v="65"/>
    <n v="54"/>
    <x v="33"/>
    <n v="500"/>
    <x v="33"/>
    <n v="0.45600000000000002"/>
  </r>
  <r>
    <x v="372"/>
    <x v="66"/>
    <x v="0"/>
    <n v="40"/>
    <n v="66"/>
    <n v="80"/>
    <n v="75"/>
    <n v="98"/>
    <x v="137"/>
    <n v="500"/>
    <x v="137"/>
    <n v="0.28199999999999997"/>
  </r>
  <r>
    <x v="373"/>
    <x v="15"/>
    <x v="7"/>
    <n v="70"/>
    <n v="32"/>
    <n v="45"/>
    <n v="23"/>
    <n v="88"/>
    <x v="62"/>
    <n v="500"/>
    <x v="62"/>
    <n v="0.48399999999999999"/>
  </r>
  <r>
    <x v="374"/>
    <x v="112"/>
    <x v="6"/>
    <n v="73"/>
    <n v="51"/>
    <n v="90"/>
    <n v="66"/>
    <n v="41"/>
    <x v="8"/>
    <n v="500"/>
    <x v="8"/>
    <n v="0.35799999999999998"/>
  </r>
  <r>
    <x v="375"/>
    <x v="35"/>
    <x v="6"/>
    <n v="20"/>
    <n v="39"/>
    <n v="70"/>
    <n v="79"/>
    <n v="42"/>
    <x v="6"/>
    <n v="500"/>
    <x v="6"/>
    <n v="0.5"/>
  </r>
  <r>
    <x v="376"/>
    <x v="13"/>
    <x v="3"/>
    <n v="97"/>
    <n v="65"/>
    <n v="31"/>
    <n v="26"/>
    <n v="56"/>
    <x v="14"/>
    <n v="500"/>
    <x v="14"/>
    <n v="0.45"/>
  </r>
  <r>
    <x v="377"/>
    <x v="154"/>
    <x v="4"/>
    <n v="63"/>
    <n v="91"/>
    <n v="92"/>
    <n v="62"/>
    <n v="69"/>
    <x v="163"/>
    <n v="500"/>
    <x v="163"/>
    <n v="0.24600000000000002"/>
  </r>
  <r>
    <x v="378"/>
    <x v="65"/>
    <x v="3"/>
    <n v="63"/>
    <n v="48"/>
    <n v="68"/>
    <n v="60"/>
    <n v="60"/>
    <x v="164"/>
    <n v="500"/>
    <x v="164"/>
    <n v="0.40200000000000002"/>
  </r>
  <r>
    <x v="379"/>
    <x v="101"/>
    <x v="0"/>
    <n v="30"/>
    <n v="86"/>
    <n v="60"/>
    <n v="26"/>
    <n v="61"/>
    <x v="21"/>
    <n v="500"/>
    <x v="21"/>
    <n v="0.47399999999999998"/>
  </r>
  <r>
    <x v="380"/>
    <x v="50"/>
    <x v="2"/>
    <n v="61"/>
    <n v="61"/>
    <n v="58"/>
    <n v="75"/>
    <n v="45"/>
    <x v="113"/>
    <n v="500"/>
    <x v="113"/>
    <n v="0.4"/>
  </r>
  <r>
    <x v="381"/>
    <x v="7"/>
    <x v="2"/>
    <n v="22"/>
    <n v="62"/>
    <n v="26"/>
    <n v="56"/>
    <n v="55"/>
    <x v="129"/>
    <n v="500"/>
    <x v="129"/>
    <n v="0.55799999999999994"/>
  </r>
  <r>
    <x v="382"/>
    <x v="128"/>
    <x v="2"/>
    <n v="68"/>
    <n v="92"/>
    <n v="32"/>
    <n v="70"/>
    <n v="21"/>
    <x v="165"/>
    <n v="500"/>
    <x v="165"/>
    <n v="0.434"/>
  </r>
  <r>
    <x v="383"/>
    <x v="119"/>
    <x v="7"/>
    <n v="34"/>
    <n v="71"/>
    <n v="34"/>
    <n v="42"/>
    <n v="95"/>
    <x v="19"/>
    <n v="500"/>
    <x v="19"/>
    <n v="0.44799999999999995"/>
  </r>
  <r>
    <x v="384"/>
    <x v="127"/>
    <x v="2"/>
    <n v="25"/>
    <n v="68"/>
    <n v="26"/>
    <n v="66"/>
    <n v="71"/>
    <x v="12"/>
    <n v="500"/>
    <x v="12"/>
    <n v="0.48799999999999999"/>
  </r>
  <r>
    <x v="385"/>
    <x v="152"/>
    <x v="1"/>
    <n v="63"/>
    <n v="96"/>
    <n v="26"/>
    <n v="96"/>
    <n v="90"/>
    <x v="1"/>
    <n v="500"/>
    <x v="1"/>
    <n v="0.25800000000000001"/>
  </r>
  <r>
    <x v="386"/>
    <x v="24"/>
    <x v="5"/>
    <n v="87"/>
    <n v="59"/>
    <n v="23"/>
    <n v="41"/>
    <n v="72"/>
    <x v="20"/>
    <n v="500"/>
    <x v="20"/>
    <n v="0.436"/>
  </r>
  <r>
    <x v="387"/>
    <x v="151"/>
    <x v="3"/>
    <n v="41"/>
    <n v="37"/>
    <n v="64"/>
    <n v="20"/>
    <n v="48"/>
    <x v="166"/>
    <n v="500"/>
    <x v="166"/>
    <n v="0.57999999999999996"/>
  </r>
  <r>
    <x v="388"/>
    <x v="29"/>
    <x v="3"/>
    <n v="83"/>
    <n v="42"/>
    <n v="34"/>
    <n v="86"/>
    <n v="100"/>
    <x v="38"/>
    <n v="500"/>
    <x v="38"/>
    <n v="0.31"/>
  </r>
  <r>
    <x v="389"/>
    <x v="160"/>
    <x v="1"/>
    <n v="93"/>
    <n v="72"/>
    <n v="43"/>
    <n v="22"/>
    <n v="20"/>
    <x v="6"/>
    <n v="500"/>
    <x v="6"/>
    <n v="0.5"/>
  </r>
  <r>
    <x v="390"/>
    <x v="157"/>
    <x v="2"/>
    <n v="72"/>
    <n v="21"/>
    <n v="26"/>
    <n v="71"/>
    <n v="31"/>
    <x v="129"/>
    <n v="500"/>
    <x v="129"/>
    <n v="0.55799999999999994"/>
  </r>
  <r>
    <x v="391"/>
    <x v="19"/>
    <x v="7"/>
    <n v="43"/>
    <n v="28"/>
    <n v="97"/>
    <n v="32"/>
    <n v="24"/>
    <x v="167"/>
    <n v="500"/>
    <x v="167"/>
    <n v="0.55200000000000005"/>
  </r>
  <r>
    <x v="392"/>
    <x v="96"/>
    <x v="7"/>
    <n v="80"/>
    <n v="27"/>
    <n v="42"/>
    <n v="56"/>
    <n v="91"/>
    <x v="3"/>
    <n v="500"/>
    <x v="3"/>
    <n v="0.40799999999999997"/>
  </r>
  <r>
    <x v="393"/>
    <x v="64"/>
    <x v="0"/>
    <n v="22"/>
    <n v="50"/>
    <n v="39"/>
    <n v="55"/>
    <n v="70"/>
    <x v="168"/>
    <n v="500"/>
    <x v="168"/>
    <n v="0.52800000000000002"/>
  </r>
  <r>
    <x v="394"/>
    <x v="114"/>
    <x v="4"/>
    <n v="80"/>
    <n v="61"/>
    <n v="61"/>
    <n v="51"/>
    <n v="60"/>
    <x v="169"/>
    <n v="500"/>
    <x v="169"/>
    <n v="0.374"/>
  </r>
  <r>
    <x v="395"/>
    <x v="141"/>
    <x v="5"/>
    <n v="90"/>
    <n v="33"/>
    <n v="43"/>
    <n v="89"/>
    <n v="100"/>
    <x v="77"/>
    <n v="500"/>
    <x v="77"/>
    <n v="0.28999999999999998"/>
  </r>
  <r>
    <x v="396"/>
    <x v="146"/>
    <x v="4"/>
    <n v="78"/>
    <n v="27"/>
    <n v="76"/>
    <n v="91"/>
    <n v="26"/>
    <x v="61"/>
    <n v="500"/>
    <x v="61"/>
    <n v="0.40399999999999997"/>
  </r>
  <r>
    <x v="397"/>
    <x v="125"/>
    <x v="7"/>
    <n v="28"/>
    <n v="46"/>
    <n v="35"/>
    <n v="47"/>
    <n v="85"/>
    <x v="170"/>
    <n v="500"/>
    <x v="170"/>
    <n v="0.51800000000000002"/>
  </r>
  <r>
    <x v="398"/>
    <x v="118"/>
    <x v="2"/>
    <n v="99"/>
    <n v="34"/>
    <n v="88"/>
    <n v="70"/>
    <n v="90"/>
    <x v="71"/>
    <n v="500"/>
    <x v="71"/>
    <n v="0.23800000000000002"/>
  </r>
  <r>
    <x v="399"/>
    <x v="30"/>
    <x v="2"/>
    <n v="50"/>
    <n v="83"/>
    <n v="54"/>
    <n v="20"/>
    <n v="84"/>
    <x v="171"/>
    <n v="500"/>
    <x v="171"/>
    <n v="0.41799999999999998"/>
  </r>
  <r>
    <x v="400"/>
    <x v="135"/>
    <x v="5"/>
    <n v="37"/>
    <n v="96"/>
    <n v="62"/>
    <n v="50"/>
    <n v="65"/>
    <x v="2"/>
    <n v="500"/>
    <x v="2"/>
    <n v="0.38"/>
  </r>
  <r>
    <x v="401"/>
    <x v="147"/>
    <x v="6"/>
    <n v="84"/>
    <n v="39"/>
    <n v="61"/>
    <n v="27"/>
    <n v="25"/>
    <x v="168"/>
    <n v="500"/>
    <x v="168"/>
    <n v="0.52800000000000002"/>
  </r>
  <r>
    <x v="402"/>
    <x v="89"/>
    <x v="7"/>
    <n v="67"/>
    <n v="44"/>
    <n v="58"/>
    <n v="84"/>
    <n v="47"/>
    <x v="113"/>
    <n v="500"/>
    <x v="113"/>
    <n v="0.4"/>
  </r>
  <r>
    <x v="403"/>
    <x v="62"/>
    <x v="6"/>
    <n v="42"/>
    <n v="95"/>
    <n v="72"/>
    <n v="49"/>
    <n v="56"/>
    <x v="27"/>
    <n v="500"/>
    <x v="27"/>
    <n v="0.37200000000000005"/>
  </r>
  <r>
    <x v="404"/>
    <x v="71"/>
    <x v="5"/>
    <n v="100"/>
    <n v="70"/>
    <n v="43"/>
    <n v="97"/>
    <n v="54"/>
    <x v="116"/>
    <n v="500"/>
    <x v="116"/>
    <n v="0.27200000000000002"/>
  </r>
  <r>
    <x v="405"/>
    <x v="94"/>
    <x v="4"/>
    <n v="95"/>
    <n v="77"/>
    <n v="39"/>
    <n v="97"/>
    <n v="97"/>
    <x v="172"/>
    <n v="500"/>
    <x v="172"/>
    <n v="0.19"/>
  </r>
  <r>
    <x v="406"/>
    <x v="29"/>
    <x v="6"/>
    <n v="39"/>
    <n v="64"/>
    <n v="81"/>
    <n v="56"/>
    <n v="22"/>
    <x v="173"/>
    <n v="500"/>
    <x v="173"/>
    <n v="0.47600000000000003"/>
  </r>
  <r>
    <x v="407"/>
    <x v="129"/>
    <x v="4"/>
    <n v="65"/>
    <n v="24"/>
    <n v="81"/>
    <n v="32"/>
    <n v="97"/>
    <x v="164"/>
    <n v="500"/>
    <x v="164"/>
    <n v="0.40200000000000002"/>
  </r>
  <r>
    <x v="408"/>
    <x v="83"/>
    <x v="2"/>
    <n v="89"/>
    <n v="77"/>
    <n v="58"/>
    <n v="47"/>
    <n v="60"/>
    <x v="40"/>
    <n v="500"/>
    <x v="40"/>
    <n v="0.33799999999999997"/>
  </r>
  <r>
    <x v="409"/>
    <x v="116"/>
    <x v="2"/>
    <n v="42"/>
    <n v="30"/>
    <n v="78"/>
    <n v="34"/>
    <n v="80"/>
    <x v="121"/>
    <n v="500"/>
    <x v="121"/>
    <n v="0.47200000000000003"/>
  </r>
  <r>
    <x v="410"/>
    <x v="44"/>
    <x v="1"/>
    <n v="58"/>
    <n v="66"/>
    <n v="40"/>
    <n v="34"/>
    <n v="48"/>
    <x v="15"/>
    <n v="500"/>
    <x v="15"/>
    <n v="0.50800000000000001"/>
  </r>
  <r>
    <x v="411"/>
    <x v="12"/>
    <x v="7"/>
    <n v="41"/>
    <n v="90"/>
    <n v="47"/>
    <n v="46"/>
    <n v="47"/>
    <x v="174"/>
    <n v="500"/>
    <x v="174"/>
    <n v="0.45799999999999996"/>
  </r>
  <r>
    <x v="412"/>
    <x v="39"/>
    <x v="1"/>
    <n v="39"/>
    <n v="55"/>
    <n v="100"/>
    <n v="81"/>
    <n v="27"/>
    <x v="55"/>
    <n v="500"/>
    <x v="55"/>
    <n v="0.39600000000000002"/>
  </r>
  <r>
    <x v="413"/>
    <x v="98"/>
    <x v="2"/>
    <n v="38"/>
    <n v="43"/>
    <n v="33"/>
    <n v="61"/>
    <n v="63"/>
    <x v="56"/>
    <n v="500"/>
    <x v="56"/>
    <n v="0.52400000000000002"/>
  </r>
  <r>
    <x v="414"/>
    <x v="38"/>
    <x v="0"/>
    <n v="39"/>
    <n v="62"/>
    <n v="43"/>
    <n v="50"/>
    <n v="59"/>
    <x v="105"/>
    <n v="500"/>
    <x v="105"/>
    <n v="0.49399999999999999"/>
  </r>
  <r>
    <x v="415"/>
    <x v="118"/>
    <x v="0"/>
    <n v="72"/>
    <n v="56"/>
    <n v="67"/>
    <n v="43"/>
    <n v="96"/>
    <x v="41"/>
    <n v="500"/>
    <x v="41"/>
    <n v="0.33200000000000002"/>
  </r>
  <r>
    <x v="416"/>
    <x v="56"/>
    <x v="7"/>
    <n v="60"/>
    <n v="90"/>
    <n v="86"/>
    <n v="78"/>
    <n v="49"/>
    <x v="16"/>
    <n v="500"/>
    <x v="16"/>
    <n v="0.27399999999999997"/>
  </r>
  <r>
    <x v="417"/>
    <x v="126"/>
    <x v="3"/>
    <n v="70"/>
    <n v="30"/>
    <n v="92"/>
    <n v="32"/>
    <n v="24"/>
    <x v="82"/>
    <n v="500"/>
    <x v="82"/>
    <n v="0.504"/>
  </r>
  <r>
    <x v="418"/>
    <x v="129"/>
    <x v="5"/>
    <n v="96"/>
    <n v="36"/>
    <n v="75"/>
    <n v="73"/>
    <n v="33"/>
    <x v="169"/>
    <n v="500"/>
    <x v="169"/>
    <n v="0.374"/>
  </r>
  <r>
    <x v="419"/>
    <x v="7"/>
    <x v="4"/>
    <n v="21"/>
    <n v="50"/>
    <n v="50"/>
    <n v="60"/>
    <n v="41"/>
    <x v="80"/>
    <n v="500"/>
    <x v="80"/>
    <n v="0.55600000000000005"/>
  </r>
  <r>
    <x v="420"/>
    <x v="144"/>
    <x v="1"/>
    <n v="87"/>
    <n v="49"/>
    <n v="68"/>
    <n v="62"/>
    <n v="49"/>
    <x v="133"/>
    <n v="500"/>
    <x v="133"/>
    <n v="0.37"/>
  </r>
  <r>
    <x v="421"/>
    <x v="148"/>
    <x v="3"/>
    <n v="92"/>
    <n v="97"/>
    <n v="88"/>
    <n v="47"/>
    <n v="52"/>
    <x v="175"/>
    <n v="500"/>
    <x v="175"/>
    <n v="0.248"/>
  </r>
  <r>
    <x v="422"/>
    <x v="113"/>
    <x v="5"/>
    <n v="26"/>
    <n v="43"/>
    <n v="82"/>
    <n v="61"/>
    <n v="79"/>
    <x v="171"/>
    <n v="500"/>
    <x v="171"/>
    <n v="0.41799999999999998"/>
  </r>
  <r>
    <x v="423"/>
    <x v="151"/>
    <x v="0"/>
    <n v="86"/>
    <n v="50"/>
    <n v="82"/>
    <n v="68"/>
    <n v="74"/>
    <x v="158"/>
    <n v="500"/>
    <x v="158"/>
    <n v="0.28000000000000003"/>
  </r>
  <r>
    <x v="424"/>
    <x v="96"/>
    <x v="3"/>
    <n v="83"/>
    <n v="57"/>
    <n v="95"/>
    <n v="57"/>
    <n v="94"/>
    <x v="85"/>
    <n v="500"/>
    <x v="85"/>
    <n v="0.22800000000000001"/>
  </r>
  <r>
    <x v="425"/>
    <x v="161"/>
    <x v="2"/>
    <n v="44"/>
    <n v="39"/>
    <n v="47"/>
    <n v="89"/>
    <n v="40"/>
    <x v="48"/>
    <n v="500"/>
    <x v="48"/>
    <n v="0.48200000000000004"/>
  </r>
  <r>
    <x v="426"/>
    <x v="0"/>
    <x v="6"/>
    <n v="21"/>
    <n v="79"/>
    <n v="99"/>
    <n v="91"/>
    <n v="87"/>
    <x v="163"/>
    <n v="500"/>
    <x v="163"/>
    <n v="0.24600000000000002"/>
  </r>
  <r>
    <x v="427"/>
    <x v="82"/>
    <x v="2"/>
    <n v="26"/>
    <n v="98"/>
    <n v="62"/>
    <n v="60"/>
    <n v="75"/>
    <x v="8"/>
    <n v="500"/>
    <x v="8"/>
    <n v="0.35799999999999998"/>
  </r>
  <r>
    <x v="428"/>
    <x v="53"/>
    <x v="1"/>
    <n v="69"/>
    <n v="55"/>
    <n v="27"/>
    <n v="56"/>
    <n v="85"/>
    <x v="91"/>
    <n v="500"/>
    <x v="91"/>
    <n v="0.41600000000000004"/>
  </r>
  <r>
    <x v="429"/>
    <x v="78"/>
    <x v="3"/>
    <n v="71"/>
    <n v="83"/>
    <n v="57"/>
    <n v="49"/>
    <n v="78"/>
    <x v="95"/>
    <n v="500"/>
    <x v="95"/>
    <n v="0.32400000000000001"/>
  </r>
  <r>
    <x v="430"/>
    <x v="35"/>
    <x v="1"/>
    <n v="65"/>
    <n v="58"/>
    <n v="85"/>
    <n v="76"/>
    <n v="27"/>
    <x v="176"/>
    <n v="500"/>
    <x v="176"/>
    <n v="0.37799999999999995"/>
  </r>
  <r>
    <x v="431"/>
    <x v="100"/>
    <x v="5"/>
    <n v="64"/>
    <n v="76"/>
    <n v="26"/>
    <n v="65"/>
    <n v="94"/>
    <x v="5"/>
    <n v="500"/>
    <x v="5"/>
    <n v="0.35"/>
  </r>
  <r>
    <x v="432"/>
    <x v="141"/>
    <x v="4"/>
    <n v="73"/>
    <n v="24"/>
    <n v="95"/>
    <n v="26"/>
    <n v="63"/>
    <x v="78"/>
    <n v="500"/>
    <x v="78"/>
    <n v="0.43799999999999994"/>
  </r>
  <r>
    <x v="433"/>
    <x v="115"/>
    <x v="4"/>
    <n v="31"/>
    <n v="85"/>
    <n v="80"/>
    <n v="36"/>
    <n v="73"/>
    <x v="154"/>
    <n v="500"/>
    <x v="154"/>
    <n v="0.39"/>
  </r>
  <r>
    <x v="434"/>
    <x v="24"/>
    <x v="5"/>
    <n v="58"/>
    <n v="76"/>
    <n v="21"/>
    <n v="22"/>
    <n v="43"/>
    <x v="138"/>
    <n v="500"/>
    <x v="138"/>
    <n v="0.56000000000000005"/>
  </r>
  <r>
    <x v="435"/>
    <x v="16"/>
    <x v="1"/>
    <n v="25"/>
    <n v="72"/>
    <n v="35"/>
    <n v="76"/>
    <n v="70"/>
    <x v="72"/>
    <n v="500"/>
    <x v="72"/>
    <n v="0.44400000000000001"/>
  </r>
  <r>
    <x v="436"/>
    <x v="7"/>
    <x v="7"/>
    <n v="85"/>
    <n v="82"/>
    <n v="71"/>
    <n v="90"/>
    <n v="25"/>
    <x v="130"/>
    <n v="500"/>
    <x v="130"/>
    <n v="0.29399999999999998"/>
  </r>
  <r>
    <x v="437"/>
    <x v="127"/>
    <x v="4"/>
    <n v="42"/>
    <n v="52"/>
    <n v="62"/>
    <n v="36"/>
    <n v="66"/>
    <x v="62"/>
    <n v="500"/>
    <x v="62"/>
    <n v="0.48399999999999999"/>
  </r>
  <r>
    <x v="438"/>
    <x v="59"/>
    <x v="6"/>
    <n v="49"/>
    <n v="68"/>
    <n v="89"/>
    <n v="100"/>
    <n v="51"/>
    <x v="36"/>
    <n v="500"/>
    <x v="36"/>
    <n v="0.28600000000000003"/>
  </r>
  <r>
    <x v="439"/>
    <x v="9"/>
    <x v="5"/>
    <n v="62"/>
    <n v="79"/>
    <n v="34"/>
    <n v="76"/>
    <n v="43"/>
    <x v="131"/>
    <n v="500"/>
    <x v="131"/>
    <n v="0.41200000000000003"/>
  </r>
  <r>
    <x v="440"/>
    <x v="14"/>
    <x v="3"/>
    <n v="81"/>
    <n v="27"/>
    <n v="46"/>
    <n v="31"/>
    <n v="99"/>
    <x v="146"/>
    <n v="500"/>
    <x v="146"/>
    <n v="0.43200000000000005"/>
  </r>
  <r>
    <x v="441"/>
    <x v="89"/>
    <x v="2"/>
    <n v="30"/>
    <n v="90"/>
    <n v="27"/>
    <n v="80"/>
    <n v="26"/>
    <x v="105"/>
    <n v="500"/>
    <x v="105"/>
    <n v="0.49399999999999999"/>
  </r>
  <r>
    <x v="442"/>
    <x v="128"/>
    <x v="5"/>
    <n v="70"/>
    <n v="77"/>
    <n v="25"/>
    <n v="95"/>
    <n v="65"/>
    <x v="96"/>
    <n v="500"/>
    <x v="96"/>
    <n v="0.33600000000000002"/>
  </r>
  <r>
    <x v="443"/>
    <x v="139"/>
    <x v="7"/>
    <n v="21"/>
    <n v="80"/>
    <n v="97"/>
    <n v="21"/>
    <n v="30"/>
    <x v="148"/>
    <n v="500"/>
    <x v="148"/>
    <n v="0.502"/>
  </r>
  <r>
    <x v="444"/>
    <x v="15"/>
    <x v="1"/>
    <n v="68"/>
    <n v="51"/>
    <n v="75"/>
    <n v="69"/>
    <n v="33"/>
    <x v="3"/>
    <n v="500"/>
    <x v="3"/>
    <n v="0.40799999999999997"/>
  </r>
  <r>
    <x v="445"/>
    <x v="155"/>
    <x v="6"/>
    <n v="80"/>
    <n v="43"/>
    <n v="91"/>
    <n v="48"/>
    <n v="31"/>
    <x v="88"/>
    <n v="500"/>
    <x v="88"/>
    <n v="0.41399999999999998"/>
  </r>
  <r>
    <x v="446"/>
    <x v="80"/>
    <x v="3"/>
    <n v="22"/>
    <n v="83"/>
    <n v="80"/>
    <n v="26"/>
    <n v="25"/>
    <x v="168"/>
    <n v="500"/>
    <x v="168"/>
    <n v="0.52800000000000002"/>
  </r>
  <r>
    <x v="447"/>
    <x v="47"/>
    <x v="7"/>
    <n v="85"/>
    <n v="65"/>
    <n v="42"/>
    <n v="23"/>
    <n v="24"/>
    <x v="124"/>
    <n v="500"/>
    <x v="124"/>
    <n v="0.52200000000000002"/>
  </r>
  <r>
    <x v="448"/>
    <x v="112"/>
    <x v="5"/>
    <n v="100"/>
    <n v="62"/>
    <n v="50"/>
    <n v="34"/>
    <n v="93"/>
    <x v="111"/>
    <n v="500"/>
    <x v="111"/>
    <n v="0.32200000000000001"/>
  </r>
  <r>
    <x v="449"/>
    <x v="73"/>
    <x v="4"/>
    <n v="28"/>
    <n v="31"/>
    <n v="71"/>
    <n v="85"/>
    <n v="20"/>
    <x v="102"/>
    <n v="500"/>
    <x v="102"/>
    <n v="0.53"/>
  </r>
  <r>
    <x v="450"/>
    <x v="162"/>
    <x v="3"/>
    <n v="60"/>
    <n v="47"/>
    <n v="57"/>
    <n v="62"/>
    <n v="27"/>
    <x v="105"/>
    <n v="500"/>
    <x v="105"/>
    <n v="0.49399999999999999"/>
  </r>
  <r>
    <x v="451"/>
    <x v="116"/>
    <x v="3"/>
    <n v="98"/>
    <n v="31"/>
    <n v="36"/>
    <n v="33"/>
    <n v="36"/>
    <x v="92"/>
    <n v="500"/>
    <x v="92"/>
    <n v="0.53200000000000003"/>
  </r>
  <r>
    <x v="452"/>
    <x v="77"/>
    <x v="3"/>
    <n v="42"/>
    <n v="74"/>
    <n v="53"/>
    <n v="29"/>
    <n v="59"/>
    <x v="17"/>
    <n v="500"/>
    <x v="17"/>
    <n v="0.48599999999999999"/>
  </r>
  <r>
    <x v="453"/>
    <x v="111"/>
    <x v="4"/>
    <n v="58"/>
    <n v="67"/>
    <n v="27"/>
    <n v="49"/>
    <n v="85"/>
    <x v="83"/>
    <n v="500"/>
    <x v="83"/>
    <n v="0.42799999999999999"/>
  </r>
  <r>
    <x v="454"/>
    <x v="1"/>
    <x v="1"/>
    <n v="36"/>
    <n v="58"/>
    <n v="25"/>
    <n v="20"/>
    <n v="47"/>
    <x v="177"/>
    <n v="500"/>
    <x v="177"/>
    <n v="0.628"/>
  </r>
  <r>
    <x v="455"/>
    <x v="160"/>
    <x v="1"/>
    <n v="70"/>
    <n v="48"/>
    <n v="51"/>
    <n v="64"/>
    <n v="29"/>
    <x v="173"/>
    <n v="500"/>
    <x v="173"/>
    <n v="0.47600000000000003"/>
  </r>
  <r>
    <x v="456"/>
    <x v="108"/>
    <x v="6"/>
    <n v="81"/>
    <n v="22"/>
    <n v="98"/>
    <n v="28"/>
    <n v="35"/>
    <x v="121"/>
    <n v="500"/>
    <x v="121"/>
    <n v="0.47200000000000003"/>
  </r>
  <r>
    <x v="457"/>
    <x v="128"/>
    <x v="0"/>
    <n v="58"/>
    <n v="71"/>
    <n v="82"/>
    <n v="42"/>
    <n v="61"/>
    <x v="27"/>
    <n v="500"/>
    <x v="27"/>
    <n v="0.37200000000000005"/>
  </r>
  <r>
    <x v="458"/>
    <x v="141"/>
    <x v="4"/>
    <n v="70"/>
    <n v="63"/>
    <n v="27"/>
    <n v="63"/>
    <n v="24"/>
    <x v="49"/>
    <n v="500"/>
    <x v="49"/>
    <n v="0.50600000000000001"/>
  </r>
  <r>
    <x v="459"/>
    <x v="143"/>
    <x v="4"/>
    <n v="97"/>
    <n v="85"/>
    <n v="21"/>
    <n v="94"/>
    <n v="75"/>
    <x v="74"/>
    <n v="500"/>
    <x v="74"/>
    <n v="0.25600000000000001"/>
  </r>
  <r>
    <x v="460"/>
    <x v="69"/>
    <x v="3"/>
    <n v="55"/>
    <n v="98"/>
    <n v="97"/>
    <n v="92"/>
    <n v="41"/>
    <x v="120"/>
    <n v="500"/>
    <x v="120"/>
    <n v="0.23399999999999999"/>
  </r>
  <r>
    <x v="461"/>
    <x v="99"/>
    <x v="1"/>
    <n v="96"/>
    <n v="64"/>
    <n v="42"/>
    <n v="54"/>
    <n v="37"/>
    <x v="88"/>
    <n v="500"/>
    <x v="88"/>
    <n v="0.41399999999999998"/>
  </r>
  <r>
    <x v="462"/>
    <x v="136"/>
    <x v="2"/>
    <n v="46"/>
    <n v="47"/>
    <n v="29"/>
    <n v="54"/>
    <n v="24"/>
    <x v="178"/>
    <n v="500"/>
    <x v="178"/>
    <n v="0.6"/>
  </r>
  <r>
    <x v="463"/>
    <x v="30"/>
    <x v="0"/>
    <n v="34"/>
    <n v="100"/>
    <n v="89"/>
    <n v="31"/>
    <n v="92"/>
    <x v="70"/>
    <n v="500"/>
    <x v="70"/>
    <n v="0.308"/>
  </r>
  <r>
    <x v="464"/>
    <x v="13"/>
    <x v="2"/>
    <n v="66"/>
    <n v="98"/>
    <n v="25"/>
    <n v="34"/>
    <n v="83"/>
    <x v="132"/>
    <n v="500"/>
    <x v="132"/>
    <n v="0.38799999999999996"/>
  </r>
  <r>
    <x v="465"/>
    <x v="139"/>
    <x v="5"/>
    <n v="53"/>
    <n v="36"/>
    <n v="67"/>
    <n v="90"/>
    <n v="47"/>
    <x v="88"/>
    <n v="500"/>
    <x v="88"/>
    <n v="0.41399999999999998"/>
  </r>
  <r>
    <x v="466"/>
    <x v="139"/>
    <x v="1"/>
    <n v="49"/>
    <n v="46"/>
    <n v="83"/>
    <n v="58"/>
    <n v="21"/>
    <x v="17"/>
    <n v="500"/>
    <x v="17"/>
    <n v="0.48599999999999999"/>
  </r>
  <r>
    <x v="467"/>
    <x v="126"/>
    <x v="2"/>
    <n v="24"/>
    <n v="72"/>
    <n v="27"/>
    <n v="39"/>
    <n v="69"/>
    <x v="179"/>
    <n v="500"/>
    <x v="179"/>
    <n v="0.53799999999999992"/>
  </r>
  <r>
    <x v="468"/>
    <x v="147"/>
    <x v="5"/>
    <n v="65"/>
    <n v="41"/>
    <n v="61"/>
    <n v="65"/>
    <n v="82"/>
    <x v="27"/>
    <n v="500"/>
    <x v="27"/>
    <n v="0.37200000000000005"/>
  </r>
  <r>
    <x v="469"/>
    <x v="27"/>
    <x v="3"/>
    <n v="98"/>
    <n v="83"/>
    <n v="36"/>
    <n v="30"/>
    <n v="41"/>
    <x v="147"/>
    <n v="500"/>
    <x v="147"/>
    <n v="0.42399999999999999"/>
  </r>
  <r>
    <x v="470"/>
    <x v="148"/>
    <x v="6"/>
    <n v="34"/>
    <n v="70"/>
    <n v="94"/>
    <n v="28"/>
    <n v="71"/>
    <x v="66"/>
    <n v="500"/>
    <x v="66"/>
    <n v="0.40600000000000003"/>
  </r>
  <r>
    <x v="471"/>
    <x v="88"/>
    <x v="2"/>
    <n v="57"/>
    <n v="77"/>
    <n v="23"/>
    <n v="69"/>
    <n v="49"/>
    <x v="14"/>
    <n v="500"/>
    <x v="14"/>
    <n v="0.45"/>
  </r>
  <r>
    <x v="472"/>
    <x v="56"/>
    <x v="3"/>
    <n v="82"/>
    <n v="52"/>
    <n v="91"/>
    <n v="45"/>
    <n v="79"/>
    <x v="180"/>
    <n v="500"/>
    <x v="180"/>
    <n v="0.30199999999999999"/>
  </r>
  <r>
    <x v="473"/>
    <x v="15"/>
    <x v="0"/>
    <n v="23"/>
    <n v="78"/>
    <n v="29"/>
    <n v="61"/>
    <n v="38"/>
    <x v="181"/>
    <n v="500"/>
    <x v="181"/>
    <n v="0.54200000000000004"/>
  </r>
  <r>
    <x v="474"/>
    <x v="63"/>
    <x v="1"/>
    <n v="82"/>
    <n v="24"/>
    <n v="72"/>
    <n v="32"/>
    <n v="59"/>
    <x v="144"/>
    <n v="500"/>
    <x v="144"/>
    <n v="0.46200000000000002"/>
  </r>
  <r>
    <x v="475"/>
    <x v="163"/>
    <x v="4"/>
    <n v="41"/>
    <n v="68"/>
    <n v="41"/>
    <n v="41"/>
    <n v="59"/>
    <x v="6"/>
    <n v="500"/>
    <x v="6"/>
    <n v="0.5"/>
  </r>
  <r>
    <x v="476"/>
    <x v="19"/>
    <x v="5"/>
    <n v="88"/>
    <n v="52"/>
    <n v="46"/>
    <n v="60"/>
    <n v="25"/>
    <x v="174"/>
    <n v="500"/>
    <x v="174"/>
    <n v="0.45799999999999996"/>
  </r>
  <r>
    <x v="477"/>
    <x v="63"/>
    <x v="4"/>
    <n v="97"/>
    <n v="66"/>
    <n v="48"/>
    <n v="46"/>
    <n v="80"/>
    <x v="99"/>
    <n v="500"/>
    <x v="99"/>
    <n v="0.32600000000000001"/>
  </r>
  <r>
    <x v="478"/>
    <x v="63"/>
    <x v="5"/>
    <n v="20"/>
    <n v="32"/>
    <n v="78"/>
    <n v="92"/>
    <n v="20"/>
    <x v="24"/>
    <n v="500"/>
    <x v="24"/>
    <n v="0.51600000000000001"/>
  </r>
  <r>
    <x v="479"/>
    <x v="21"/>
    <x v="4"/>
    <n v="88"/>
    <n v="43"/>
    <n v="42"/>
    <n v="86"/>
    <n v="53"/>
    <x v="156"/>
    <n v="500"/>
    <x v="156"/>
    <n v="0.376"/>
  </r>
  <r>
    <x v="480"/>
    <x v="112"/>
    <x v="1"/>
    <n v="78"/>
    <n v="77"/>
    <n v="26"/>
    <n v="62"/>
    <n v="47"/>
    <x v="122"/>
    <n v="500"/>
    <x v="122"/>
    <n v="0.42"/>
  </r>
  <r>
    <x v="481"/>
    <x v="164"/>
    <x v="4"/>
    <n v="72"/>
    <n v="99"/>
    <n v="22"/>
    <n v="31"/>
    <n v="87"/>
    <x v="176"/>
    <n v="500"/>
    <x v="176"/>
    <n v="0.37799999999999995"/>
  </r>
  <r>
    <x v="482"/>
    <x v="68"/>
    <x v="6"/>
    <n v="62"/>
    <n v="95"/>
    <n v="27"/>
    <n v="20"/>
    <n v="50"/>
    <x v="30"/>
    <n v="500"/>
    <x v="30"/>
    <n v="0.49200000000000005"/>
  </r>
  <r>
    <x v="483"/>
    <x v="140"/>
    <x v="2"/>
    <n v="22"/>
    <n v="71"/>
    <n v="48"/>
    <n v="30"/>
    <n v="89"/>
    <x v="9"/>
    <n v="500"/>
    <x v="9"/>
    <n v="0.48"/>
  </r>
  <r>
    <x v="484"/>
    <x v="71"/>
    <x v="1"/>
    <n v="54"/>
    <n v="87"/>
    <n v="58"/>
    <n v="30"/>
    <n v="20"/>
    <x v="148"/>
    <n v="500"/>
    <x v="148"/>
    <n v="0.502"/>
  </r>
  <r>
    <x v="485"/>
    <x v="87"/>
    <x v="6"/>
    <n v="85"/>
    <n v="20"/>
    <n v="32"/>
    <n v="61"/>
    <n v="44"/>
    <x v="24"/>
    <n v="500"/>
    <x v="24"/>
    <n v="0.51600000000000001"/>
  </r>
  <r>
    <x v="486"/>
    <x v="29"/>
    <x v="3"/>
    <n v="87"/>
    <n v="24"/>
    <n v="84"/>
    <n v="59"/>
    <n v="30"/>
    <x v="146"/>
    <n v="500"/>
    <x v="146"/>
    <n v="0.43200000000000005"/>
  </r>
  <r>
    <x v="487"/>
    <x v="62"/>
    <x v="2"/>
    <n v="76"/>
    <n v="49"/>
    <n v="76"/>
    <n v="58"/>
    <n v="87"/>
    <x v="70"/>
    <n v="500"/>
    <x v="70"/>
    <n v="0.308"/>
  </r>
  <r>
    <x v="488"/>
    <x v="164"/>
    <x v="5"/>
    <n v="57"/>
    <n v="81"/>
    <n v="97"/>
    <n v="86"/>
    <n v="98"/>
    <x v="182"/>
    <n v="500"/>
    <x v="182"/>
    <n v="0.16200000000000001"/>
  </r>
  <r>
    <x v="489"/>
    <x v="20"/>
    <x v="0"/>
    <n v="51"/>
    <n v="81"/>
    <n v="37"/>
    <n v="49"/>
    <n v="94"/>
    <x v="156"/>
    <n v="500"/>
    <x v="156"/>
    <n v="0.376"/>
  </r>
  <r>
    <x v="490"/>
    <x v="102"/>
    <x v="0"/>
    <n v="77"/>
    <n v="45"/>
    <n v="74"/>
    <n v="25"/>
    <n v="76"/>
    <x v="66"/>
    <n v="500"/>
    <x v="66"/>
    <n v="0.40600000000000003"/>
  </r>
  <r>
    <x v="491"/>
    <x v="97"/>
    <x v="4"/>
    <n v="96"/>
    <n v="60"/>
    <n v="63"/>
    <n v="56"/>
    <n v="95"/>
    <x v="183"/>
    <n v="500"/>
    <x v="183"/>
    <n v="0.26"/>
  </r>
  <r>
    <x v="492"/>
    <x v="30"/>
    <x v="1"/>
    <n v="35"/>
    <n v="71"/>
    <n v="65"/>
    <n v="49"/>
    <n v="99"/>
    <x v="11"/>
    <n v="500"/>
    <x v="11"/>
    <n v="0.36200000000000004"/>
  </r>
  <r>
    <x v="493"/>
    <x v="139"/>
    <x v="3"/>
    <n v="55"/>
    <n v="71"/>
    <n v="84"/>
    <n v="87"/>
    <n v="66"/>
    <x v="16"/>
    <n v="500"/>
    <x v="16"/>
    <n v="0.27399999999999997"/>
  </r>
  <r>
    <x v="494"/>
    <x v="67"/>
    <x v="3"/>
    <n v="86"/>
    <n v="44"/>
    <n v="96"/>
    <n v="21"/>
    <n v="43"/>
    <x v="122"/>
    <n v="500"/>
    <x v="122"/>
    <n v="0.42"/>
  </r>
  <r>
    <x v="495"/>
    <x v="97"/>
    <x v="3"/>
    <n v="32"/>
    <n v="44"/>
    <n v="49"/>
    <n v="34"/>
    <n v="78"/>
    <x v="117"/>
    <n v="500"/>
    <x v="117"/>
    <n v="0.52600000000000002"/>
  </r>
  <r>
    <x v="496"/>
    <x v="127"/>
    <x v="6"/>
    <n v="47"/>
    <n v="70"/>
    <n v="33"/>
    <n v="96"/>
    <n v="90"/>
    <x v="35"/>
    <n v="500"/>
    <x v="35"/>
    <n v="0.32799999999999996"/>
  </r>
  <r>
    <x v="497"/>
    <x v="21"/>
    <x v="4"/>
    <n v="78"/>
    <n v="99"/>
    <n v="50"/>
    <n v="34"/>
    <n v="84"/>
    <x v="38"/>
    <n v="500"/>
    <x v="38"/>
    <n v="0.31"/>
  </r>
  <r>
    <x v="498"/>
    <x v="37"/>
    <x v="5"/>
    <n v="100"/>
    <n v="60"/>
    <n v="35"/>
    <n v="67"/>
    <n v="58"/>
    <x v="100"/>
    <n v="500"/>
    <x v="100"/>
    <n v="0.36"/>
  </r>
  <r>
    <x v="499"/>
    <x v="150"/>
    <x v="2"/>
    <n v="37"/>
    <n v="87"/>
    <n v="51"/>
    <n v="77"/>
    <n v="92"/>
    <x v="84"/>
    <n v="500"/>
    <x v="84"/>
    <n v="0.312"/>
  </r>
  <r>
    <x v="500"/>
    <x v="12"/>
    <x v="2"/>
    <n v="57"/>
    <n v="56"/>
    <n v="69"/>
    <n v="83"/>
    <n v="97"/>
    <x v="135"/>
    <n v="500"/>
    <x v="135"/>
    <n v="0.27600000000000002"/>
  </r>
  <r>
    <x v="501"/>
    <x v="163"/>
    <x v="5"/>
    <n v="23"/>
    <n v="90"/>
    <n v="84"/>
    <n v="49"/>
    <n v="58"/>
    <x v="90"/>
    <n v="500"/>
    <x v="90"/>
    <n v="0.39200000000000002"/>
  </r>
  <r>
    <x v="502"/>
    <x v="18"/>
    <x v="6"/>
    <n v="52"/>
    <n v="41"/>
    <n v="63"/>
    <n v="32"/>
    <n v="50"/>
    <x v="56"/>
    <n v="500"/>
    <x v="56"/>
    <n v="0.52400000000000002"/>
  </r>
  <r>
    <x v="503"/>
    <x v="117"/>
    <x v="4"/>
    <n v="100"/>
    <n v="61"/>
    <n v="67"/>
    <n v="48"/>
    <n v="89"/>
    <x v="31"/>
    <n v="500"/>
    <x v="31"/>
    <n v="0.27"/>
  </r>
  <r>
    <x v="504"/>
    <x v="165"/>
    <x v="6"/>
    <n v="63"/>
    <n v="61"/>
    <n v="25"/>
    <n v="39"/>
    <n v="59"/>
    <x v="49"/>
    <n v="500"/>
    <x v="49"/>
    <n v="0.50600000000000001"/>
  </r>
  <r>
    <x v="505"/>
    <x v="156"/>
    <x v="6"/>
    <n v="23"/>
    <n v="34"/>
    <n v="49"/>
    <n v="36"/>
    <n v="40"/>
    <x v="184"/>
    <n v="500"/>
    <x v="184"/>
    <n v="0.63600000000000001"/>
  </r>
  <r>
    <x v="506"/>
    <x v="71"/>
    <x v="7"/>
    <n v="43"/>
    <n v="28"/>
    <n v="40"/>
    <n v="74"/>
    <n v="55"/>
    <x v="103"/>
    <n v="500"/>
    <x v="103"/>
    <n v="0.52"/>
  </r>
  <r>
    <x v="507"/>
    <x v="115"/>
    <x v="7"/>
    <n v="33"/>
    <n v="20"/>
    <n v="53"/>
    <n v="35"/>
    <n v="54"/>
    <x v="185"/>
    <n v="500"/>
    <x v="185"/>
    <n v="0.61"/>
  </r>
  <r>
    <x v="508"/>
    <x v="162"/>
    <x v="4"/>
    <n v="22"/>
    <n v="80"/>
    <n v="57"/>
    <n v="67"/>
    <n v="21"/>
    <x v="49"/>
    <n v="500"/>
    <x v="49"/>
    <n v="0.50600000000000001"/>
  </r>
  <r>
    <x v="509"/>
    <x v="27"/>
    <x v="7"/>
    <n v="72"/>
    <n v="61"/>
    <n v="44"/>
    <n v="67"/>
    <n v="38"/>
    <x v="20"/>
    <n v="500"/>
    <x v="20"/>
    <n v="0.436"/>
  </r>
  <r>
    <x v="510"/>
    <x v="136"/>
    <x v="5"/>
    <n v="73"/>
    <n v="40"/>
    <n v="56"/>
    <n v="44"/>
    <n v="93"/>
    <x v="132"/>
    <n v="500"/>
    <x v="132"/>
    <n v="0.38799999999999996"/>
  </r>
  <r>
    <x v="511"/>
    <x v="123"/>
    <x v="4"/>
    <n v="92"/>
    <n v="83"/>
    <n v="91"/>
    <n v="96"/>
    <n v="27"/>
    <x v="106"/>
    <n v="500"/>
    <x v="106"/>
    <n v="0.222"/>
  </r>
  <r>
    <x v="512"/>
    <x v="73"/>
    <x v="4"/>
    <n v="53"/>
    <n v="28"/>
    <n v="41"/>
    <n v="27"/>
    <n v="33"/>
    <x v="184"/>
    <n v="500"/>
    <x v="184"/>
    <n v="0.63600000000000001"/>
  </r>
  <r>
    <x v="513"/>
    <x v="95"/>
    <x v="2"/>
    <n v="69"/>
    <n v="60"/>
    <n v="91"/>
    <n v="27"/>
    <n v="86"/>
    <x v="186"/>
    <n v="500"/>
    <x v="186"/>
    <n v="0.33399999999999996"/>
  </r>
  <r>
    <x v="514"/>
    <x v="114"/>
    <x v="4"/>
    <n v="74"/>
    <n v="79"/>
    <n v="85"/>
    <n v="70"/>
    <n v="54"/>
    <x v="135"/>
    <n v="500"/>
    <x v="135"/>
    <n v="0.27600000000000002"/>
  </r>
  <r>
    <x v="515"/>
    <x v="154"/>
    <x v="2"/>
    <n v="50"/>
    <n v="65"/>
    <n v="64"/>
    <n v="80"/>
    <n v="33"/>
    <x v="91"/>
    <n v="500"/>
    <x v="91"/>
    <n v="0.41600000000000004"/>
  </r>
  <r>
    <x v="516"/>
    <x v="4"/>
    <x v="1"/>
    <n v="54"/>
    <n v="64"/>
    <n v="27"/>
    <n v="87"/>
    <n v="44"/>
    <x v="19"/>
    <n v="500"/>
    <x v="19"/>
    <n v="0.44799999999999995"/>
  </r>
  <r>
    <x v="517"/>
    <x v="46"/>
    <x v="1"/>
    <n v="43"/>
    <n v="43"/>
    <n v="75"/>
    <n v="63"/>
    <n v="58"/>
    <x v="20"/>
    <n v="500"/>
    <x v="20"/>
    <n v="0.436"/>
  </r>
  <r>
    <x v="518"/>
    <x v="29"/>
    <x v="7"/>
    <n v="53"/>
    <n v="50"/>
    <n v="26"/>
    <n v="39"/>
    <n v="59"/>
    <x v="151"/>
    <n v="500"/>
    <x v="151"/>
    <n v="0.54600000000000004"/>
  </r>
  <r>
    <x v="519"/>
    <x v="34"/>
    <x v="4"/>
    <n v="69"/>
    <n v="92"/>
    <n v="87"/>
    <n v="73"/>
    <n v="41"/>
    <x v="135"/>
    <n v="500"/>
    <x v="135"/>
    <n v="0.27600000000000002"/>
  </r>
  <r>
    <x v="520"/>
    <x v="68"/>
    <x v="2"/>
    <n v="32"/>
    <n v="39"/>
    <n v="54"/>
    <n v="70"/>
    <n v="35"/>
    <x v="128"/>
    <n v="500"/>
    <x v="128"/>
    <n v="0.54"/>
  </r>
  <r>
    <x v="521"/>
    <x v="93"/>
    <x v="5"/>
    <n v="58"/>
    <n v="74"/>
    <n v="78"/>
    <n v="95"/>
    <n v="38"/>
    <x v="13"/>
    <n v="500"/>
    <x v="13"/>
    <n v="0.314"/>
  </r>
  <r>
    <x v="522"/>
    <x v="0"/>
    <x v="3"/>
    <n v="20"/>
    <n v="65"/>
    <n v="28"/>
    <n v="26"/>
    <n v="67"/>
    <x v="187"/>
    <n v="500"/>
    <x v="187"/>
    <n v="0.58799999999999997"/>
  </r>
  <r>
    <x v="523"/>
    <x v="166"/>
    <x v="5"/>
    <n v="69"/>
    <n v="88"/>
    <n v="68"/>
    <n v="79"/>
    <n v="32"/>
    <x v="35"/>
    <n v="500"/>
    <x v="35"/>
    <n v="0.32799999999999996"/>
  </r>
  <r>
    <x v="524"/>
    <x v="62"/>
    <x v="3"/>
    <n v="22"/>
    <n v="37"/>
    <n v="25"/>
    <n v="95"/>
    <n v="89"/>
    <x v="4"/>
    <n v="500"/>
    <x v="4"/>
    <n v="0.46399999999999997"/>
  </r>
  <r>
    <x v="525"/>
    <x v="167"/>
    <x v="7"/>
    <n v="58"/>
    <n v="90"/>
    <n v="72"/>
    <n v="99"/>
    <n v="60"/>
    <x v="0"/>
    <n v="500"/>
    <x v="0"/>
    <n v="0.24199999999999999"/>
  </r>
  <r>
    <x v="526"/>
    <x v="13"/>
    <x v="4"/>
    <n v="36"/>
    <n v="94"/>
    <n v="88"/>
    <n v="38"/>
    <n v="95"/>
    <x v="23"/>
    <n v="500"/>
    <x v="23"/>
    <n v="0.29799999999999999"/>
  </r>
  <r>
    <x v="527"/>
    <x v="34"/>
    <x v="7"/>
    <n v="51"/>
    <n v="30"/>
    <n v="34"/>
    <n v="75"/>
    <n v="31"/>
    <x v="129"/>
    <n v="500"/>
    <x v="129"/>
    <n v="0.55799999999999994"/>
  </r>
  <r>
    <x v="528"/>
    <x v="150"/>
    <x v="4"/>
    <n v="66"/>
    <n v="22"/>
    <n v="43"/>
    <n v="67"/>
    <n v="69"/>
    <x v="86"/>
    <n v="500"/>
    <x v="86"/>
    <n v="0.46600000000000003"/>
  </r>
  <r>
    <x v="529"/>
    <x v="136"/>
    <x v="3"/>
    <n v="49"/>
    <n v="85"/>
    <n v="82"/>
    <n v="67"/>
    <n v="67"/>
    <x v="188"/>
    <n v="500"/>
    <x v="188"/>
    <n v="0.3"/>
  </r>
  <r>
    <x v="530"/>
    <x v="158"/>
    <x v="1"/>
    <n v="78"/>
    <n v="30"/>
    <n v="92"/>
    <n v="23"/>
    <n v="84"/>
    <x v="52"/>
    <n v="500"/>
    <x v="52"/>
    <n v="0.38600000000000001"/>
  </r>
  <r>
    <x v="531"/>
    <x v="168"/>
    <x v="2"/>
    <n v="49"/>
    <n v="61"/>
    <n v="59"/>
    <n v="31"/>
    <n v="44"/>
    <x v="69"/>
    <n v="500"/>
    <x v="69"/>
    <n v="0.51200000000000001"/>
  </r>
  <r>
    <x v="532"/>
    <x v="129"/>
    <x v="3"/>
    <n v="30"/>
    <n v="41"/>
    <n v="39"/>
    <n v="49"/>
    <n v="72"/>
    <x v="179"/>
    <n v="500"/>
    <x v="179"/>
    <n v="0.53799999999999992"/>
  </r>
  <r>
    <x v="533"/>
    <x v="169"/>
    <x v="6"/>
    <n v="59"/>
    <n v="94"/>
    <n v="75"/>
    <n v="70"/>
    <n v="58"/>
    <x v="67"/>
    <n v="500"/>
    <x v="67"/>
    <n v="0.28800000000000003"/>
  </r>
  <r>
    <x v="534"/>
    <x v="111"/>
    <x v="0"/>
    <n v="76"/>
    <n v="85"/>
    <n v="74"/>
    <n v="68"/>
    <n v="52"/>
    <x v="77"/>
    <n v="500"/>
    <x v="77"/>
    <n v="0.28999999999999998"/>
  </r>
  <r>
    <x v="535"/>
    <x v="32"/>
    <x v="6"/>
    <n v="34"/>
    <n v="25"/>
    <n v="50"/>
    <n v="63"/>
    <n v="85"/>
    <x v="17"/>
    <n v="500"/>
    <x v="17"/>
    <n v="0.48599999999999999"/>
  </r>
  <r>
    <x v="536"/>
    <x v="30"/>
    <x v="6"/>
    <n v="74"/>
    <n v="84"/>
    <n v="96"/>
    <n v="100"/>
    <n v="36"/>
    <x v="189"/>
    <n v="500"/>
    <x v="189"/>
    <n v="0.22"/>
  </r>
  <r>
    <x v="537"/>
    <x v="72"/>
    <x v="6"/>
    <n v="65"/>
    <n v="46"/>
    <n v="57"/>
    <n v="56"/>
    <n v="67"/>
    <x v="171"/>
    <n v="500"/>
    <x v="171"/>
    <n v="0.41799999999999998"/>
  </r>
  <r>
    <x v="538"/>
    <x v="101"/>
    <x v="3"/>
    <n v="86"/>
    <n v="69"/>
    <n v="74"/>
    <n v="53"/>
    <n v="75"/>
    <x v="36"/>
    <n v="500"/>
    <x v="36"/>
    <n v="0.28600000000000003"/>
  </r>
  <r>
    <x v="539"/>
    <x v="69"/>
    <x v="7"/>
    <n v="68"/>
    <n v="22"/>
    <n v="61"/>
    <n v="43"/>
    <n v="97"/>
    <x v="171"/>
    <n v="500"/>
    <x v="171"/>
    <n v="0.41799999999999998"/>
  </r>
  <r>
    <x v="540"/>
    <x v="112"/>
    <x v="4"/>
    <n v="47"/>
    <n v="40"/>
    <n v="61"/>
    <n v="57"/>
    <n v="25"/>
    <x v="128"/>
    <n v="500"/>
    <x v="128"/>
    <n v="0.54"/>
  </r>
  <r>
    <x v="541"/>
    <x v="115"/>
    <x v="6"/>
    <n v="85"/>
    <n v="22"/>
    <n v="53"/>
    <n v="63"/>
    <n v="70"/>
    <x v="88"/>
    <n v="500"/>
    <x v="88"/>
    <n v="0.41399999999999998"/>
  </r>
  <r>
    <x v="542"/>
    <x v="130"/>
    <x v="4"/>
    <n v="71"/>
    <n v="43"/>
    <n v="94"/>
    <n v="72"/>
    <n v="38"/>
    <x v="81"/>
    <n v="500"/>
    <x v="81"/>
    <n v="0.36399999999999999"/>
  </r>
  <r>
    <x v="543"/>
    <x v="115"/>
    <x v="2"/>
    <n v="38"/>
    <n v="55"/>
    <n v="70"/>
    <n v="36"/>
    <n v="98"/>
    <x v="66"/>
    <n v="500"/>
    <x v="66"/>
    <n v="0.40600000000000003"/>
  </r>
  <r>
    <x v="544"/>
    <x v="151"/>
    <x v="0"/>
    <n v="65"/>
    <n v="41"/>
    <n v="87"/>
    <n v="67"/>
    <n v="42"/>
    <x v="55"/>
    <n v="500"/>
    <x v="55"/>
    <n v="0.39600000000000002"/>
  </r>
  <r>
    <x v="545"/>
    <x v="100"/>
    <x v="3"/>
    <n v="72"/>
    <n v="82"/>
    <n v="68"/>
    <n v="49"/>
    <n v="88"/>
    <x v="137"/>
    <n v="500"/>
    <x v="137"/>
    <n v="0.28199999999999997"/>
  </r>
  <r>
    <x v="546"/>
    <x v="8"/>
    <x v="1"/>
    <n v="23"/>
    <n v="59"/>
    <n v="58"/>
    <n v="34"/>
    <n v="31"/>
    <x v="142"/>
    <n v="500"/>
    <x v="142"/>
    <n v="0.59"/>
  </r>
  <r>
    <x v="547"/>
    <x v="16"/>
    <x v="5"/>
    <n v="28"/>
    <n v="25"/>
    <n v="73"/>
    <n v="35"/>
    <n v="98"/>
    <x v="48"/>
    <n v="500"/>
    <x v="48"/>
    <n v="0.48200000000000004"/>
  </r>
  <r>
    <x v="548"/>
    <x v="17"/>
    <x v="0"/>
    <n v="40"/>
    <n v="78"/>
    <n v="26"/>
    <n v="36"/>
    <n v="46"/>
    <x v="159"/>
    <n v="500"/>
    <x v="159"/>
    <n v="0.54799999999999993"/>
  </r>
  <r>
    <x v="549"/>
    <x v="111"/>
    <x v="6"/>
    <n v="72"/>
    <n v="92"/>
    <n v="64"/>
    <n v="82"/>
    <n v="86"/>
    <x v="115"/>
    <n v="500"/>
    <x v="115"/>
    <n v="0.20800000000000002"/>
  </r>
  <r>
    <x v="550"/>
    <x v="0"/>
    <x v="5"/>
    <n v="76"/>
    <n v="77"/>
    <n v="55"/>
    <n v="32"/>
    <n v="70"/>
    <x v="2"/>
    <n v="500"/>
    <x v="2"/>
    <n v="0.38"/>
  </r>
  <r>
    <x v="551"/>
    <x v="25"/>
    <x v="0"/>
    <n v="97"/>
    <n v="61"/>
    <n v="34"/>
    <n v="100"/>
    <n v="76"/>
    <x v="190"/>
    <n v="500"/>
    <x v="190"/>
    <n v="0.26400000000000001"/>
  </r>
  <r>
    <x v="552"/>
    <x v="50"/>
    <x v="3"/>
    <n v="65"/>
    <n v="74"/>
    <n v="70"/>
    <n v="60"/>
    <n v="43"/>
    <x v="156"/>
    <n v="500"/>
    <x v="156"/>
    <n v="0.376"/>
  </r>
  <r>
    <x v="553"/>
    <x v="6"/>
    <x v="4"/>
    <n v="57"/>
    <n v="53"/>
    <n v="72"/>
    <n v="75"/>
    <n v="44"/>
    <x v="119"/>
    <n v="500"/>
    <x v="119"/>
    <n v="0.39799999999999996"/>
  </r>
  <r>
    <x v="554"/>
    <x v="154"/>
    <x v="2"/>
    <n v="91"/>
    <n v="84"/>
    <n v="26"/>
    <n v="76"/>
    <n v="47"/>
    <x v="60"/>
    <n v="500"/>
    <x v="60"/>
    <n v="0.35200000000000004"/>
  </r>
  <r>
    <x v="555"/>
    <x v="28"/>
    <x v="0"/>
    <n v="37"/>
    <n v="23"/>
    <n v="21"/>
    <n v="60"/>
    <n v="27"/>
    <x v="191"/>
    <n v="500"/>
    <x v="191"/>
    <n v="0.66400000000000003"/>
  </r>
  <r>
    <x v="556"/>
    <x v="48"/>
    <x v="1"/>
    <n v="90"/>
    <n v="35"/>
    <n v="87"/>
    <n v="70"/>
    <n v="91"/>
    <x v="98"/>
    <n v="500"/>
    <x v="98"/>
    <n v="0.254"/>
  </r>
  <r>
    <x v="557"/>
    <x v="20"/>
    <x v="6"/>
    <n v="39"/>
    <n v="58"/>
    <n v="100"/>
    <n v="51"/>
    <n v="58"/>
    <x v="132"/>
    <n v="500"/>
    <x v="132"/>
    <n v="0.38799999999999996"/>
  </r>
  <r>
    <x v="558"/>
    <x v="169"/>
    <x v="7"/>
    <n v="69"/>
    <n v="91"/>
    <n v="37"/>
    <n v="46"/>
    <n v="52"/>
    <x v="26"/>
    <n v="500"/>
    <x v="26"/>
    <n v="0.41"/>
  </r>
  <r>
    <x v="559"/>
    <x v="126"/>
    <x v="5"/>
    <n v="62"/>
    <n v="35"/>
    <n v="97"/>
    <n v="48"/>
    <n v="70"/>
    <x v="156"/>
    <n v="500"/>
    <x v="156"/>
    <n v="0.376"/>
  </r>
  <r>
    <x v="560"/>
    <x v="11"/>
    <x v="4"/>
    <n v="44"/>
    <n v="89"/>
    <n v="90"/>
    <n v="57"/>
    <n v="65"/>
    <x v="38"/>
    <n v="500"/>
    <x v="38"/>
    <n v="0.31"/>
  </r>
  <r>
    <x v="561"/>
    <x v="8"/>
    <x v="4"/>
    <n v="63"/>
    <n v="57"/>
    <n v="100"/>
    <n v="95"/>
    <n v="86"/>
    <x v="54"/>
    <n v="500"/>
    <x v="54"/>
    <n v="0.19800000000000001"/>
  </r>
  <r>
    <x v="562"/>
    <x v="89"/>
    <x v="6"/>
    <n v="97"/>
    <n v="63"/>
    <n v="78"/>
    <n v="87"/>
    <n v="67"/>
    <x v="64"/>
    <n v="500"/>
    <x v="64"/>
    <n v="0.21600000000000003"/>
  </r>
  <r>
    <x v="563"/>
    <x v="14"/>
    <x v="6"/>
    <n v="21"/>
    <n v="45"/>
    <n v="87"/>
    <n v="80"/>
    <n v="86"/>
    <x v="11"/>
    <n v="500"/>
    <x v="11"/>
    <n v="0.36200000000000004"/>
  </r>
  <r>
    <x v="564"/>
    <x v="48"/>
    <x v="5"/>
    <n v="92"/>
    <n v="64"/>
    <n v="75"/>
    <n v="99"/>
    <n v="33"/>
    <x v="16"/>
    <n v="500"/>
    <x v="16"/>
    <n v="0.27399999999999997"/>
  </r>
  <r>
    <x v="565"/>
    <x v="143"/>
    <x v="2"/>
    <n v="53"/>
    <n v="92"/>
    <n v="51"/>
    <n v="99"/>
    <n v="32"/>
    <x v="7"/>
    <n v="500"/>
    <x v="7"/>
    <n v="0.34600000000000003"/>
  </r>
  <r>
    <x v="566"/>
    <x v="50"/>
    <x v="6"/>
    <n v="79"/>
    <n v="96"/>
    <n v="22"/>
    <n v="33"/>
    <n v="76"/>
    <x v="132"/>
    <n v="500"/>
    <x v="132"/>
    <n v="0.38799999999999996"/>
  </r>
  <r>
    <x v="567"/>
    <x v="74"/>
    <x v="2"/>
    <n v="30"/>
    <n v="95"/>
    <n v="29"/>
    <n v="87"/>
    <n v="67"/>
    <x v="192"/>
    <n v="500"/>
    <x v="192"/>
    <n v="0.38400000000000001"/>
  </r>
  <r>
    <x v="568"/>
    <x v="21"/>
    <x v="5"/>
    <n v="40"/>
    <n v="93"/>
    <n v="56"/>
    <n v="30"/>
    <n v="26"/>
    <x v="87"/>
    <n v="500"/>
    <x v="87"/>
    <n v="0.51"/>
  </r>
  <r>
    <x v="569"/>
    <x v="62"/>
    <x v="4"/>
    <n v="55"/>
    <n v="33"/>
    <n v="88"/>
    <n v="48"/>
    <n v="84"/>
    <x v="192"/>
    <n v="500"/>
    <x v="192"/>
    <n v="0.38400000000000001"/>
  </r>
  <r>
    <x v="570"/>
    <x v="148"/>
    <x v="5"/>
    <n v="53"/>
    <n v="70"/>
    <n v="79"/>
    <n v="65"/>
    <n v="43"/>
    <x v="2"/>
    <n v="500"/>
    <x v="2"/>
    <n v="0.38"/>
  </r>
  <r>
    <x v="571"/>
    <x v="31"/>
    <x v="7"/>
    <n v="89"/>
    <n v="84"/>
    <n v="65"/>
    <n v="61"/>
    <n v="59"/>
    <x v="29"/>
    <n v="500"/>
    <x v="29"/>
    <n v="0.28399999999999997"/>
  </r>
  <r>
    <x v="572"/>
    <x v="25"/>
    <x v="7"/>
    <n v="98"/>
    <n v="93"/>
    <n v="60"/>
    <n v="88"/>
    <n v="84"/>
    <x v="193"/>
    <n v="500"/>
    <x v="193"/>
    <n v="0.154"/>
  </r>
  <r>
    <x v="573"/>
    <x v="68"/>
    <x v="6"/>
    <n v="35"/>
    <n v="59"/>
    <n v="91"/>
    <n v="56"/>
    <n v="78"/>
    <x v="11"/>
    <n v="500"/>
    <x v="11"/>
    <n v="0.36200000000000004"/>
  </r>
  <r>
    <x v="574"/>
    <x v="70"/>
    <x v="7"/>
    <n v="48"/>
    <n v="83"/>
    <n v="44"/>
    <n v="84"/>
    <n v="43"/>
    <x v="55"/>
    <n v="500"/>
    <x v="55"/>
    <n v="0.39600000000000002"/>
  </r>
  <r>
    <x v="575"/>
    <x v="107"/>
    <x v="0"/>
    <n v="35"/>
    <n v="31"/>
    <n v="76"/>
    <n v="80"/>
    <n v="41"/>
    <x v="21"/>
    <n v="500"/>
    <x v="21"/>
    <n v="0.47399999999999998"/>
  </r>
  <r>
    <x v="576"/>
    <x v="158"/>
    <x v="0"/>
    <n v="86"/>
    <n v="63"/>
    <n v="70"/>
    <n v="65"/>
    <n v="49"/>
    <x v="186"/>
    <n v="500"/>
    <x v="186"/>
    <n v="0.33399999999999996"/>
  </r>
  <r>
    <x v="577"/>
    <x v="103"/>
    <x v="5"/>
    <n v="66"/>
    <n v="74"/>
    <n v="57"/>
    <n v="56"/>
    <n v="48"/>
    <x v="119"/>
    <n v="500"/>
    <x v="119"/>
    <n v="0.39799999999999996"/>
  </r>
  <r>
    <x v="578"/>
    <x v="17"/>
    <x v="2"/>
    <n v="60"/>
    <n v="75"/>
    <n v="67"/>
    <n v="41"/>
    <n v="49"/>
    <x v="91"/>
    <n v="500"/>
    <x v="91"/>
    <n v="0.41600000000000004"/>
  </r>
  <r>
    <x v="579"/>
    <x v="6"/>
    <x v="2"/>
    <n v="46"/>
    <n v="24"/>
    <n v="55"/>
    <n v="41"/>
    <n v="32"/>
    <x v="194"/>
    <n v="500"/>
    <x v="194"/>
    <n v="0.60399999999999998"/>
  </r>
  <r>
    <x v="580"/>
    <x v="119"/>
    <x v="0"/>
    <n v="39"/>
    <n v="75"/>
    <n v="21"/>
    <n v="20"/>
    <n v="33"/>
    <x v="195"/>
    <n v="500"/>
    <x v="195"/>
    <n v="0.624"/>
  </r>
  <r>
    <x v="581"/>
    <x v="109"/>
    <x v="6"/>
    <n v="21"/>
    <n v="42"/>
    <n v="69"/>
    <n v="56"/>
    <n v="44"/>
    <x v="44"/>
    <n v="500"/>
    <x v="44"/>
    <n v="0.53600000000000003"/>
  </r>
  <r>
    <x v="582"/>
    <x v="18"/>
    <x v="5"/>
    <n v="60"/>
    <n v="86"/>
    <n v="21"/>
    <n v="42"/>
    <n v="41"/>
    <x v="6"/>
    <n v="500"/>
    <x v="6"/>
    <n v="0.5"/>
  </r>
  <r>
    <x v="583"/>
    <x v="55"/>
    <x v="3"/>
    <n v="58"/>
    <n v="43"/>
    <n v="96"/>
    <n v="46"/>
    <n v="73"/>
    <x v="28"/>
    <n v="500"/>
    <x v="28"/>
    <n v="0.36799999999999999"/>
  </r>
  <r>
    <x v="584"/>
    <x v="130"/>
    <x v="6"/>
    <n v="85"/>
    <n v="66"/>
    <n v="25"/>
    <n v="58"/>
    <n v="92"/>
    <x v="145"/>
    <n v="500"/>
    <x v="145"/>
    <n v="0.34799999999999998"/>
  </r>
  <r>
    <x v="585"/>
    <x v="170"/>
    <x v="0"/>
    <n v="78"/>
    <n v="92"/>
    <n v="81"/>
    <n v="71"/>
    <n v="26"/>
    <x v="93"/>
    <n v="500"/>
    <x v="93"/>
    <n v="0.30399999999999999"/>
  </r>
  <r>
    <x v="586"/>
    <x v="80"/>
    <x v="1"/>
    <n v="65"/>
    <n v="78"/>
    <n v="34"/>
    <n v="28"/>
    <n v="66"/>
    <x v="174"/>
    <n v="500"/>
    <x v="174"/>
    <n v="0.45799999999999996"/>
  </r>
  <r>
    <x v="587"/>
    <x v="3"/>
    <x v="1"/>
    <n v="89"/>
    <n v="42"/>
    <n v="64"/>
    <n v="90"/>
    <n v="86"/>
    <x v="1"/>
    <n v="500"/>
    <x v="1"/>
    <n v="0.25800000000000001"/>
  </r>
  <r>
    <x v="588"/>
    <x v="84"/>
    <x v="0"/>
    <n v="67"/>
    <n v="45"/>
    <n v="60"/>
    <n v="79"/>
    <n v="59"/>
    <x v="2"/>
    <n v="500"/>
    <x v="2"/>
    <n v="0.38"/>
  </r>
  <r>
    <x v="589"/>
    <x v="0"/>
    <x v="6"/>
    <n v="34"/>
    <n v="69"/>
    <n v="36"/>
    <n v="47"/>
    <n v="49"/>
    <x v="102"/>
    <n v="500"/>
    <x v="102"/>
    <n v="0.53"/>
  </r>
  <r>
    <x v="590"/>
    <x v="34"/>
    <x v="3"/>
    <n v="36"/>
    <n v="51"/>
    <n v="28"/>
    <n v="78"/>
    <n v="40"/>
    <x v="196"/>
    <n v="500"/>
    <x v="196"/>
    <n v="0.53400000000000003"/>
  </r>
  <r>
    <x v="591"/>
    <x v="137"/>
    <x v="4"/>
    <n v="44"/>
    <n v="60"/>
    <n v="30"/>
    <n v="65"/>
    <n v="68"/>
    <x v="86"/>
    <n v="500"/>
    <x v="86"/>
    <n v="0.46600000000000003"/>
  </r>
  <r>
    <x v="592"/>
    <x v="92"/>
    <x v="6"/>
    <n v="85"/>
    <n v="89"/>
    <n v="97"/>
    <n v="59"/>
    <n v="84"/>
    <x v="197"/>
    <n v="500"/>
    <x v="197"/>
    <n v="0.17199999999999999"/>
  </r>
  <r>
    <x v="593"/>
    <x v="150"/>
    <x v="3"/>
    <n v="37"/>
    <n v="62"/>
    <n v="33"/>
    <n v="34"/>
    <n v="85"/>
    <x v="34"/>
    <n v="500"/>
    <x v="34"/>
    <n v="0.498"/>
  </r>
  <r>
    <x v="594"/>
    <x v="156"/>
    <x v="0"/>
    <n v="58"/>
    <n v="63"/>
    <n v="88"/>
    <n v="79"/>
    <n v="51"/>
    <x v="111"/>
    <n v="500"/>
    <x v="111"/>
    <n v="0.32200000000000001"/>
  </r>
  <r>
    <x v="595"/>
    <x v="36"/>
    <x v="4"/>
    <n v="58"/>
    <n v="27"/>
    <n v="25"/>
    <n v="42"/>
    <n v="64"/>
    <x v="198"/>
    <n v="500"/>
    <x v="198"/>
    <n v="0.56799999999999995"/>
  </r>
  <r>
    <x v="596"/>
    <x v="67"/>
    <x v="0"/>
    <n v="52"/>
    <n v="85"/>
    <n v="97"/>
    <n v="20"/>
    <n v="50"/>
    <x v="90"/>
    <n v="500"/>
    <x v="90"/>
    <n v="0.39200000000000002"/>
  </r>
  <r>
    <x v="597"/>
    <x v="22"/>
    <x v="6"/>
    <n v="99"/>
    <n v="68"/>
    <n v="76"/>
    <n v="22"/>
    <n v="84"/>
    <x v="180"/>
    <n v="500"/>
    <x v="180"/>
    <n v="0.30199999999999999"/>
  </r>
  <r>
    <x v="598"/>
    <x v="70"/>
    <x v="3"/>
    <n v="27"/>
    <n v="61"/>
    <n v="95"/>
    <n v="61"/>
    <n v="20"/>
    <x v="121"/>
    <n v="500"/>
    <x v="121"/>
    <n v="0.47200000000000003"/>
  </r>
  <r>
    <x v="599"/>
    <x v="67"/>
    <x v="3"/>
    <n v="28"/>
    <n v="87"/>
    <n v="86"/>
    <n v="76"/>
    <n v="61"/>
    <x v="95"/>
    <n v="500"/>
    <x v="95"/>
    <n v="0.32400000000000001"/>
  </r>
  <r>
    <x v="600"/>
    <x v="133"/>
    <x v="5"/>
    <n v="39"/>
    <n v="48"/>
    <n v="47"/>
    <n v="91"/>
    <n v="47"/>
    <x v="33"/>
    <n v="500"/>
    <x v="33"/>
    <n v="0.45600000000000002"/>
  </r>
  <r>
    <x v="601"/>
    <x v="149"/>
    <x v="0"/>
    <n v="55"/>
    <n v="47"/>
    <n v="62"/>
    <n v="55"/>
    <n v="58"/>
    <x v="25"/>
    <n v="500"/>
    <x v="25"/>
    <n v="0.44600000000000001"/>
  </r>
  <r>
    <x v="602"/>
    <x v="60"/>
    <x v="3"/>
    <n v="72"/>
    <n v="68"/>
    <n v="92"/>
    <n v="48"/>
    <n v="100"/>
    <x v="199"/>
    <n v="500"/>
    <x v="199"/>
    <n v="0.24"/>
  </r>
  <r>
    <x v="603"/>
    <x v="82"/>
    <x v="0"/>
    <n v="93"/>
    <n v="95"/>
    <n v="45"/>
    <n v="60"/>
    <n v="76"/>
    <x v="157"/>
    <n v="500"/>
    <x v="157"/>
    <n v="0.26200000000000001"/>
  </r>
  <r>
    <x v="604"/>
    <x v="112"/>
    <x v="0"/>
    <n v="77"/>
    <n v="56"/>
    <n v="55"/>
    <n v="94"/>
    <n v="39"/>
    <x v="8"/>
    <n v="500"/>
    <x v="8"/>
    <n v="0.35799999999999998"/>
  </r>
  <r>
    <x v="605"/>
    <x v="125"/>
    <x v="1"/>
    <n v="31"/>
    <n v="42"/>
    <n v="99"/>
    <n v="62"/>
    <n v="67"/>
    <x v="119"/>
    <n v="500"/>
    <x v="119"/>
    <n v="0.39799999999999996"/>
  </r>
  <r>
    <x v="606"/>
    <x v="145"/>
    <x v="7"/>
    <n v="80"/>
    <n v="21"/>
    <n v="35"/>
    <n v="46"/>
    <n v="58"/>
    <x v="103"/>
    <n v="500"/>
    <x v="103"/>
    <n v="0.52"/>
  </r>
  <r>
    <x v="607"/>
    <x v="67"/>
    <x v="2"/>
    <n v="49"/>
    <n v="37"/>
    <n v="98"/>
    <n v="46"/>
    <n v="63"/>
    <x v="88"/>
    <n v="500"/>
    <x v="88"/>
    <n v="0.41399999999999998"/>
  </r>
  <r>
    <x v="608"/>
    <x v="125"/>
    <x v="3"/>
    <n v="42"/>
    <n v="38"/>
    <n v="83"/>
    <n v="97"/>
    <n v="65"/>
    <x v="5"/>
    <n v="500"/>
    <x v="5"/>
    <n v="0.35"/>
  </r>
  <r>
    <x v="609"/>
    <x v="171"/>
    <x v="2"/>
    <n v="23"/>
    <n v="40"/>
    <n v="75"/>
    <n v="41"/>
    <n v="43"/>
    <x v="80"/>
    <n v="500"/>
    <x v="80"/>
    <n v="0.55600000000000005"/>
  </r>
  <r>
    <x v="610"/>
    <x v="57"/>
    <x v="3"/>
    <n v="99"/>
    <n v="27"/>
    <n v="25"/>
    <n v="67"/>
    <n v="26"/>
    <x v="69"/>
    <n v="500"/>
    <x v="69"/>
    <n v="0.51200000000000001"/>
  </r>
  <r>
    <x v="611"/>
    <x v="71"/>
    <x v="3"/>
    <n v="28"/>
    <n v="63"/>
    <n v="72"/>
    <n v="74"/>
    <n v="66"/>
    <x v="39"/>
    <n v="500"/>
    <x v="39"/>
    <n v="0.39399999999999996"/>
  </r>
  <r>
    <x v="612"/>
    <x v="133"/>
    <x v="0"/>
    <n v="65"/>
    <n v="68"/>
    <n v="65"/>
    <n v="57"/>
    <n v="35"/>
    <x v="122"/>
    <n v="500"/>
    <x v="122"/>
    <n v="0.42"/>
  </r>
  <r>
    <x v="613"/>
    <x v="157"/>
    <x v="4"/>
    <n v="61"/>
    <n v="71"/>
    <n v="28"/>
    <n v="78"/>
    <n v="24"/>
    <x v="173"/>
    <n v="500"/>
    <x v="173"/>
    <n v="0.47600000000000003"/>
  </r>
  <r>
    <x v="614"/>
    <x v="98"/>
    <x v="7"/>
    <n v="43"/>
    <n v="39"/>
    <n v="78"/>
    <n v="88"/>
    <n v="68"/>
    <x v="28"/>
    <n v="500"/>
    <x v="28"/>
    <n v="0.36799999999999999"/>
  </r>
  <r>
    <x v="615"/>
    <x v="43"/>
    <x v="7"/>
    <n v="54"/>
    <n v="91"/>
    <n v="62"/>
    <n v="58"/>
    <n v="62"/>
    <x v="7"/>
    <n v="500"/>
    <x v="7"/>
    <n v="0.34600000000000003"/>
  </r>
  <r>
    <x v="616"/>
    <x v="48"/>
    <x v="6"/>
    <n v="49"/>
    <n v="56"/>
    <n v="98"/>
    <n v="65"/>
    <n v="56"/>
    <x v="60"/>
    <n v="500"/>
    <x v="60"/>
    <n v="0.35200000000000004"/>
  </r>
  <r>
    <x v="617"/>
    <x v="5"/>
    <x v="7"/>
    <n v="38"/>
    <n v="90"/>
    <n v="72"/>
    <n v="91"/>
    <n v="41"/>
    <x v="96"/>
    <n v="500"/>
    <x v="96"/>
    <n v="0.33600000000000002"/>
  </r>
  <r>
    <x v="618"/>
    <x v="85"/>
    <x v="6"/>
    <n v="82"/>
    <n v="98"/>
    <n v="79"/>
    <n v="73"/>
    <n v="87"/>
    <x v="182"/>
    <n v="500"/>
    <x v="182"/>
    <n v="0.16200000000000001"/>
  </r>
  <r>
    <x v="619"/>
    <x v="99"/>
    <x v="1"/>
    <n v="37"/>
    <n v="26"/>
    <n v="30"/>
    <n v="37"/>
    <n v="48"/>
    <x v="134"/>
    <n v="500"/>
    <x v="134"/>
    <n v="0.64400000000000002"/>
  </r>
  <r>
    <x v="620"/>
    <x v="140"/>
    <x v="1"/>
    <n v="25"/>
    <n v="43"/>
    <n v="64"/>
    <n v="98"/>
    <n v="40"/>
    <x v="42"/>
    <n v="500"/>
    <x v="42"/>
    <n v="0.46"/>
  </r>
  <r>
    <x v="621"/>
    <x v="53"/>
    <x v="3"/>
    <n v="100"/>
    <n v="81"/>
    <n v="43"/>
    <n v="21"/>
    <n v="73"/>
    <x v="81"/>
    <n v="500"/>
    <x v="81"/>
    <n v="0.36399999999999999"/>
  </r>
  <r>
    <x v="622"/>
    <x v="171"/>
    <x v="1"/>
    <n v="72"/>
    <n v="23"/>
    <n v="27"/>
    <n v="98"/>
    <n v="52"/>
    <x v="33"/>
    <n v="500"/>
    <x v="33"/>
    <n v="0.45600000000000002"/>
  </r>
  <r>
    <x v="623"/>
    <x v="153"/>
    <x v="2"/>
    <n v="22"/>
    <n v="92"/>
    <n v="83"/>
    <n v="37"/>
    <n v="90"/>
    <x v="60"/>
    <n v="500"/>
    <x v="60"/>
    <n v="0.35200000000000004"/>
  </r>
  <r>
    <x v="624"/>
    <x v="91"/>
    <x v="6"/>
    <n v="39"/>
    <n v="70"/>
    <n v="28"/>
    <n v="37"/>
    <n v="96"/>
    <x v="42"/>
    <n v="500"/>
    <x v="42"/>
    <n v="0.46"/>
  </r>
  <r>
    <x v="625"/>
    <x v="100"/>
    <x v="0"/>
    <n v="95"/>
    <n v="23"/>
    <n v="100"/>
    <n v="37"/>
    <n v="57"/>
    <x v="156"/>
    <n v="500"/>
    <x v="156"/>
    <n v="0.376"/>
  </r>
  <r>
    <x v="626"/>
    <x v="131"/>
    <x v="2"/>
    <n v="41"/>
    <n v="35"/>
    <n v="85"/>
    <n v="93"/>
    <n v="30"/>
    <x v="146"/>
    <n v="500"/>
    <x v="146"/>
    <n v="0.43200000000000005"/>
  </r>
  <r>
    <x v="627"/>
    <x v="143"/>
    <x v="7"/>
    <n v="26"/>
    <n v="71"/>
    <n v="55"/>
    <n v="34"/>
    <n v="85"/>
    <x v="174"/>
    <n v="500"/>
    <x v="174"/>
    <n v="0.45799999999999996"/>
  </r>
  <r>
    <x v="628"/>
    <x v="96"/>
    <x v="0"/>
    <n v="91"/>
    <n v="51"/>
    <n v="39"/>
    <n v="74"/>
    <n v="26"/>
    <x v="78"/>
    <n v="500"/>
    <x v="78"/>
    <n v="0.43799999999999994"/>
  </r>
  <r>
    <x v="629"/>
    <x v="141"/>
    <x v="5"/>
    <n v="87"/>
    <n v="85"/>
    <n v="31"/>
    <n v="53"/>
    <n v="28"/>
    <x v="146"/>
    <n v="500"/>
    <x v="146"/>
    <n v="0.43200000000000005"/>
  </r>
  <r>
    <x v="630"/>
    <x v="140"/>
    <x v="3"/>
    <n v="49"/>
    <n v="52"/>
    <n v="74"/>
    <n v="88"/>
    <n v="51"/>
    <x v="27"/>
    <n v="500"/>
    <x v="27"/>
    <n v="0.37200000000000005"/>
  </r>
  <r>
    <x v="631"/>
    <x v="96"/>
    <x v="3"/>
    <n v="70"/>
    <n v="60"/>
    <n v="21"/>
    <n v="25"/>
    <n v="79"/>
    <x v="104"/>
    <n v="500"/>
    <x v="104"/>
    <n v="0.49"/>
  </r>
  <r>
    <x v="632"/>
    <x v="103"/>
    <x v="7"/>
    <n v="25"/>
    <n v="100"/>
    <n v="28"/>
    <n v="25"/>
    <n v="48"/>
    <x v="159"/>
    <n v="500"/>
    <x v="159"/>
    <n v="0.54799999999999993"/>
  </r>
  <r>
    <x v="633"/>
    <x v="22"/>
    <x v="5"/>
    <n v="68"/>
    <n v="62"/>
    <n v="82"/>
    <n v="44"/>
    <n v="23"/>
    <x v="53"/>
    <n v="500"/>
    <x v="53"/>
    <n v="0.442"/>
  </r>
  <r>
    <x v="634"/>
    <x v="159"/>
    <x v="2"/>
    <n v="67"/>
    <n v="65"/>
    <n v="76"/>
    <n v="59"/>
    <n v="79"/>
    <x v="70"/>
    <n v="500"/>
    <x v="70"/>
    <n v="0.308"/>
  </r>
  <r>
    <x v="635"/>
    <x v="73"/>
    <x v="2"/>
    <n v="90"/>
    <n v="28"/>
    <n v="35"/>
    <n v="78"/>
    <n v="59"/>
    <x v="122"/>
    <n v="500"/>
    <x v="122"/>
    <n v="0.42"/>
  </r>
  <r>
    <x v="636"/>
    <x v="165"/>
    <x v="5"/>
    <n v="77"/>
    <n v="67"/>
    <n v="61"/>
    <n v="58"/>
    <n v="85"/>
    <x v="93"/>
    <n v="500"/>
    <x v="93"/>
    <n v="0.30399999999999999"/>
  </r>
  <r>
    <x v="637"/>
    <x v="172"/>
    <x v="0"/>
    <n v="23"/>
    <n v="37"/>
    <n v="92"/>
    <n v="40"/>
    <n v="43"/>
    <x v="102"/>
    <n v="500"/>
    <x v="102"/>
    <n v="0.53"/>
  </r>
  <r>
    <x v="638"/>
    <x v="37"/>
    <x v="2"/>
    <n v="50"/>
    <n v="27"/>
    <n v="58"/>
    <n v="98"/>
    <n v="40"/>
    <x v="59"/>
    <n v="500"/>
    <x v="59"/>
    <n v="0.45399999999999996"/>
  </r>
  <r>
    <x v="639"/>
    <x v="61"/>
    <x v="1"/>
    <n v="36"/>
    <n v="46"/>
    <n v="27"/>
    <n v="66"/>
    <n v="95"/>
    <x v="42"/>
    <n v="500"/>
    <x v="42"/>
    <n v="0.46"/>
  </r>
  <r>
    <x v="640"/>
    <x v="144"/>
    <x v="4"/>
    <n v="43"/>
    <n v="36"/>
    <n v="24"/>
    <n v="54"/>
    <n v="61"/>
    <x v="114"/>
    <n v="500"/>
    <x v="114"/>
    <n v="0.56399999999999995"/>
  </r>
  <r>
    <x v="641"/>
    <x v="67"/>
    <x v="0"/>
    <n v="77"/>
    <n v="54"/>
    <n v="34"/>
    <n v="27"/>
    <n v="100"/>
    <x v="91"/>
    <n v="500"/>
    <x v="91"/>
    <n v="0.41600000000000004"/>
  </r>
  <r>
    <x v="642"/>
    <x v="159"/>
    <x v="1"/>
    <n v="88"/>
    <n v="93"/>
    <n v="73"/>
    <n v="26"/>
    <n v="76"/>
    <x v="67"/>
    <n v="500"/>
    <x v="67"/>
    <n v="0.28800000000000003"/>
  </r>
  <r>
    <x v="643"/>
    <x v="155"/>
    <x v="1"/>
    <n v="23"/>
    <n v="74"/>
    <n v="21"/>
    <n v="23"/>
    <n v="54"/>
    <x v="185"/>
    <n v="500"/>
    <x v="185"/>
    <n v="0.61"/>
  </r>
  <r>
    <x v="644"/>
    <x v="72"/>
    <x v="0"/>
    <n v="76"/>
    <n v="86"/>
    <n v="62"/>
    <n v="24"/>
    <n v="23"/>
    <x v="174"/>
    <n v="500"/>
    <x v="174"/>
    <n v="0.45799999999999996"/>
  </r>
  <r>
    <x v="645"/>
    <x v="26"/>
    <x v="5"/>
    <n v="43"/>
    <n v="65"/>
    <n v="89"/>
    <n v="44"/>
    <n v="98"/>
    <x v="111"/>
    <n v="500"/>
    <x v="111"/>
    <n v="0.32200000000000001"/>
  </r>
  <r>
    <x v="646"/>
    <x v="77"/>
    <x v="3"/>
    <n v="77"/>
    <n v="75"/>
    <n v="24"/>
    <n v="36"/>
    <n v="88"/>
    <x v="113"/>
    <n v="500"/>
    <x v="113"/>
    <n v="0.4"/>
  </r>
  <r>
    <x v="647"/>
    <x v="109"/>
    <x v="4"/>
    <n v="47"/>
    <n v="65"/>
    <n v="47"/>
    <n v="56"/>
    <n v="89"/>
    <x v="90"/>
    <n v="500"/>
    <x v="90"/>
    <n v="0.39200000000000002"/>
  </r>
  <r>
    <x v="648"/>
    <x v="117"/>
    <x v="0"/>
    <n v="98"/>
    <n v="38"/>
    <n v="48"/>
    <n v="57"/>
    <n v="34"/>
    <x v="14"/>
    <n v="500"/>
    <x v="14"/>
    <n v="0.45"/>
  </r>
  <r>
    <x v="649"/>
    <x v="5"/>
    <x v="5"/>
    <n v="69"/>
    <n v="48"/>
    <n v="25"/>
    <n v="72"/>
    <n v="67"/>
    <x v="78"/>
    <n v="500"/>
    <x v="78"/>
    <n v="0.43799999999999994"/>
  </r>
  <r>
    <x v="650"/>
    <x v="122"/>
    <x v="3"/>
    <n v="59"/>
    <n v="53"/>
    <n v="69"/>
    <n v="55"/>
    <n v="37"/>
    <x v="59"/>
    <n v="500"/>
    <x v="59"/>
    <n v="0.45399999999999996"/>
  </r>
  <r>
    <x v="651"/>
    <x v="123"/>
    <x v="7"/>
    <n v="70"/>
    <n v="27"/>
    <n v="47"/>
    <n v="38"/>
    <n v="65"/>
    <x v="49"/>
    <n v="500"/>
    <x v="49"/>
    <n v="0.50600000000000001"/>
  </r>
  <r>
    <x v="652"/>
    <x v="94"/>
    <x v="1"/>
    <n v="64"/>
    <n v="52"/>
    <n v="91"/>
    <n v="60"/>
    <n v="21"/>
    <x v="147"/>
    <n v="500"/>
    <x v="147"/>
    <n v="0.42399999999999999"/>
  </r>
  <r>
    <x v="653"/>
    <x v="158"/>
    <x v="4"/>
    <n v="64"/>
    <n v="25"/>
    <n v="68"/>
    <n v="96"/>
    <n v="42"/>
    <x v="26"/>
    <n v="500"/>
    <x v="26"/>
    <n v="0.41"/>
  </r>
  <r>
    <x v="654"/>
    <x v="150"/>
    <x v="1"/>
    <n v="57"/>
    <n v="75"/>
    <n v="62"/>
    <n v="56"/>
    <n v="51"/>
    <x v="119"/>
    <n v="500"/>
    <x v="119"/>
    <n v="0.39799999999999996"/>
  </r>
  <r>
    <x v="655"/>
    <x v="12"/>
    <x v="0"/>
    <n v="63"/>
    <n v="86"/>
    <n v="51"/>
    <n v="97"/>
    <n v="98"/>
    <x v="200"/>
    <n v="500"/>
    <x v="200"/>
    <n v="0.21"/>
  </r>
  <r>
    <x v="656"/>
    <x v="166"/>
    <x v="2"/>
    <n v="71"/>
    <n v="41"/>
    <n v="37"/>
    <n v="54"/>
    <n v="85"/>
    <x v="147"/>
    <n v="500"/>
    <x v="147"/>
    <n v="0.42399999999999999"/>
  </r>
  <r>
    <x v="657"/>
    <x v="103"/>
    <x v="1"/>
    <n v="31"/>
    <n v="20"/>
    <n v="56"/>
    <n v="66"/>
    <n v="95"/>
    <x v="4"/>
    <n v="500"/>
    <x v="4"/>
    <n v="0.46399999999999997"/>
  </r>
  <r>
    <x v="658"/>
    <x v="56"/>
    <x v="7"/>
    <n v="97"/>
    <n v="27"/>
    <n v="81"/>
    <n v="35"/>
    <n v="70"/>
    <x v="2"/>
    <n v="500"/>
    <x v="2"/>
    <n v="0.38"/>
  </r>
  <r>
    <x v="659"/>
    <x v="65"/>
    <x v="7"/>
    <n v="94"/>
    <n v="94"/>
    <n v="81"/>
    <n v="25"/>
    <n v="34"/>
    <x v="58"/>
    <n v="500"/>
    <x v="58"/>
    <n v="0.34399999999999997"/>
  </r>
  <r>
    <x v="660"/>
    <x v="105"/>
    <x v="7"/>
    <n v="72"/>
    <n v="54"/>
    <n v="59"/>
    <n v="69"/>
    <n v="51"/>
    <x v="154"/>
    <n v="500"/>
    <x v="154"/>
    <n v="0.39"/>
  </r>
  <r>
    <x v="661"/>
    <x v="28"/>
    <x v="7"/>
    <n v="77"/>
    <n v="25"/>
    <n v="86"/>
    <n v="72"/>
    <n v="29"/>
    <x v="125"/>
    <n v="500"/>
    <x v="125"/>
    <n v="0.42200000000000004"/>
  </r>
  <r>
    <x v="662"/>
    <x v="160"/>
    <x v="1"/>
    <n v="62"/>
    <n v="51"/>
    <n v="27"/>
    <n v="41"/>
    <n v="99"/>
    <x v="89"/>
    <n v="500"/>
    <x v="89"/>
    <n v="0.44"/>
  </r>
  <r>
    <x v="663"/>
    <x v="27"/>
    <x v="3"/>
    <n v="31"/>
    <n v="31"/>
    <n v="87"/>
    <n v="93"/>
    <n v="38"/>
    <x v="89"/>
    <n v="500"/>
    <x v="89"/>
    <n v="0.44"/>
  </r>
  <r>
    <x v="664"/>
    <x v="57"/>
    <x v="1"/>
    <n v="63"/>
    <n v="68"/>
    <n v="42"/>
    <n v="91"/>
    <n v="26"/>
    <x v="122"/>
    <n v="500"/>
    <x v="122"/>
    <n v="0.42"/>
  </r>
  <r>
    <x v="665"/>
    <x v="116"/>
    <x v="2"/>
    <n v="100"/>
    <n v="83"/>
    <n v="48"/>
    <n v="52"/>
    <n v="73"/>
    <x v="67"/>
    <n v="500"/>
    <x v="67"/>
    <n v="0.28800000000000003"/>
  </r>
  <r>
    <x v="666"/>
    <x v="156"/>
    <x v="2"/>
    <n v="93"/>
    <n v="52"/>
    <n v="24"/>
    <n v="28"/>
    <n v="41"/>
    <x v="56"/>
    <n v="500"/>
    <x v="56"/>
    <n v="0.52400000000000002"/>
  </r>
  <r>
    <x v="667"/>
    <x v="86"/>
    <x v="0"/>
    <n v="36"/>
    <n v="42"/>
    <n v="63"/>
    <n v="52"/>
    <n v="81"/>
    <x v="155"/>
    <n v="500"/>
    <x v="155"/>
    <n v="0.45200000000000001"/>
  </r>
  <r>
    <x v="668"/>
    <x v="16"/>
    <x v="7"/>
    <n v="86"/>
    <n v="20"/>
    <n v="93"/>
    <n v="56"/>
    <n v="75"/>
    <x v="110"/>
    <n v="500"/>
    <x v="110"/>
    <n v="0.34"/>
  </r>
  <r>
    <x v="669"/>
    <x v="149"/>
    <x v="7"/>
    <n v="93"/>
    <n v="25"/>
    <n v="38"/>
    <n v="69"/>
    <n v="85"/>
    <x v="2"/>
    <n v="500"/>
    <x v="2"/>
    <n v="0.38"/>
  </r>
  <r>
    <x v="670"/>
    <x v="20"/>
    <x v="5"/>
    <n v="43"/>
    <n v="60"/>
    <n v="94"/>
    <n v="92"/>
    <n v="89"/>
    <x v="63"/>
    <n v="500"/>
    <x v="63"/>
    <n v="0.24399999999999999"/>
  </r>
  <r>
    <x v="671"/>
    <x v="47"/>
    <x v="6"/>
    <n v="42"/>
    <n v="47"/>
    <n v="43"/>
    <n v="29"/>
    <n v="41"/>
    <x v="201"/>
    <n v="500"/>
    <x v="201"/>
    <n v="0.59599999999999997"/>
  </r>
  <r>
    <x v="672"/>
    <x v="79"/>
    <x v="5"/>
    <n v="65"/>
    <n v="24"/>
    <n v="64"/>
    <n v="88"/>
    <n v="38"/>
    <x v="53"/>
    <n v="500"/>
    <x v="53"/>
    <n v="0.442"/>
  </r>
  <r>
    <x v="673"/>
    <x v="137"/>
    <x v="7"/>
    <n v="68"/>
    <n v="31"/>
    <n v="50"/>
    <n v="63"/>
    <n v="66"/>
    <x v="72"/>
    <n v="500"/>
    <x v="72"/>
    <n v="0.44400000000000001"/>
  </r>
  <r>
    <x v="674"/>
    <x v="151"/>
    <x v="6"/>
    <n v="85"/>
    <n v="25"/>
    <n v="49"/>
    <n v="58"/>
    <n v="24"/>
    <x v="170"/>
    <n v="500"/>
    <x v="170"/>
    <n v="0.51800000000000002"/>
  </r>
  <r>
    <x v="675"/>
    <x v="149"/>
    <x v="5"/>
    <n v="99"/>
    <n v="40"/>
    <n v="84"/>
    <n v="45"/>
    <n v="72"/>
    <x v="143"/>
    <n v="500"/>
    <x v="143"/>
    <n v="0.32"/>
  </r>
  <r>
    <x v="676"/>
    <x v="116"/>
    <x v="4"/>
    <n v="34"/>
    <n v="25"/>
    <n v="55"/>
    <n v="82"/>
    <n v="42"/>
    <x v="56"/>
    <n v="500"/>
    <x v="56"/>
    <n v="0.52400000000000002"/>
  </r>
  <r>
    <x v="677"/>
    <x v="20"/>
    <x v="5"/>
    <n v="78"/>
    <n v="34"/>
    <n v="87"/>
    <n v="71"/>
    <n v="77"/>
    <x v="65"/>
    <n v="500"/>
    <x v="65"/>
    <n v="0.30599999999999999"/>
  </r>
  <r>
    <x v="678"/>
    <x v="132"/>
    <x v="4"/>
    <n v="84"/>
    <n v="81"/>
    <n v="62"/>
    <n v="75"/>
    <n v="69"/>
    <x v="1"/>
    <n v="500"/>
    <x v="1"/>
    <n v="0.25800000000000001"/>
  </r>
  <r>
    <x v="679"/>
    <x v="152"/>
    <x v="6"/>
    <n v="54"/>
    <n v="55"/>
    <n v="56"/>
    <n v="63"/>
    <n v="32"/>
    <x v="9"/>
    <n v="500"/>
    <x v="9"/>
    <n v="0.48"/>
  </r>
  <r>
    <x v="680"/>
    <x v="10"/>
    <x v="0"/>
    <n v="24"/>
    <n v="75"/>
    <n v="40"/>
    <n v="34"/>
    <n v="99"/>
    <x v="33"/>
    <n v="500"/>
    <x v="33"/>
    <n v="0.45600000000000002"/>
  </r>
  <r>
    <x v="681"/>
    <x v="88"/>
    <x v="5"/>
    <n v="72"/>
    <n v="86"/>
    <n v="41"/>
    <n v="35"/>
    <n v="81"/>
    <x v="133"/>
    <n v="500"/>
    <x v="133"/>
    <n v="0.37"/>
  </r>
  <r>
    <x v="682"/>
    <x v="161"/>
    <x v="6"/>
    <n v="62"/>
    <n v="85"/>
    <n v="31"/>
    <n v="24"/>
    <n v="66"/>
    <x v="4"/>
    <n v="500"/>
    <x v="4"/>
    <n v="0.46399999999999997"/>
  </r>
  <r>
    <x v="683"/>
    <x v="35"/>
    <x v="4"/>
    <n v="80"/>
    <n v="64"/>
    <n v="21"/>
    <n v="99"/>
    <n v="76"/>
    <x v="143"/>
    <n v="500"/>
    <x v="143"/>
    <n v="0.32"/>
  </r>
  <r>
    <x v="684"/>
    <x v="1"/>
    <x v="5"/>
    <n v="93"/>
    <n v="81"/>
    <n v="41"/>
    <n v="32"/>
    <n v="85"/>
    <x v="96"/>
    <n v="500"/>
    <x v="96"/>
    <n v="0.33600000000000002"/>
  </r>
  <r>
    <x v="685"/>
    <x v="75"/>
    <x v="5"/>
    <n v="25"/>
    <n v="45"/>
    <n v="56"/>
    <n v="57"/>
    <n v="67"/>
    <x v="6"/>
    <n v="500"/>
    <x v="6"/>
    <n v="0.5"/>
  </r>
  <r>
    <x v="686"/>
    <x v="4"/>
    <x v="0"/>
    <n v="56"/>
    <n v="50"/>
    <n v="94"/>
    <n v="53"/>
    <n v="45"/>
    <x v="61"/>
    <n v="500"/>
    <x v="61"/>
    <n v="0.40399999999999997"/>
  </r>
  <r>
    <x v="687"/>
    <x v="28"/>
    <x v="0"/>
    <n v="93"/>
    <n v="28"/>
    <n v="86"/>
    <n v="40"/>
    <n v="32"/>
    <x v="53"/>
    <n v="500"/>
    <x v="53"/>
    <n v="0.442"/>
  </r>
  <r>
    <x v="688"/>
    <x v="22"/>
    <x v="2"/>
    <n v="77"/>
    <n v="28"/>
    <n v="52"/>
    <n v="49"/>
    <n v="44"/>
    <x v="6"/>
    <n v="500"/>
    <x v="6"/>
    <n v="0.5"/>
  </r>
  <r>
    <x v="689"/>
    <x v="53"/>
    <x v="5"/>
    <n v="25"/>
    <n v="97"/>
    <n v="39"/>
    <n v="36"/>
    <n v="74"/>
    <x v="174"/>
    <n v="500"/>
    <x v="174"/>
    <n v="0.45799999999999996"/>
  </r>
  <r>
    <x v="690"/>
    <x v="126"/>
    <x v="0"/>
    <n v="27"/>
    <n v="33"/>
    <n v="20"/>
    <n v="66"/>
    <n v="72"/>
    <x v="114"/>
    <n v="500"/>
    <x v="114"/>
    <n v="0.56399999999999995"/>
  </r>
  <r>
    <x v="691"/>
    <x v="105"/>
    <x v="1"/>
    <n v="43"/>
    <n v="93"/>
    <n v="49"/>
    <n v="53"/>
    <n v="42"/>
    <x v="89"/>
    <n v="500"/>
    <x v="89"/>
    <n v="0.44"/>
  </r>
  <r>
    <x v="692"/>
    <x v="12"/>
    <x v="0"/>
    <n v="40"/>
    <n v="61"/>
    <n v="86"/>
    <n v="62"/>
    <n v="74"/>
    <x v="47"/>
    <n v="500"/>
    <x v="47"/>
    <n v="0.35399999999999998"/>
  </r>
  <r>
    <x v="693"/>
    <x v="100"/>
    <x v="7"/>
    <n v="66"/>
    <n v="79"/>
    <n v="94"/>
    <n v="58"/>
    <n v="100"/>
    <x v="202"/>
    <n v="500"/>
    <x v="202"/>
    <n v="0.20600000000000002"/>
  </r>
  <r>
    <x v="694"/>
    <x v="161"/>
    <x v="2"/>
    <n v="65"/>
    <n v="39"/>
    <n v="88"/>
    <n v="79"/>
    <n v="28"/>
    <x v="164"/>
    <n v="500"/>
    <x v="164"/>
    <n v="0.40200000000000002"/>
  </r>
  <r>
    <x v="695"/>
    <x v="173"/>
    <x v="6"/>
    <n v="47"/>
    <n v="43"/>
    <n v="85"/>
    <n v="53"/>
    <n v="100"/>
    <x v="58"/>
    <n v="500"/>
    <x v="58"/>
    <n v="0.34399999999999997"/>
  </r>
  <r>
    <x v="696"/>
    <x v="122"/>
    <x v="4"/>
    <n v="56"/>
    <n v="93"/>
    <n v="71"/>
    <n v="20"/>
    <n v="49"/>
    <x v="125"/>
    <n v="500"/>
    <x v="125"/>
    <n v="0.42200000000000004"/>
  </r>
  <r>
    <x v="697"/>
    <x v="23"/>
    <x v="3"/>
    <n v="24"/>
    <n v="35"/>
    <n v="37"/>
    <n v="89"/>
    <n v="100"/>
    <x v="126"/>
    <n v="500"/>
    <x v="126"/>
    <n v="0.43"/>
  </r>
  <r>
    <x v="698"/>
    <x v="161"/>
    <x v="1"/>
    <n v="98"/>
    <n v="51"/>
    <n v="86"/>
    <n v="88"/>
    <n v="80"/>
    <x v="149"/>
    <n v="500"/>
    <x v="149"/>
    <n v="0.19399999999999998"/>
  </r>
  <r>
    <x v="699"/>
    <x v="158"/>
    <x v="7"/>
    <n v="35"/>
    <n v="43"/>
    <n v="80"/>
    <n v="66"/>
    <n v="87"/>
    <x v="176"/>
    <n v="500"/>
    <x v="176"/>
    <n v="0.37799999999999995"/>
  </r>
  <r>
    <x v="700"/>
    <x v="31"/>
    <x v="6"/>
    <n v="41"/>
    <n v="46"/>
    <n v="60"/>
    <n v="58"/>
    <n v="43"/>
    <x v="82"/>
    <n v="500"/>
    <x v="82"/>
    <n v="0.504"/>
  </r>
  <r>
    <x v="701"/>
    <x v="117"/>
    <x v="4"/>
    <n v="82"/>
    <n v="56"/>
    <n v="96"/>
    <n v="43"/>
    <n v="64"/>
    <x v="50"/>
    <n v="500"/>
    <x v="50"/>
    <n v="0.318"/>
  </r>
  <r>
    <x v="702"/>
    <x v="6"/>
    <x v="5"/>
    <n v="30"/>
    <n v="80"/>
    <n v="27"/>
    <n v="81"/>
    <n v="98"/>
    <x v="28"/>
    <n v="500"/>
    <x v="28"/>
    <n v="0.36799999999999999"/>
  </r>
  <r>
    <x v="703"/>
    <x v="72"/>
    <x v="3"/>
    <n v="89"/>
    <n v="67"/>
    <n v="48"/>
    <n v="92"/>
    <n v="90"/>
    <x v="85"/>
    <n v="500"/>
    <x v="85"/>
    <n v="0.22800000000000001"/>
  </r>
  <r>
    <x v="704"/>
    <x v="72"/>
    <x v="7"/>
    <n v="100"/>
    <n v="64"/>
    <n v="55"/>
    <n v="51"/>
    <n v="88"/>
    <x v="29"/>
    <n v="500"/>
    <x v="29"/>
    <n v="0.28399999999999997"/>
  </r>
  <r>
    <x v="705"/>
    <x v="124"/>
    <x v="5"/>
    <n v="88"/>
    <n v="66"/>
    <n v="85"/>
    <n v="98"/>
    <n v="98"/>
    <x v="203"/>
    <n v="500"/>
    <x v="203"/>
    <n v="0.13"/>
  </r>
  <r>
    <x v="706"/>
    <x v="58"/>
    <x v="0"/>
    <n v="26"/>
    <n v="52"/>
    <n v="50"/>
    <n v="20"/>
    <n v="37"/>
    <x v="204"/>
    <n v="500"/>
    <x v="204"/>
    <n v="0.63"/>
  </r>
  <r>
    <x v="707"/>
    <x v="82"/>
    <x v="7"/>
    <n v="31"/>
    <n v="35"/>
    <n v="52"/>
    <n v="43"/>
    <n v="91"/>
    <x v="136"/>
    <n v="500"/>
    <x v="136"/>
    <n v="0.496"/>
  </r>
  <r>
    <x v="708"/>
    <x v="49"/>
    <x v="7"/>
    <n v="25"/>
    <n v="89"/>
    <n v="58"/>
    <n v="70"/>
    <n v="54"/>
    <x v="3"/>
    <n v="500"/>
    <x v="3"/>
    <n v="0.40799999999999997"/>
  </r>
  <r>
    <x v="709"/>
    <x v="19"/>
    <x v="1"/>
    <n v="47"/>
    <n v="95"/>
    <n v="96"/>
    <n v="24"/>
    <n v="77"/>
    <x v="111"/>
    <n v="500"/>
    <x v="111"/>
    <n v="0.32200000000000001"/>
  </r>
  <r>
    <x v="710"/>
    <x v="141"/>
    <x v="1"/>
    <n v="95"/>
    <n v="95"/>
    <n v="36"/>
    <n v="64"/>
    <n v="27"/>
    <x v="97"/>
    <n v="500"/>
    <x v="97"/>
    <n v="0.36599999999999999"/>
  </r>
  <r>
    <x v="711"/>
    <x v="67"/>
    <x v="2"/>
    <n v="93"/>
    <n v="94"/>
    <n v="79"/>
    <n v="100"/>
    <n v="68"/>
    <x v="205"/>
    <n v="500"/>
    <x v="205"/>
    <n v="0.13200000000000001"/>
  </r>
  <r>
    <x v="712"/>
    <x v="66"/>
    <x v="0"/>
    <n v="25"/>
    <n v="57"/>
    <n v="87"/>
    <n v="54"/>
    <n v="92"/>
    <x v="133"/>
    <n v="500"/>
    <x v="133"/>
    <n v="0.37"/>
  </r>
  <r>
    <x v="713"/>
    <x v="160"/>
    <x v="2"/>
    <n v="79"/>
    <n v="44"/>
    <n v="39"/>
    <n v="25"/>
    <n v="95"/>
    <x v="20"/>
    <n v="500"/>
    <x v="20"/>
    <n v="0.436"/>
  </r>
  <r>
    <x v="714"/>
    <x v="78"/>
    <x v="7"/>
    <n v="45"/>
    <n v="28"/>
    <n v="46"/>
    <n v="69"/>
    <n v="66"/>
    <x v="30"/>
    <n v="500"/>
    <x v="30"/>
    <n v="0.49200000000000005"/>
  </r>
  <r>
    <x v="715"/>
    <x v="65"/>
    <x v="5"/>
    <n v="73"/>
    <n v="43"/>
    <n v="20"/>
    <n v="26"/>
    <n v="89"/>
    <x v="34"/>
    <n v="500"/>
    <x v="34"/>
    <n v="0.498"/>
  </r>
  <r>
    <x v="716"/>
    <x v="127"/>
    <x v="7"/>
    <n v="33"/>
    <n v="75"/>
    <n v="23"/>
    <n v="67"/>
    <n v="94"/>
    <x v="91"/>
    <n v="500"/>
    <x v="91"/>
    <n v="0.41600000000000004"/>
  </r>
  <r>
    <x v="717"/>
    <x v="44"/>
    <x v="0"/>
    <n v="74"/>
    <n v="84"/>
    <n v="67"/>
    <n v="34"/>
    <n v="57"/>
    <x v="28"/>
    <n v="500"/>
    <x v="28"/>
    <n v="0.36799999999999999"/>
  </r>
  <r>
    <x v="718"/>
    <x v="152"/>
    <x v="6"/>
    <n v="54"/>
    <n v="60"/>
    <n v="61"/>
    <n v="44"/>
    <n v="60"/>
    <x v="53"/>
    <n v="500"/>
    <x v="53"/>
    <n v="0.442"/>
  </r>
  <r>
    <x v="719"/>
    <x v="20"/>
    <x v="0"/>
    <n v="94"/>
    <n v="55"/>
    <n v="95"/>
    <n v="32"/>
    <n v="83"/>
    <x v="137"/>
    <n v="500"/>
    <x v="137"/>
    <n v="0.28199999999999997"/>
  </r>
  <r>
    <x v="720"/>
    <x v="123"/>
    <x v="0"/>
    <n v="93"/>
    <n v="46"/>
    <n v="26"/>
    <n v="43"/>
    <n v="20"/>
    <x v="51"/>
    <n v="500"/>
    <x v="51"/>
    <n v="0.54400000000000004"/>
  </r>
  <r>
    <x v="721"/>
    <x v="161"/>
    <x v="4"/>
    <n v="24"/>
    <n v="20"/>
    <n v="44"/>
    <n v="65"/>
    <n v="43"/>
    <x v="153"/>
    <n v="500"/>
    <x v="153"/>
    <n v="0.60799999999999998"/>
  </r>
  <r>
    <x v="722"/>
    <x v="19"/>
    <x v="6"/>
    <n v="35"/>
    <n v="65"/>
    <n v="56"/>
    <n v="86"/>
    <n v="72"/>
    <x v="27"/>
    <n v="500"/>
    <x v="27"/>
    <n v="0.37200000000000005"/>
  </r>
  <r>
    <x v="723"/>
    <x v="129"/>
    <x v="7"/>
    <n v="85"/>
    <n v="33"/>
    <n v="70"/>
    <n v="88"/>
    <n v="45"/>
    <x v="8"/>
    <n v="500"/>
    <x v="8"/>
    <n v="0.35799999999999998"/>
  </r>
  <r>
    <x v="724"/>
    <x v="85"/>
    <x v="5"/>
    <n v="65"/>
    <n v="42"/>
    <n v="34"/>
    <n v="63"/>
    <n v="39"/>
    <x v="108"/>
    <n v="500"/>
    <x v="108"/>
    <n v="0.51400000000000001"/>
  </r>
  <r>
    <x v="725"/>
    <x v="19"/>
    <x v="2"/>
    <n v="37"/>
    <n v="58"/>
    <n v="84"/>
    <n v="24"/>
    <n v="36"/>
    <x v="124"/>
    <n v="500"/>
    <x v="124"/>
    <n v="0.52200000000000002"/>
  </r>
  <r>
    <x v="726"/>
    <x v="88"/>
    <x v="1"/>
    <n v="77"/>
    <n v="20"/>
    <n v="81"/>
    <n v="89"/>
    <n v="98"/>
    <x v="31"/>
    <n v="500"/>
    <x v="31"/>
    <n v="0.27"/>
  </r>
  <r>
    <x v="727"/>
    <x v="68"/>
    <x v="2"/>
    <n v="39"/>
    <n v="58"/>
    <n v="88"/>
    <n v="24"/>
    <n v="63"/>
    <x v="33"/>
    <n v="500"/>
    <x v="33"/>
    <n v="0.45600000000000002"/>
  </r>
  <r>
    <x v="728"/>
    <x v="82"/>
    <x v="4"/>
    <n v="28"/>
    <n v="83"/>
    <n v="72"/>
    <n v="75"/>
    <n v="34"/>
    <x v="91"/>
    <n v="500"/>
    <x v="91"/>
    <n v="0.41600000000000004"/>
  </r>
  <r>
    <x v="729"/>
    <x v="153"/>
    <x v="1"/>
    <n v="75"/>
    <n v="74"/>
    <n v="70"/>
    <n v="97"/>
    <n v="72"/>
    <x v="206"/>
    <n v="500"/>
    <x v="206"/>
    <n v="0.22399999999999998"/>
  </r>
  <r>
    <x v="730"/>
    <x v="25"/>
    <x v="6"/>
    <n v="85"/>
    <n v="26"/>
    <n v="97"/>
    <n v="37"/>
    <n v="49"/>
    <x v="131"/>
    <n v="500"/>
    <x v="131"/>
    <n v="0.41200000000000003"/>
  </r>
  <r>
    <x v="731"/>
    <x v="142"/>
    <x v="0"/>
    <n v="30"/>
    <n v="58"/>
    <n v="52"/>
    <n v="70"/>
    <n v="94"/>
    <x v="90"/>
    <n v="500"/>
    <x v="90"/>
    <n v="0.39200000000000002"/>
  </r>
  <r>
    <x v="732"/>
    <x v="169"/>
    <x v="6"/>
    <n v="43"/>
    <n v="87"/>
    <n v="85"/>
    <n v="70"/>
    <n v="35"/>
    <x v="100"/>
    <n v="500"/>
    <x v="100"/>
    <n v="0.36"/>
  </r>
  <r>
    <x v="733"/>
    <x v="71"/>
    <x v="2"/>
    <n v="25"/>
    <n v="28"/>
    <n v="24"/>
    <n v="53"/>
    <n v="73"/>
    <x v="123"/>
    <n v="500"/>
    <x v="123"/>
    <n v="0.59399999999999997"/>
  </r>
  <r>
    <x v="734"/>
    <x v="14"/>
    <x v="0"/>
    <n v="98"/>
    <n v="78"/>
    <n v="58"/>
    <n v="20"/>
    <n v="73"/>
    <x v="7"/>
    <n v="500"/>
    <x v="7"/>
    <n v="0.34600000000000003"/>
  </r>
  <r>
    <x v="735"/>
    <x v="79"/>
    <x v="2"/>
    <n v="89"/>
    <n v="96"/>
    <n v="65"/>
    <n v="75"/>
    <n v="35"/>
    <x v="158"/>
    <n v="500"/>
    <x v="158"/>
    <n v="0.28000000000000003"/>
  </r>
  <r>
    <x v="736"/>
    <x v="129"/>
    <x v="6"/>
    <n v="71"/>
    <n v="72"/>
    <n v="77"/>
    <n v="78"/>
    <n v="75"/>
    <x v="98"/>
    <n v="500"/>
    <x v="98"/>
    <n v="0.254"/>
  </r>
  <r>
    <x v="737"/>
    <x v="162"/>
    <x v="6"/>
    <n v="92"/>
    <n v="77"/>
    <n v="86"/>
    <n v="89"/>
    <n v="96"/>
    <x v="207"/>
    <n v="500"/>
    <x v="207"/>
    <n v="0.12"/>
  </r>
  <r>
    <x v="738"/>
    <x v="51"/>
    <x v="3"/>
    <n v="63"/>
    <n v="96"/>
    <n v="68"/>
    <n v="79"/>
    <n v="58"/>
    <x v="116"/>
    <n v="500"/>
    <x v="116"/>
    <n v="0.27200000000000002"/>
  </r>
  <r>
    <x v="739"/>
    <x v="123"/>
    <x v="5"/>
    <n v="72"/>
    <n v="61"/>
    <n v="48"/>
    <n v="63"/>
    <n v="96"/>
    <x v="143"/>
    <n v="500"/>
    <x v="143"/>
    <n v="0.32"/>
  </r>
  <r>
    <x v="740"/>
    <x v="13"/>
    <x v="5"/>
    <n v="82"/>
    <n v="87"/>
    <n v="41"/>
    <n v="42"/>
    <n v="78"/>
    <x v="110"/>
    <n v="500"/>
    <x v="110"/>
    <n v="0.34"/>
  </r>
  <r>
    <x v="741"/>
    <x v="59"/>
    <x v="2"/>
    <n v="59"/>
    <n v="39"/>
    <n v="28"/>
    <n v="64"/>
    <n v="74"/>
    <x v="121"/>
    <n v="500"/>
    <x v="121"/>
    <n v="0.47200000000000003"/>
  </r>
  <r>
    <x v="742"/>
    <x v="29"/>
    <x v="5"/>
    <n v="40"/>
    <n v="98"/>
    <n v="74"/>
    <n v="38"/>
    <n v="38"/>
    <x v="147"/>
    <n v="500"/>
    <x v="147"/>
    <n v="0.42399999999999999"/>
  </r>
  <r>
    <x v="743"/>
    <x v="56"/>
    <x v="7"/>
    <n v="98"/>
    <n v="28"/>
    <n v="77"/>
    <n v="88"/>
    <n v="20"/>
    <x v="176"/>
    <n v="500"/>
    <x v="176"/>
    <n v="0.37799999999999995"/>
  </r>
  <r>
    <x v="744"/>
    <x v="76"/>
    <x v="3"/>
    <n v="40"/>
    <n v="59"/>
    <n v="85"/>
    <n v="50"/>
    <n v="86"/>
    <x v="100"/>
    <n v="500"/>
    <x v="100"/>
    <n v="0.36"/>
  </r>
  <r>
    <x v="745"/>
    <x v="141"/>
    <x v="5"/>
    <n v="76"/>
    <n v="25"/>
    <n v="74"/>
    <n v="47"/>
    <n v="24"/>
    <x v="15"/>
    <n v="500"/>
    <x v="15"/>
    <n v="0.50800000000000001"/>
  </r>
  <r>
    <x v="746"/>
    <x v="162"/>
    <x v="2"/>
    <n v="86"/>
    <n v="72"/>
    <n v="79"/>
    <n v="89"/>
    <n v="87"/>
    <x v="208"/>
    <n v="500"/>
    <x v="208"/>
    <n v="0.17399999999999999"/>
  </r>
  <r>
    <x v="747"/>
    <x v="75"/>
    <x v="5"/>
    <n v="74"/>
    <n v="46"/>
    <n v="86"/>
    <n v="100"/>
    <n v="43"/>
    <x v="180"/>
    <n v="500"/>
    <x v="180"/>
    <n v="0.30199999999999999"/>
  </r>
  <r>
    <x v="748"/>
    <x v="44"/>
    <x v="6"/>
    <n v="29"/>
    <n v="28"/>
    <n v="61"/>
    <n v="38"/>
    <n v="22"/>
    <x v="134"/>
    <n v="500"/>
    <x v="134"/>
    <n v="0.64400000000000002"/>
  </r>
  <r>
    <x v="749"/>
    <x v="61"/>
    <x v="4"/>
    <n v="45"/>
    <n v="33"/>
    <n v="53"/>
    <n v="62"/>
    <n v="74"/>
    <x v="86"/>
    <n v="500"/>
    <x v="86"/>
    <n v="0.46600000000000003"/>
  </r>
  <r>
    <x v="750"/>
    <x v="174"/>
    <x v="2"/>
    <n v="45"/>
    <n v="68"/>
    <n v="21"/>
    <n v="64"/>
    <n v="49"/>
    <x v="49"/>
    <n v="500"/>
    <x v="49"/>
    <n v="0.50600000000000001"/>
  </r>
  <r>
    <x v="751"/>
    <x v="64"/>
    <x v="0"/>
    <n v="43"/>
    <n v="62"/>
    <n v="73"/>
    <n v="56"/>
    <n v="76"/>
    <x v="2"/>
    <n v="500"/>
    <x v="2"/>
    <n v="0.38"/>
  </r>
  <r>
    <x v="752"/>
    <x v="128"/>
    <x v="2"/>
    <n v="98"/>
    <n v="22"/>
    <n v="45"/>
    <n v="21"/>
    <n v="99"/>
    <x v="126"/>
    <n v="500"/>
    <x v="126"/>
    <n v="0.43"/>
  </r>
  <r>
    <x v="753"/>
    <x v="127"/>
    <x v="1"/>
    <n v="45"/>
    <n v="37"/>
    <n v="32"/>
    <n v="63"/>
    <n v="51"/>
    <x v="51"/>
    <n v="500"/>
    <x v="51"/>
    <n v="0.54400000000000004"/>
  </r>
  <r>
    <x v="754"/>
    <x v="19"/>
    <x v="5"/>
    <n v="97"/>
    <n v="79"/>
    <n v="100"/>
    <n v="81"/>
    <n v="67"/>
    <x v="209"/>
    <n v="500"/>
    <x v="209"/>
    <n v="0.152"/>
  </r>
  <r>
    <x v="755"/>
    <x v="116"/>
    <x v="7"/>
    <n v="36"/>
    <n v="38"/>
    <n v="79"/>
    <n v="57"/>
    <n v="48"/>
    <x v="62"/>
    <n v="500"/>
    <x v="62"/>
    <n v="0.48399999999999999"/>
  </r>
  <r>
    <x v="756"/>
    <x v="175"/>
    <x v="7"/>
    <n v="59"/>
    <n v="31"/>
    <n v="65"/>
    <n v="58"/>
    <n v="74"/>
    <x v="10"/>
    <n v="500"/>
    <x v="10"/>
    <n v="0.42599999999999999"/>
  </r>
  <r>
    <x v="757"/>
    <x v="137"/>
    <x v="7"/>
    <n v="45"/>
    <n v="37"/>
    <n v="74"/>
    <n v="76"/>
    <n v="38"/>
    <x v="42"/>
    <n v="500"/>
    <x v="42"/>
    <n v="0.46"/>
  </r>
  <r>
    <x v="758"/>
    <x v="104"/>
    <x v="3"/>
    <n v="33"/>
    <n v="64"/>
    <n v="23"/>
    <n v="91"/>
    <n v="27"/>
    <x v="56"/>
    <n v="500"/>
    <x v="56"/>
    <n v="0.52400000000000002"/>
  </r>
  <r>
    <x v="759"/>
    <x v="137"/>
    <x v="4"/>
    <n v="91"/>
    <n v="50"/>
    <n v="66"/>
    <n v="26"/>
    <n v="67"/>
    <x v="113"/>
    <n v="500"/>
    <x v="113"/>
    <n v="0.4"/>
  </r>
  <r>
    <x v="760"/>
    <x v="130"/>
    <x v="0"/>
    <n v="87"/>
    <n v="31"/>
    <n v="82"/>
    <n v="70"/>
    <n v="36"/>
    <x v="132"/>
    <n v="500"/>
    <x v="132"/>
    <n v="0.38799999999999996"/>
  </r>
  <r>
    <x v="761"/>
    <x v="163"/>
    <x v="7"/>
    <n v="98"/>
    <n v="40"/>
    <n v="82"/>
    <n v="52"/>
    <n v="33"/>
    <x v="154"/>
    <n v="500"/>
    <x v="154"/>
    <n v="0.39"/>
  </r>
  <r>
    <x v="762"/>
    <x v="93"/>
    <x v="1"/>
    <n v="30"/>
    <n v="85"/>
    <n v="94"/>
    <n v="70"/>
    <n v="59"/>
    <x v="95"/>
    <n v="500"/>
    <x v="95"/>
    <n v="0.32400000000000001"/>
  </r>
  <r>
    <x v="763"/>
    <x v="108"/>
    <x v="0"/>
    <n v="65"/>
    <n v="34"/>
    <n v="69"/>
    <n v="24"/>
    <n v="40"/>
    <x v="44"/>
    <n v="500"/>
    <x v="44"/>
    <n v="0.53600000000000003"/>
  </r>
  <r>
    <x v="764"/>
    <x v="66"/>
    <x v="6"/>
    <n v="100"/>
    <n v="84"/>
    <n v="43"/>
    <n v="64"/>
    <n v="48"/>
    <x v="111"/>
    <n v="500"/>
    <x v="111"/>
    <n v="0.32200000000000001"/>
  </r>
  <r>
    <x v="765"/>
    <x v="126"/>
    <x v="7"/>
    <n v="35"/>
    <n v="40"/>
    <n v="29"/>
    <n v="56"/>
    <n v="29"/>
    <x v="210"/>
    <n v="500"/>
    <x v="210"/>
    <n v="0.622"/>
  </r>
  <r>
    <x v="766"/>
    <x v="27"/>
    <x v="5"/>
    <n v="85"/>
    <n v="100"/>
    <n v="62"/>
    <n v="93"/>
    <n v="61"/>
    <x v="54"/>
    <n v="500"/>
    <x v="54"/>
    <n v="0.19800000000000001"/>
  </r>
  <r>
    <x v="767"/>
    <x v="39"/>
    <x v="2"/>
    <n v="26"/>
    <n v="73"/>
    <n v="98"/>
    <n v="72"/>
    <n v="28"/>
    <x v="66"/>
    <n v="500"/>
    <x v="66"/>
    <n v="0.40600000000000003"/>
  </r>
  <r>
    <x v="768"/>
    <x v="38"/>
    <x v="6"/>
    <n v="98"/>
    <n v="20"/>
    <n v="73"/>
    <n v="29"/>
    <n v="93"/>
    <x v="169"/>
    <n v="500"/>
    <x v="169"/>
    <n v="0.374"/>
  </r>
  <r>
    <x v="769"/>
    <x v="153"/>
    <x v="5"/>
    <n v="47"/>
    <n v="30"/>
    <n v="48"/>
    <n v="26"/>
    <n v="21"/>
    <x v="211"/>
    <n v="500"/>
    <x v="211"/>
    <n v="0.65599999999999992"/>
  </r>
  <r>
    <x v="770"/>
    <x v="132"/>
    <x v="5"/>
    <n v="77"/>
    <n v="64"/>
    <n v="75"/>
    <n v="73"/>
    <n v="48"/>
    <x v="99"/>
    <n v="500"/>
    <x v="99"/>
    <n v="0.32600000000000001"/>
  </r>
  <r>
    <x v="771"/>
    <x v="99"/>
    <x v="7"/>
    <n v="71"/>
    <n v="45"/>
    <n v="51"/>
    <n v="86"/>
    <n v="60"/>
    <x v="169"/>
    <n v="500"/>
    <x v="169"/>
    <n v="0.374"/>
  </r>
  <r>
    <x v="772"/>
    <x v="149"/>
    <x v="1"/>
    <n v="80"/>
    <n v="71"/>
    <n v="38"/>
    <n v="48"/>
    <n v="83"/>
    <x v="100"/>
    <n v="500"/>
    <x v="100"/>
    <n v="0.36"/>
  </r>
  <r>
    <x v="773"/>
    <x v="175"/>
    <x v="6"/>
    <n v="30"/>
    <n v="59"/>
    <n v="26"/>
    <n v="75"/>
    <n v="34"/>
    <x v="167"/>
    <n v="500"/>
    <x v="167"/>
    <n v="0.55200000000000005"/>
  </r>
  <r>
    <x v="774"/>
    <x v="16"/>
    <x v="4"/>
    <n v="74"/>
    <n v="29"/>
    <n v="74"/>
    <n v="60"/>
    <n v="76"/>
    <x v="169"/>
    <n v="500"/>
    <x v="169"/>
    <n v="0.374"/>
  </r>
  <r>
    <x v="775"/>
    <x v="15"/>
    <x v="7"/>
    <n v="39"/>
    <n v="72"/>
    <n v="94"/>
    <n v="86"/>
    <n v="26"/>
    <x v="97"/>
    <n v="500"/>
    <x v="97"/>
    <n v="0.36599999999999999"/>
  </r>
  <r>
    <x v="776"/>
    <x v="76"/>
    <x v="7"/>
    <n v="83"/>
    <n v="23"/>
    <n v="34"/>
    <n v="37"/>
    <n v="95"/>
    <x v="33"/>
    <n v="500"/>
    <x v="33"/>
    <n v="0.45600000000000002"/>
  </r>
  <r>
    <x v="777"/>
    <x v="18"/>
    <x v="4"/>
    <n v="25"/>
    <n v="56"/>
    <n v="60"/>
    <n v="50"/>
    <n v="62"/>
    <x v="105"/>
    <n v="500"/>
    <x v="105"/>
    <n v="0.49399999999999999"/>
  </r>
  <r>
    <x v="778"/>
    <x v="131"/>
    <x v="5"/>
    <n v="41"/>
    <n v="54"/>
    <n v="87"/>
    <n v="51"/>
    <n v="58"/>
    <x v="171"/>
    <n v="500"/>
    <x v="171"/>
    <n v="0.41799999999999998"/>
  </r>
  <r>
    <x v="779"/>
    <x v="47"/>
    <x v="3"/>
    <n v="84"/>
    <n v="54"/>
    <n v="64"/>
    <n v="49"/>
    <n v="33"/>
    <x v="146"/>
    <n v="500"/>
    <x v="146"/>
    <n v="0.43200000000000005"/>
  </r>
  <r>
    <x v="780"/>
    <x v="55"/>
    <x v="7"/>
    <n v="63"/>
    <n v="91"/>
    <n v="73"/>
    <n v="32"/>
    <n v="81"/>
    <x v="143"/>
    <n v="500"/>
    <x v="143"/>
    <n v="0.32"/>
  </r>
  <r>
    <x v="781"/>
    <x v="66"/>
    <x v="6"/>
    <n v="100"/>
    <n v="81"/>
    <n v="27"/>
    <n v="48"/>
    <n v="89"/>
    <x v="38"/>
    <n v="500"/>
    <x v="38"/>
    <n v="0.31"/>
  </r>
  <r>
    <x v="782"/>
    <x v="168"/>
    <x v="0"/>
    <n v="52"/>
    <n v="61"/>
    <n v="42"/>
    <n v="80"/>
    <n v="53"/>
    <x v="147"/>
    <n v="500"/>
    <x v="147"/>
    <n v="0.42399999999999999"/>
  </r>
  <r>
    <x v="783"/>
    <x v="139"/>
    <x v="3"/>
    <n v="57"/>
    <n v="68"/>
    <n v="37"/>
    <n v="49"/>
    <n v="78"/>
    <x v="125"/>
    <n v="500"/>
    <x v="125"/>
    <n v="0.42200000000000004"/>
  </r>
  <r>
    <x v="784"/>
    <x v="51"/>
    <x v="6"/>
    <n v="41"/>
    <n v="67"/>
    <n v="39"/>
    <n v="80"/>
    <n v="43"/>
    <x v="42"/>
    <n v="500"/>
    <x v="42"/>
    <n v="0.46"/>
  </r>
  <r>
    <x v="785"/>
    <x v="68"/>
    <x v="0"/>
    <n v="50"/>
    <n v="50"/>
    <n v="61"/>
    <n v="72"/>
    <n v="90"/>
    <x v="47"/>
    <n v="500"/>
    <x v="47"/>
    <n v="0.35399999999999998"/>
  </r>
  <r>
    <x v="786"/>
    <x v="165"/>
    <x v="1"/>
    <n v="96"/>
    <n v="68"/>
    <n v="35"/>
    <n v="57"/>
    <n v="39"/>
    <x v="26"/>
    <n v="500"/>
    <x v="26"/>
    <n v="0.41"/>
  </r>
  <r>
    <x v="787"/>
    <x v="106"/>
    <x v="1"/>
    <n v="67"/>
    <n v="52"/>
    <n v="33"/>
    <n v="52"/>
    <n v="31"/>
    <x v="102"/>
    <n v="500"/>
    <x v="102"/>
    <n v="0.53"/>
  </r>
  <r>
    <x v="788"/>
    <x v="56"/>
    <x v="7"/>
    <n v="45"/>
    <n v="27"/>
    <n v="75"/>
    <n v="30"/>
    <n v="58"/>
    <x v="102"/>
    <n v="500"/>
    <x v="102"/>
    <n v="0.53"/>
  </r>
  <r>
    <x v="789"/>
    <x v="7"/>
    <x v="2"/>
    <n v="48"/>
    <n v="89"/>
    <n v="58"/>
    <n v="81"/>
    <n v="30"/>
    <x v="132"/>
    <n v="500"/>
    <x v="132"/>
    <n v="0.38799999999999996"/>
  </r>
  <r>
    <x v="790"/>
    <x v="40"/>
    <x v="2"/>
    <n v="85"/>
    <n v="35"/>
    <n v="50"/>
    <n v="32"/>
    <n v="55"/>
    <x v="17"/>
    <n v="500"/>
    <x v="17"/>
    <n v="0.48599999999999999"/>
  </r>
  <r>
    <x v="791"/>
    <x v="50"/>
    <x v="6"/>
    <n v="26"/>
    <n v="61"/>
    <n v="23"/>
    <n v="38"/>
    <n v="76"/>
    <x v="167"/>
    <n v="500"/>
    <x v="167"/>
    <n v="0.55200000000000005"/>
  </r>
  <r>
    <x v="792"/>
    <x v="63"/>
    <x v="0"/>
    <n v="77"/>
    <n v="69"/>
    <n v="47"/>
    <n v="45"/>
    <n v="68"/>
    <x v="132"/>
    <n v="500"/>
    <x v="132"/>
    <n v="0.38799999999999996"/>
  </r>
  <r>
    <x v="793"/>
    <x v="99"/>
    <x v="4"/>
    <n v="33"/>
    <n v="90"/>
    <n v="61"/>
    <n v="58"/>
    <n v="96"/>
    <x v="95"/>
    <n v="500"/>
    <x v="95"/>
    <n v="0.32400000000000001"/>
  </r>
  <r>
    <x v="794"/>
    <x v="74"/>
    <x v="3"/>
    <n v="89"/>
    <n v="86"/>
    <n v="41"/>
    <n v="91"/>
    <n v="35"/>
    <x v="94"/>
    <n v="500"/>
    <x v="94"/>
    <n v="0.316"/>
  </r>
  <r>
    <x v="795"/>
    <x v="143"/>
    <x v="3"/>
    <n v="67"/>
    <n v="82"/>
    <n v="46"/>
    <n v="38"/>
    <n v="65"/>
    <x v="61"/>
    <n v="500"/>
    <x v="61"/>
    <n v="0.40399999999999997"/>
  </r>
  <r>
    <x v="796"/>
    <x v="84"/>
    <x v="5"/>
    <n v="99"/>
    <n v="59"/>
    <n v="79"/>
    <n v="49"/>
    <n v="77"/>
    <x v="16"/>
    <n v="500"/>
    <x v="16"/>
    <n v="0.27399999999999997"/>
  </r>
  <r>
    <x v="797"/>
    <x v="175"/>
    <x v="4"/>
    <n v="46"/>
    <n v="53"/>
    <n v="23"/>
    <n v="88"/>
    <n v="28"/>
    <x v="56"/>
    <n v="500"/>
    <x v="56"/>
    <n v="0.52400000000000002"/>
  </r>
  <r>
    <x v="798"/>
    <x v="0"/>
    <x v="0"/>
    <n v="74"/>
    <n v="81"/>
    <n v="77"/>
    <n v="72"/>
    <n v="61"/>
    <x v="31"/>
    <n v="500"/>
    <x v="31"/>
    <n v="0.27"/>
  </r>
  <r>
    <x v="799"/>
    <x v="81"/>
    <x v="7"/>
    <n v="80"/>
    <n v="77"/>
    <n v="56"/>
    <n v="51"/>
    <n v="55"/>
    <x v="11"/>
    <n v="500"/>
    <x v="11"/>
    <n v="0.36200000000000004"/>
  </r>
  <r>
    <x v="800"/>
    <x v="20"/>
    <x v="6"/>
    <n v="57"/>
    <n v="88"/>
    <n v="34"/>
    <n v="44"/>
    <n v="62"/>
    <x v="126"/>
    <n v="500"/>
    <x v="126"/>
    <n v="0.43"/>
  </r>
  <r>
    <x v="801"/>
    <x v="139"/>
    <x v="2"/>
    <n v="51"/>
    <n v="27"/>
    <n v="45"/>
    <n v="91"/>
    <n v="27"/>
    <x v="170"/>
    <n v="500"/>
    <x v="170"/>
    <n v="0.51800000000000002"/>
  </r>
  <r>
    <x v="802"/>
    <x v="129"/>
    <x v="1"/>
    <n v="99"/>
    <n v="81"/>
    <n v="94"/>
    <n v="65"/>
    <n v="69"/>
    <x v="212"/>
    <n v="500"/>
    <x v="212"/>
    <n v="0.184"/>
  </r>
  <r>
    <x v="803"/>
    <x v="116"/>
    <x v="7"/>
    <n v="46"/>
    <n v="90"/>
    <n v="40"/>
    <n v="42"/>
    <n v="72"/>
    <x v="122"/>
    <n v="500"/>
    <x v="122"/>
    <n v="0.42"/>
  </r>
  <r>
    <x v="804"/>
    <x v="161"/>
    <x v="2"/>
    <n v="83"/>
    <n v="53"/>
    <n v="94"/>
    <n v="68"/>
    <n v="67"/>
    <x v="31"/>
    <n v="500"/>
    <x v="31"/>
    <n v="0.27"/>
  </r>
  <r>
    <x v="805"/>
    <x v="46"/>
    <x v="6"/>
    <n v="34"/>
    <n v="98"/>
    <n v="86"/>
    <n v="91"/>
    <n v="74"/>
    <x v="120"/>
    <n v="500"/>
    <x v="120"/>
    <n v="0.23399999999999999"/>
  </r>
  <r>
    <x v="806"/>
    <x v="25"/>
    <x v="1"/>
    <n v="75"/>
    <n v="29"/>
    <n v="90"/>
    <n v="90"/>
    <n v="43"/>
    <x v="7"/>
    <n v="500"/>
    <x v="7"/>
    <n v="0.34600000000000003"/>
  </r>
  <r>
    <x v="807"/>
    <x v="35"/>
    <x v="6"/>
    <n v="26"/>
    <n v="98"/>
    <n v="74"/>
    <n v="92"/>
    <n v="22"/>
    <x v="156"/>
    <n v="500"/>
    <x v="156"/>
    <n v="0.376"/>
  </r>
  <r>
    <x v="808"/>
    <x v="176"/>
    <x v="6"/>
    <n v="76"/>
    <n v="36"/>
    <n v="40"/>
    <n v="83"/>
    <n v="81"/>
    <x v="28"/>
    <n v="500"/>
    <x v="28"/>
    <n v="0.36799999999999999"/>
  </r>
  <r>
    <x v="809"/>
    <x v="44"/>
    <x v="0"/>
    <n v="23"/>
    <n v="28"/>
    <n v="29"/>
    <n v="72"/>
    <n v="49"/>
    <x v="213"/>
    <n v="500"/>
    <x v="213"/>
    <n v="0.59799999999999998"/>
  </r>
  <r>
    <x v="810"/>
    <x v="167"/>
    <x v="6"/>
    <n v="49"/>
    <n v="45"/>
    <n v="91"/>
    <n v="24"/>
    <n v="49"/>
    <x v="62"/>
    <n v="500"/>
    <x v="62"/>
    <n v="0.48399999999999999"/>
  </r>
  <r>
    <x v="811"/>
    <x v="37"/>
    <x v="2"/>
    <n v="82"/>
    <n v="21"/>
    <n v="27"/>
    <n v="29"/>
    <n v="62"/>
    <x v="129"/>
    <n v="500"/>
    <x v="129"/>
    <n v="0.55799999999999994"/>
  </r>
  <r>
    <x v="812"/>
    <x v="52"/>
    <x v="4"/>
    <n v="45"/>
    <n v="48"/>
    <n v="41"/>
    <n v="28"/>
    <n v="81"/>
    <x v="108"/>
    <n v="500"/>
    <x v="108"/>
    <n v="0.51400000000000001"/>
  </r>
  <r>
    <x v="813"/>
    <x v="96"/>
    <x v="0"/>
    <n v="74"/>
    <n v="87"/>
    <n v="59"/>
    <n v="94"/>
    <n v="53"/>
    <x v="214"/>
    <n v="500"/>
    <x v="214"/>
    <n v="0.26600000000000001"/>
  </r>
  <r>
    <x v="814"/>
    <x v="24"/>
    <x v="3"/>
    <n v="43"/>
    <n v="39"/>
    <n v="96"/>
    <n v="42"/>
    <n v="38"/>
    <x v="62"/>
    <n v="500"/>
    <x v="62"/>
    <n v="0.48399999999999999"/>
  </r>
  <r>
    <x v="815"/>
    <x v="175"/>
    <x v="4"/>
    <n v="25"/>
    <n v="73"/>
    <n v="98"/>
    <n v="54"/>
    <n v="35"/>
    <x v="126"/>
    <n v="500"/>
    <x v="126"/>
    <n v="0.43"/>
  </r>
  <r>
    <x v="816"/>
    <x v="171"/>
    <x v="6"/>
    <n v="28"/>
    <n v="29"/>
    <n v="71"/>
    <n v="78"/>
    <n v="51"/>
    <x v="17"/>
    <n v="500"/>
    <x v="17"/>
    <n v="0.48599999999999999"/>
  </r>
  <r>
    <x v="817"/>
    <x v="20"/>
    <x v="3"/>
    <n v="54"/>
    <n v="77"/>
    <n v="39"/>
    <n v="86"/>
    <n v="54"/>
    <x v="2"/>
    <n v="500"/>
    <x v="2"/>
    <n v="0.38"/>
  </r>
  <r>
    <x v="818"/>
    <x v="129"/>
    <x v="0"/>
    <n v="44"/>
    <n v="80"/>
    <n v="87"/>
    <n v="64"/>
    <n v="29"/>
    <x v="90"/>
    <n v="500"/>
    <x v="90"/>
    <n v="0.39200000000000002"/>
  </r>
  <r>
    <x v="819"/>
    <x v="125"/>
    <x v="2"/>
    <n v="39"/>
    <n v="21"/>
    <n v="64"/>
    <n v="28"/>
    <n v="35"/>
    <x v="215"/>
    <n v="500"/>
    <x v="215"/>
    <n v="0.626"/>
  </r>
  <r>
    <x v="820"/>
    <x v="118"/>
    <x v="5"/>
    <n v="59"/>
    <n v="40"/>
    <n v="65"/>
    <n v="63"/>
    <n v="41"/>
    <x v="4"/>
    <n v="500"/>
    <x v="4"/>
    <n v="0.46399999999999997"/>
  </r>
  <r>
    <x v="821"/>
    <x v="115"/>
    <x v="6"/>
    <n v="87"/>
    <n v="42"/>
    <n v="28"/>
    <n v="82"/>
    <n v="52"/>
    <x v="171"/>
    <n v="500"/>
    <x v="171"/>
    <n v="0.41799999999999998"/>
  </r>
  <r>
    <x v="822"/>
    <x v="50"/>
    <x v="2"/>
    <n v="50"/>
    <n v="20"/>
    <n v="36"/>
    <n v="53"/>
    <n v="91"/>
    <x v="6"/>
    <n v="500"/>
    <x v="6"/>
    <n v="0.5"/>
  </r>
  <r>
    <x v="823"/>
    <x v="21"/>
    <x v="7"/>
    <n v="39"/>
    <n v="66"/>
    <n v="43"/>
    <n v="54"/>
    <n v="81"/>
    <x v="165"/>
    <n v="500"/>
    <x v="165"/>
    <n v="0.434"/>
  </r>
  <r>
    <x v="824"/>
    <x v="112"/>
    <x v="5"/>
    <n v="56"/>
    <n v="50"/>
    <n v="51"/>
    <n v="51"/>
    <n v="65"/>
    <x v="59"/>
    <n v="500"/>
    <x v="59"/>
    <n v="0.45399999999999996"/>
  </r>
  <r>
    <x v="825"/>
    <x v="158"/>
    <x v="7"/>
    <n v="24"/>
    <n v="84"/>
    <n v="81"/>
    <n v="66"/>
    <n v="22"/>
    <x v="25"/>
    <n v="500"/>
    <x v="25"/>
    <n v="0.44600000000000001"/>
  </r>
  <r>
    <x v="826"/>
    <x v="82"/>
    <x v="0"/>
    <n v="74"/>
    <n v="68"/>
    <n v="57"/>
    <n v="49"/>
    <n v="83"/>
    <x v="40"/>
    <n v="500"/>
    <x v="40"/>
    <n v="0.33799999999999997"/>
  </r>
  <r>
    <x v="827"/>
    <x v="88"/>
    <x v="3"/>
    <n v="81"/>
    <n v="93"/>
    <n v="65"/>
    <n v="33"/>
    <n v="71"/>
    <x v="13"/>
    <n v="500"/>
    <x v="13"/>
    <n v="0.314"/>
  </r>
  <r>
    <x v="828"/>
    <x v="146"/>
    <x v="0"/>
    <n v="20"/>
    <n v="99"/>
    <n v="37"/>
    <n v="36"/>
    <n v="83"/>
    <x v="14"/>
    <n v="500"/>
    <x v="14"/>
    <n v="0.45"/>
  </r>
  <r>
    <x v="829"/>
    <x v="176"/>
    <x v="5"/>
    <n v="30"/>
    <n v="22"/>
    <n v="36"/>
    <n v="30"/>
    <n v="73"/>
    <x v="216"/>
    <n v="500"/>
    <x v="216"/>
    <n v="0.61799999999999999"/>
  </r>
  <r>
    <x v="830"/>
    <x v="63"/>
    <x v="7"/>
    <n v="90"/>
    <n v="44"/>
    <n v="43"/>
    <n v="31"/>
    <n v="79"/>
    <x v="10"/>
    <n v="500"/>
    <x v="10"/>
    <n v="0.42599999999999999"/>
  </r>
  <r>
    <x v="831"/>
    <x v="130"/>
    <x v="4"/>
    <n v="93"/>
    <n v="91"/>
    <n v="42"/>
    <n v="95"/>
    <n v="53"/>
    <x v="217"/>
    <n v="500"/>
    <x v="217"/>
    <n v="0.252"/>
  </r>
  <r>
    <x v="832"/>
    <x v="173"/>
    <x v="2"/>
    <n v="94"/>
    <n v="44"/>
    <n v="27"/>
    <n v="73"/>
    <n v="31"/>
    <x v="144"/>
    <n v="500"/>
    <x v="144"/>
    <n v="0.46200000000000002"/>
  </r>
  <r>
    <x v="833"/>
    <x v="149"/>
    <x v="5"/>
    <n v="31"/>
    <n v="27"/>
    <n v="33"/>
    <n v="54"/>
    <n v="47"/>
    <x v="218"/>
    <n v="500"/>
    <x v="218"/>
    <n v="0.61599999999999999"/>
  </r>
  <r>
    <x v="834"/>
    <x v="143"/>
    <x v="3"/>
    <n v="86"/>
    <n v="45"/>
    <n v="27"/>
    <n v="60"/>
    <n v="99"/>
    <x v="97"/>
    <n v="500"/>
    <x v="97"/>
    <n v="0.36599999999999999"/>
  </r>
  <r>
    <x v="835"/>
    <x v="96"/>
    <x v="1"/>
    <n v="72"/>
    <n v="52"/>
    <n v="60"/>
    <n v="21"/>
    <n v="96"/>
    <x v="119"/>
    <n v="500"/>
    <x v="119"/>
    <n v="0.39799999999999996"/>
  </r>
  <r>
    <x v="836"/>
    <x v="93"/>
    <x v="5"/>
    <n v="41"/>
    <n v="35"/>
    <n v="73"/>
    <n v="74"/>
    <n v="88"/>
    <x v="176"/>
    <n v="500"/>
    <x v="176"/>
    <n v="0.37799999999999995"/>
  </r>
  <r>
    <x v="837"/>
    <x v="170"/>
    <x v="1"/>
    <n v="27"/>
    <n v="84"/>
    <n v="23"/>
    <n v="89"/>
    <n v="69"/>
    <x v="91"/>
    <n v="500"/>
    <x v="91"/>
    <n v="0.41600000000000004"/>
  </r>
  <r>
    <x v="838"/>
    <x v="65"/>
    <x v="0"/>
    <n v="87"/>
    <n v="23"/>
    <n v="84"/>
    <n v="33"/>
    <n v="87"/>
    <x v="27"/>
    <n v="500"/>
    <x v="27"/>
    <n v="0.37200000000000005"/>
  </r>
  <r>
    <x v="839"/>
    <x v="77"/>
    <x v="7"/>
    <n v="51"/>
    <n v="45"/>
    <n v="78"/>
    <n v="53"/>
    <n v="23"/>
    <x v="6"/>
    <n v="500"/>
    <x v="6"/>
    <n v="0.5"/>
  </r>
  <r>
    <x v="840"/>
    <x v="113"/>
    <x v="3"/>
    <n v="27"/>
    <n v="44"/>
    <n v="93"/>
    <n v="59"/>
    <n v="96"/>
    <x v="11"/>
    <n v="500"/>
    <x v="11"/>
    <n v="0.36200000000000004"/>
  </r>
  <r>
    <x v="841"/>
    <x v="95"/>
    <x v="3"/>
    <n v="71"/>
    <n v="44"/>
    <n v="90"/>
    <n v="52"/>
    <n v="49"/>
    <x v="132"/>
    <n v="500"/>
    <x v="132"/>
    <n v="0.38799999999999996"/>
  </r>
  <r>
    <x v="842"/>
    <x v="24"/>
    <x v="3"/>
    <n v="39"/>
    <n v="87"/>
    <n v="55"/>
    <n v="32"/>
    <n v="28"/>
    <x v="170"/>
    <n v="500"/>
    <x v="170"/>
    <n v="0.51800000000000002"/>
  </r>
  <r>
    <x v="843"/>
    <x v="135"/>
    <x v="7"/>
    <n v="71"/>
    <n v="52"/>
    <n v="48"/>
    <n v="53"/>
    <n v="40"/>
    <x v="121"/>
    <n v="500"/>
    <x v="121"/>
    <n v="0.47200000000000003"/>
  </r>
  <r>
    <x v="844"/>
    <x v="61"/>
    <x v="0"/>
    <n v="50"/>
    <n v="75"/>
    <n v="71"/>
    <n v="42"/>
    <n v="65"/>
    <x v="39"/>
    <n v="500"/>
    <x v="39"/>
    <n v="0.39399999999999996"/>
  </r>
  <r>
    <x v="845"/>
    <x v="118"/>
    <x v="7"/>
    <n v="84"/>
    <n v="43"/>
    <n v="92"/>
    <n v="90"/>
    <n v="75"/>
    <x v="101"/>
    <n v="500"/>
    <x v="101"/>
    <n v="0.23199999999999998"/>
  </r>
  <r>
    <x v="846"/>
    <x v="93"/>
    <x v="6"/>
    <n v="95"/>
    <n v="40"/>
    <n v="98"/>
    <n v="25"/>
    <n v="39"/>
    <x v="66"/>
    <n v="500"/>
    <x v="66"/>
    <n v="0.40600000000000003"/>
  </r>
  <r>
    <x v="847"/>
    <x v="112"/>
    <x v="0"/>
    <n v="95"/>
    <n v="73"/>
    <n v="55"/>
    <n v="89"/>
    <n v="89"/>
    <x v="54"/>
    <n v="500"/>
    <x v="54"/>
    <n v="0.19800000000000001"/>
  </r>
  <r>
    <x v="848"/>
    <x v="91"/>
    <x v="7"/>
    <n v="64"/>
    <n v="79"/>
    <n v="63"/>
    <n v="36"/>
    <n v="67"/>
    <x v="109"/>
    <n v="500"/>
    <x v="109"/>
    <n v="0.38200000000000001"/>
  </r>
  <r>
    <x v="849"/>
    <x v="50"/>
    <x v="1"/>
    <n v="72"/>
    <n v="51"/>
    <n v="68"/>
    <n v="78"/>
    <n v="73"/>
    <x v="94"/>
    <n v="500"/>
    <x v="94"/>
    <n v="0.316"/>
  </r>
  <r>
    <x v="850"/>
    <x v="127"/>
    <x v="4"/>
    <n v="22"/>
    <n v="82"/>
    <n v="65"/>
    <n v="72"/>
    <n v="66"/>
    <x v="52"/>
    <n v="500"/>
    <x v="52"/>
    <n v="0.38600000000000001"/>
  </r>
  <r>
    <x v="851"/>
    <x v="120"/>
    <x v="6"/>
    <n v="64"/>
    <n v="48"/>
    <n v="67"/>
    <n v="40"/>
    <n v="63"/>
    <x v="20"/>
    <n v="500"/>
    <x v="20"/>
    <n v="0.436"/>
  </r>
  <r>
    <x v="852"/>
    <x v="5"/>
    <x v="6"/>
    <n v="42"/>
    <n v="91"/>
    <n v="68"/>
    <n v="60"/>
    <n v="73"/>
    <x v="41"/>
    <n v="500"/>
    <x v="41"/>
    <n v="0.33200000000000002"/>
  </r>
  <r>
    <x v="853"/>
    <x v="100"/>
    <x v="5"/>
    <n v="93"/>
    <n v="87"/>
    <n v="34"/>
    <n v="77"/>
    <n v="88"/>
    <x v="0"/>
    <n v="500"/>
    <x v="0"/>
    <n v="0.24199999999999999"/>
  </r>
  <r>
    <x v="854"/>
    <x v="64"/>
    <x v="5"/>
    <n v="96"/>
    <n v="84"/>
    <n v="93"/>
    <n v="45"/>
    <n v="27"/>
    <x v="38"/>
    <n v="500"/>
    <x v="38"/>
    <n v="0.31"/>
  </r>
  <r>
    <x v="855"/>
    <x v="9"/>
    <x v="5"/>
    <n v="48"/>
    <n v="81"/>
    <n v="55"/>
    <n v="79"/>
    <n v="86"/>
    <x v="180"/>
    <n v="500"/>
    <x v="180"/>
    <n v="0.30199999999999999"/>
  </r>
  <r>
    <x v="856"/>
    <x v="78"/>
    <x v="6"/>
    <n v="21"/>
    <n v="43"/>
    <n v="95"/>
    <n v="85"/>
    <n v="85"/>
    <x v="107"/>
    <n v="500"/>
    <x v="107"/>
    <n v="0.34200000000000003"/>
  </r>
  <r>
    <x v="857"/>
    <x v="72"/>
    <x v="0"/>
    <n v="47"/>
    <n v="79"/>
    <n v="77"/>
    <n v="83"/>
    <n v="32"/>
    <x v="81"/>
    <n v="500"/>
    <x v="81"/>
    <n v="0.36399999999999999"/>
  </r>
  <r>
    <x v="858"/>
    <x v="45"/>
    <x v="7"/>
    <n v="86"/>
    <n v="89"/>
    <n v="40"/>
    <n v="65"/>
    <n v="87"/>
    <x v="214"/>
    <n v="500"/>
    <x v="214"/>
    <n v="0.26600000000000001"/>
  </r>
  <r>
    <x v="859"/>
    <x v="170"/>
    <x v="1"/>
    <n v="78"/>
    <n v="81"/>
    <n v="83"/>
    <n v="28"/>
    <n v="65"/>
    <x v="118"/>
    <n v="500"/>
    <x v="118"/>
    <n v="0.33"/>
  </r>
  <r>
    <x v="860"/>
    <x v="107"/>
    <x v="7"/>
    <n v="43"/>
    <n v="98"/>
    <n v="63"/>
    <n v="85"/>
    <n v="66"/>
    <x v="77"/>
    <n v="500"/>
    <x v="77"/>
    <n v="0.28999999999999998"/>
  </r>
  <r>
    <x v="861"/>
    <x v="152"/>
    <x v="0"/>
    <n v="70"/>
    <n v="95"/>
    <n v="53"/>
    <n v="64"/>
    <n v="77"/>
    <x v="137"/>
    <n v="500"/>
    <x v="137"/>
    <n v="0.28199999999999997"/>
  </r>
  <r>
    <x v="862"/>
    <x v="113"/>
    <x v="3"/>
    <n v="47"/>
    <n v="20"/>
    <n v="89"/>
    <n v="80"/>
    <n v="56"/>
    <x v="91"/>
    <n v="500"/>
    <x v="91"/>
    <n v="0.41600000000000004"/>
  </r>
  <r>
    <x v="863"/>
    <x v="11"/>
    <x v="4"/>
    <n v="36"/>
    <n v="35"/>
    <n v="83"/>
    <n v="37"/>
    <n v="42"/>
    <x v="196"/>
    <n v="500"/>
    <x v="196"/>
    <n v="0.53400000000000003"/>
  </r>
  <r>
    <x v="864"/>
    <x v="82"/>
    <x v="1"/>
    <n v="30"/>
    <n v="59"/>
    <n v="47"/>
    <n v="86"/>
    <n v="68"/>
    <x v="122"/>
    <n v="500"/>
    <x v="122"/>
    <n v="0.42"/>
  </r>
  <r>
    <x v="865"/>
    <x v="6"/>
    <x v="0"/>
    <n v="86"/>
    <n v="22"/>
    <n v="74"/>
    <n v="87"/>
    <n v="46"/>
    <x v="133"/>
    <n v="500"/>
    <x v="133"/>
    <n v="0.37"/>
  </r>
  <r>
    <x v="866"/>
    <x v="174"/>
    <x v="2"/>
    <n v="88"/>
    <n v="46"/>
    <n v="20"/>
    <n v="77"/>
    <n v="24"/>
    <x v="104"/>
    <n v="500"/>
    <x v="104"/>
    <n v="0.49"/>
  </r>
  <r>
    <x v="867"/>
    <x v="140"/>
    <x v="2"/>
    <n v="73"/>
    <n v="60"/>
    <n v="46"/>
    <n v="45"/>
    <n v="61"/>
    <x v="126"/>
    <n v="500"/>
    <x v="126"/>
    <n v="0.43"/>
  </r>
  <r>
    <x v="868"/>
    <x v="59"/>
    <x v="2"/>
    <n v="71"/>
    <n v="88"/>
    <n v="75"/>
    <n v="27"/>
    <n v="70"/>
    <x v="40"/>
    <n v="500"/>
    <x v="40"/>
    <n v="0.33799999999999997"/>
  </r>
  <r>
    <x v="869"/>
    <x v="154"/>
    <x v="2"/>
    <n v="85"/>
    <n v="28"/>
    <n v="29"/>
    <n v="49"/>
    <n v="52"/>
    <x v="108"/>
    <n v="500"/>
    <x v="108"/>
    <n v="0.51400000000000001"/>
  </r>
  <r>
    <x v="870"/>
    <x v="43"/>
    <x v="4"/>
    <n v="38"/>
    <n v="26"/>
    <n v="61"/>
    <n v="60"/>
    <n v="88"/>
    <x v="59"/>
    <n v="500"/>
    <x v="59"/>
    <n v="0.45399999999999996"/>
  </r>
  <r>
    <x v="871"/>
    <x v="173"/>
    <x v="1"/>
    <n v="81"/>
    <n v="24"/>
    <n v="100"/>
    <n v="76"/>
    <n v="95"/>
    <x v="175"/>
    <n v="500"/>
    <x v="175"/>
    <n v="0.248"/>
  </r>
  <r>
    <x v="872"/>
    <x v="139"/>
    <x v="7"/>
    <n v="49"/>
    <n v="54"/>
    <n v="24"/>
    <n v="79"/>
    <n v="36"/>
    <x v="24"/>
    <n v="500"/>
    <x v="24"/>
    <n v="0.51600000000000001"/>
  </r>
  <r>
    <x v="873"/>
    <x v="123"/>
    <x v="0"/>
    <n v="87"/>
    <n v="23"/>
    <n v="96"/>
    <n v="22"/>
    <n v="49"/>
    <x v="25"/>
    <n v="500"/>
    <x v="25"/>
    <n v="0.44600000000000001"/>
  </r>
  <r>
    <x v="874"/>
    <x v="111"/>
    <x v="4"/>
    <n v="40"/>
    <n v="74"/>
    <n v="98"/>
    <n v="27"/>
    <n v="58"/>
    <x v="66"/>
    <n v="500"/>
    <x v="66"/>
    <n v="0.40600000000000003"/>
  </r>
  <r>
    <x v="875"/>
    <x v="162"/>
    <x v="1"/>
    <n v="34"/>
    <n v="29"/>
    <n v="99"/>
    <n v="22"/>
    <n v="43"/>
    <x v="151"/>
    <n v="500"/>
    <x v="151"/>
    <n v="0.54600000000000004"/>
  </r>
  <r>
    <x v="876"/>
    <x v="177"/>
    <x v="5"/>
    <n v="91"/>
    <n v="61"/>
    <n v="32"/>
    <n v="46"/>
    <n v="22"/>
    <x v="136"/>
    <n v="500"/>
    <x v="136"/>
    <n v="0.496"/>
  </r>
  <r>
    <x v="877"/>
    <x v="17"/>
    <x v="7"/>
    <n v="23"/>
    <n v="74"/>
    <n v="86"/>
    <n v="78"/>
    <n v="35"/>
    <x v="3"/>
    <n v="500"/>
    <x v="3"/>
    <n v="0.40799999999999997"/>
  </r>
  <r>
    <x v="878"/>
    <x v="144"/>
    <x v="3"/>
    <n v="93"/>
    <n v="26"/>
    <n v="85"/>
    <n v="81"/>
    <n v="100"/>
    <x v="75"/>
    <n v="500"/>
    <x v="75"/>
    <n v="0.23"/>
  </r>
  <r>
    <x v="879"/>
    <x v="130"/>
    <x v="2"/>
    <n v="69"/>
    <n v="81"/>
    <n v="96"/>
    <n v="92"/>
    <n v="66"/>
    <x v="219"/>
    <n v="500"/>
    <x v="219"/>
    <n v="0.192"/>
  </r>
  <r>
    <x v="880"/>
    <x v="95"/>
    <x v="2"/>
    <n v="100"/>
    <n v="63"/>
    <n v="45"/>
    <n v="61"/>
    <n v="80"/>
    <x v="180"/>
    <n v="500"/>
    <x v="180"/>
    <n v="0.30199999999999999"/>
  </r>
  <r>
    <x v="881"/>
    <x v="28"/>
    <x v="2"/>
    <n v="71"/>
    <n v="89"/>
    <n v="83"/>
    <n v="31"/>
    <n v="27"/>
    <x v="119"/>
    <n v="500"/>
    <x v="119"/>
    <n v="0.39799999999999996"/>
  </r>
  <r>
    <x v="882"/>
    <x v="116"/>
    <x v="7"/>
    <n v="93"/>
    <n v="62"/>
    <n v="54"/>
    <n v="73"/>
    <n v="64"/>
    <x v="70"/>
    <n v="500"/>
    <x v="70"/>
    <n v="0.308"/>
  </r>
  <r>
    <x v="883"/>
    <x v="134"/>
    <x v="2"/>
    <n v="43"/>
    <n v="76"/>
    <n v="78"/>
    <n v="32"/>
    <n v="29"/>
    <x v="62"/>
    <n v="500"/>
    <x v="62"/>
    <n v="0.48399999999999999"/>
  </r>
  <r>
    <x v="884"/>
    <x v="145"/>
    <x v="1"/>
    <n v="62"/>
    <n v="25"/>
    <n v="75"/>
    <n v="73"/>
    <n v="89"/>
    <x v="60"/>
    <n v="500"/>
    <x v="60"/>
    <n v="0.35200000000000004"/>
  </r>
  <r>
    <x v="885"/>
    <x v="157"/>
    <x v="0"/>
    <n v="56"/>
    <n v="49"/>
    <n v="30"/>
    <n v="90"/>
    <n v="26"/>
    <x v="34"/>
    <n v="500"/>
    <x v="34"/>
    <n v="0.498"/>
  </r>
  <r>
    <x v="886"/>
    <x v="133"/>
    <x v="2"/>
    <n v="27"/>
    <n v="67"/>
    <n v="99"/>
    <n v="21"/>
    <n v="92"/>
    <x v="132"/>
    <n v="500"/>
    <x v="132"/>
    <n v="0.38799999999999996"/>
  </r>
  <r>
    <x v="887"/>
    <x v="118"/>
    <x v="7"/>
    <n v="41"/>
    <n v="55"/>
    <n v="84"/>
    <n v="26"/>
    <n v="95"/>
    <x v="119"/>
    <n v="500"/>
    <x v="119"/>
    <n v="0.39799999999999996"/>
  </r>
  <r>
    <x v="888"/>
    <x v="141"/>
    <x v="2"/>
    <n v="42"/>
    <n v="67"/>
    <n v="97"/>
    <n v="36"/>
    <n v="47"/>
    <x v="125"/>
    <n v="500"/>
    <x v="125"/>
    <n v="0.42200000000000004"/>
  </r>
  <r>
    <x v="889"/>
    <x v="66"/>
    <x v="0"/>
    <n v="34"/>
    <n v="30"/>
    <n v="62"/>
    <n v="76"/>
    <n v="49"/>
    <x v="34"/>
    <n v="500"/>
    <x v="34"/>
    <n v="0.498"/>
  </r>
  <r>
    <x v="890"/>
    <x v="138"/>
    <x v="0"/>
    <n v="39"/>
    <n v="94"/>
    <n v="22"/>
    <n v="53"/>
    <n v="74"/>
    <x v="20"/>
    <n v="500"/>
    <x v="20"/>
    <n v="0.436"/>
  </r>
  <r>
    <x v="891"/>
    <x v="38"/>
    <x v="5"/>
    <n v="72"/>
    <n v="25"/>
    <n v="57"/>
    <n v="83"/>
    <n v="67"/>
    <x v="90"/>
    <n v="500"/>
    <x v="90"/>
    <n v="0.39200000000000002"/>
  </r>
  <r>
    <x v="892"/>
    <x v="129"/>
    <x v="3"/>
    <n v="27"/>
    <n v="55"/>
    <n v="86"/>
    <n v="42"/>
    <n v="61"/>
    <x v="174"/>
    <n v="500"/>
    <x v="174"/>
    <n v="0.45799999999999996"/>
  </r>
  <r>
    <x v="893"/>
    <x v="107"/>
    <x v="5"/>
    <n v="31"/>
    <n v="90"/>
    <n v="24"/>
    <n v="95"/>
    <n v="23"/>
    <x v="21"/>
    <n v="500"/>
    <x v="21"/>
    <n v="0.47399999999999998"/>
  </r>
  <r>
    <x v="894"/>
    <x v="8"/>
    <x v="3"/>
    <n v="67"/>
    <n v="99"/>
    <n v="57"/>
    <n v="74"/>
    <n v="49"/>
    <x v="70"/>
    <n v="500"/>
    <x v="70"/>
    <n v="0.308"/>
  </r>
  <r>
    <x v="895"/>
    <x v="122"/>
    <x v="4"/>
    <n v="46"/>
    <n v="67"/>
    <n v="84"/>
    <n v="44"/>
    <n v="86"/>
    <x v="7"/>
    <n v="500"/>
    <x v="7"/>
    <n v="0.34600000000000003"/>
  </r>
  <r>
    <x v="896"/>
    <x v="27"/>
    <x v="7"/>
    <n v="27"/>
    <n v="62"/>
    <n v="25"/>
    <n v="45"/>
    <n v="39"/>
    <x v="194"/>
    <n v="500"/>
    <x v="194"/>
    <n v="0.60399999999999998"/>
  </r>
  <r>
    <x v="897"/>
    <x v="123"/>
    <x v="7"/>
    <n v="52"/>
    <n v="61"/>
    <n v="24"/>
    <n v="46"/>
    <n v="60"/>
    <x v="108"/>
    <n v="500"/>
    <x v="108"/>
    <n v="0.51400000000000001"/>
  </r>
  <r>
    <x v="898"/>
    <x v="4"/>
    <x v="1"/>
    <n v="43"/>
    <n v="52"/>
    <n v="63"/>
    <n v="24"/>
    <n v="41"/>
    <x v="220"/>
    <n v="500"/>
    <x v="220"/>
    <n v="0.55399999999999994"/>
  </r>
  <r>
    <x v="899"/>
    <x v="156"/>
    <x v="3"/>
    <n v="31"/>
    <n v="71"/>
    <n v="62"/>
    <n v="83"/>
    <n v="62"/>
    <x v="109"/>
    <n v="500"/>
    <x v="109"/>
    <n v="0.38200000000000001"/>
  </r>
  <r>
    <x v="900"/>
    <x v="104"/>
    <x v="6"/>
    <n v="87"/>
    <n v="94"/>
    <n v="52"/>
    <n v="78"/>
    <n v="34"/>
    <x v="38"/>
    <n v="500"/>
    <x v="38"/>
    <n v="0.31"/>
  </r>
  <r>
    <x v="901"/>
    <x v="48"/>
    <x v="0"/>
    <n v="66"/>
    <n v="32"/>
    <n v="44"/>
    <n v="74"/>
    <n v="48"/>
    <x v="121"/>
    <n v="500"/>
    <x v="121"/>
    <n v="0.47200000000000003"/>
  </r>
  <r>
    <x v="902"/>
    <x v="38"/>
    <x v="1"/>
    <n v="77"/>
    <n v="46"/>
    <n v="41"/>
    <n v="96"/>
    <n v="80"/>
    <x v="143"/>
    <n v="500"/>
    <x v="143"/>
    <n v="0.32"/>
  </r>
  <r>
    <x v="903"/>
    <x v="141"/>
    <x v="7"/>
    <n v="29"/>
    <n v="37"/>
    <n v="52"/>
    <n v="54"/>
    <n v="40"/>
    <x v="79"/>
    <n v="500"/>
    <x v="79"/>
    <n v="0.57600000000000007"/>
  </r>
  <r>
    <x v="904"/>
    <x v="90"/>
    <x v="3"/>
    <n v="49"/>
    <n v="54"/>
    <n v="84"/>
    <n v="92"/>
    <n v="96"/>
    <x v="32"/>
    <n v="500"/>
    <x v="32"/>
    <n v="0.25"/>
  </r>
  <r>
    <x v="905"/>
    <x v="2"/>
    <x v="4"/>
    <n v="33"/>
    <n v="58"/>
    <n v="57"/>
    <n v="95"/>
    <n v="51"/>
    <x v="131"/>
    <n v="500"/>
    <x v="131"/>
    <n v="0.41200000000000003"/>
  </r>
  <r>
    <x v="906"/>
    <x v="47"/>
    <x v="5"/>
    <n v="66"/>
    <n v="34"/>
    <n v="30"/>
    <n v="35"/>
    <n v="67"/>
    <x v="44"/>
    <n v="500"/>
    <x v="44"/>
    <n v="0.53600000000000003"/>
  </r>
  <r>
    <x v="907"/>
    <x v="159"/>
    <x v="4"/>
    <n v="59"/>
    <n v="61"/>
    <n v="75"/>
    <n v="85"/>
    <n v="22"/>
    <x v="55"/>
    <n v="500"/>
    <x v="55"/>
    <n v="0.39600000000000002"/>
  </r>
  <r>
    <x v="908"/>
    <x v="155"/>
    <x v="4"/>
    <n v="49"/>
    <n v="78"/>
    <n v="28"/>
    <n v="64"/>
    <n v="26"/>
    <x v="87"/>
    <n v="500"/>
    <x v="87"/>
    <n v="0.51"/>
  </r>
  <r>
    <x v="909"/>
    <x v="39"/>
    <x v="2"/>
    <n v="61"/>
    <n v="97"/>
    <n v="96"/>
    <n v="58"/>
    <n v="72"/>
    <x v="101"/>
    <n v="500"/>
    <x v="101"/>
    <n v="0.23199999999999998"/>
  </r>
  <r>
    <x v="910"/>
    <x v="2"/>
    <x v="1"/>
    <n v="94"/>
    <n v="61"/>
    <n v="65"/>
    <n v="28"/>
    <n v="32"/>
    <x v="89"/>
    <n v="500"/>
    <x v="89"/>
    <n v="0.44"/>
  </r>
  <r>
    <x v="911"/>
    <x v="4"/>
    <x v="7"/>
    <n v="95"/>
    <n v="20"/>
    <n v="36"/>
    <n v="75"/>
    <n v="61"/>
    <x v="10"/>
    <n v="500"/>
    <x v="10"/>
    <n v="0.42599999999999999"/>
  </r>
  <r>
    <x v="912"/>
    <x v="25"/>
    <x v="0"/>
    <n v="30"/>
    <n v="49"/>
    <n v="91"/>
    <n v="52"/>
    <n v="48"/>
    <x v="42"/>
    <n v="500"/>
    <x v="42"/>
    <n v="0.46"/>
  </r>
  <r>
    <x v="913"/>
    <x v="164"/>
    <x v="0"/>
    <n v="46"/>
    <n v="91"/>
    <n v="28"/>
    <n v="61"/>
    <n v="64"/>
    <x v="122"/>
    <n v="500"/>
    <x v="122"/>
    <n v="0.42"/>
  </r>
  <r>
    <x v="914"/>
    <x v="177"/>
    <x v="6"/>
    <n v="87"/>
    <n v="27"/>
    <n v="93"/>
    <n v="64"/>
    <n v="41"/>
    <x v="156"/>
    <n v="500"/>
    <x v="156"/>
    <n v="0.376"/>
  </r>
  <r>
    <x v="915"/>
    <x v="129"/>
    <x v="1"/>
    <n v="95"/>
    <n v="60"/>
    <n v="29"/>
    <n v="78"/>
    <n v="68"/>
    <x v="110"/>
    <n v="500"/>
    <x v="110"/>
    <n v="0.34"/>
  </r>
  <r>
    <x v="916"/>
    <x v="87"/>
    <x v="1"/>
    <n v="75"/>
    <n v="26"/>
    <n v="83"/>
    <n v="51"/>
    <n v="31"/>
    <x v="22"/>
    <n v="500"/>
    <x v="22"/>
    <n v="0.46799999999999997"/>
  </r>
  <r>
    <x v="917"/>
    <x v="120"/>
    <x v="0"/>
    <n v="65"/>
    <n v="72"/>
    <n v="88"/>
    <n v="90"/>
    <n v="36"/>
    <x v="23"/>
    <n v="500"/>
    <x v="23"/>
    <n v="0.29799999999999999"/>
  </r>
  <r>
    <x v="918"/>
    <x v="137"/>
    <x v="1"/>
    <n v="63"/>
    <n v="95"/>
    <n v="73"/>
    <n v="30"/>
    <n v="30"/>
    <x v="171"/>
    <n v="500"/>
    <x v="171"/>
    <n v="0.41799999999999998"/>
  </r>
  <r>
    <x v="919"/>
    <x v="75"/>
    <x v="0"/>
    <n v="21"/>
    <n v="20"/>
    <n v="33"/>
    <n v="92"/>
    <n v="29"/>
    <x v="185"/>
    <n v="500"/>
    <x v="185"/>
    <n v="0.61"/>
  </r>
  <r>
    <x v="920"/>
    <x v="12"/>
    <x v="3"/>
    <n v="90"/>
    <n v="99"/>
    <n v="25"/>
    <n v="84"/>
    <n v="43"/>
    <x v="50"/>
    <n v="500"/>
    <x v="50"/>
    <n v="0.318"/>
  </r>
  <r>
    <x v="921"/>
    <x v="46"/>
    <x v="4"/>
    <n v="52"/>
    <n v="78"/>
    <n v="36"/>
    <n v="20"/>
    <n v="86"/>
    <x v="33"/>
    <n v="500"/>
    <x v="33"/>
    <n v="0.45600000000000002"/>
  </r>
  <r>
    <x v="922"/>
    <x v="126"/>
    <x v="4"/>
    <n v="81"/>
    <n v="51"/>
    <n v="68"/>
    <n v="79"/>
    <n v="77"/>
    <x v="67"/>
    <n v="500"/>
    <x v="67"/>
    <n v="0.28800000000000003"/>
  </r>
  <r>
    <x v="923"/>
    <x v="21"/>
    <x v="1"/>
    <n v="31"/>
    <n v="77"/>
    <n v="29"/>
    <n v="62"/>
    <n v="64"/>
    <x v="21"/>
    <n v="500"/>
    <x v="21"/>
    <n v="0.47399999999999998"/>
  </r>
  <r>
    <x v="924"/>
    <x v="160"/>
    <x v="6"/>
    <n v="70"/>
    <n v="95"/>
    <n v="29"/>
    <n v="69"/>
    <n v="26"/>
    <x v="125"/>
    <n v="500"/>
    <x v="125"/>
    <n v="0.42200000000000004"/>
  </r>
  <r>
    <x v="925"/>
    <x v="12"/>
    <x v="2"/>
    <n v="33"/>
    <n v="92"/>
    <n v="97"/>
    <n v="57"/>
    <n v="28"/>
    <x v="52"/>
    <n v="500"/>
    <x v="52"/>
    <n v="0.38600000000000001"/>
  </r>
  <r>
    <x v="926"/>
    <x v="80"/>
    <x v="0"/>
    <n v="43"/>
    <n v="54"/>
    <n v="43"/>
    <n v="36"/>
    <n v="25"/>
    <x v="213"/>
    <n v="500"/>
    <x v="213"/>
    <n v="0.59799999999999998"/>
  </r>
  <r>
    <x v="927"/>
    <x v="144"/>
    <x v="3"/>
    <n v="23"/>
    <n v="59"/>
    <n v="22"/>
    <n v="51"/>
    <n v="67"/>
    <x v="80"/>
    <n v="500"/>
    <x v="80"/>
    <n v="0.55600000000000005"/>
  </r>
  <r>
    <x v="928"/>
    <x v="140"/>
    <x v="7"/>
    <n v="22"/>
    <n v="98"/>
    <n v="99"/>
    <n v="45"/>
    <n v="49"/>
    <x v="169"/>
    <n v="500"/>
    <x v="169"/>
    <n v="0.374"/>
  </r>
  <r>
    <x v="929"/>
    <x v="136"/>
    <x v="6"/>
    <n v="47"/>
    <n v="33"/>
    <n v="59"/>
    <n v="85"/>
    <n v="63"/>
    <x v="10"/>
    <n v="500"/>
    <x v="10"/>
    <n v="0.42599999999999999"/>
  </r>
  <r>
    <x v="930"/>
    <x v="55"/>
    <x v="7"/>
    <n v="82"/>
    <n v="25"/>
    <n v="62"/>
    <n v="25"/>
    <n v="80"/>
    <x v="155"/>
    <n v="500"/>
    <x v="155"/>
    <n v="0.45200000000000001"/>
  </r>
  <r>
    <x v="931"/>
    <x v="151"/>
    <x v="2"/>
    <n v="52"/>
    <n v="69"/>
    <n v="80"/>
    <n v="71"/>
    <n v="55"/>
    <x v="7"/>
    <n v="500"/>
    <x v="7"/>
    <n v="0.34600000000000003"/>
  </r>
  <r>
    <x v="932"/>
    <x v="74"/>
    <x v="4"/>
    <n v="65"/>
    <n v="44"/>
    <n v="57"/>
    <n v="77"/>
    <n v="47"/>
    <x v="122"/>
    <n v="500"/>
    <x v="122"/>
    <n v="0.42"/>
  </r>
  <r>
    <x v="933"/>
    <x v="22"/>
    <x v="1"/>
    <n v="22"/>
    <n v="39"/>
    <n v="71"/>
    <n v="35"/>
    <n v="87"/>
    <x v="30"/>
    <n v="500"/>
    <x v="30"/>
    <n v="0.49200000000000005"/>
  </r>
  <r>
    <x v="934"/>
    <x v="89"/>
    <x v="2"/>
    <n v="94"/>
    <n v="55"/>
    <n v="27"/>
    <n v="42"/>
    <n v="61"/>
    <x v="53"/>
    <n v="500"/>
    <x v="53"/>
    <n v="0.442"/>
  </r>
  <r>
    <x v="935"/>
    <x v="124"/>
    <x v="3"/>
    <n v="34"/>
    <n v="78"/>
    <n v="51"/>
    <n v="26"/>
    <n v="83"/>
    <x v="33"/>
    <n v="500"/>
    <x v="33"/>
    <n v="0.45600000000000002"/>
  </r>
  <r>
    <x v="936"/>
    <x v="178"/>
    <x v="4"/>
    <n v="38"/>
    <n v="99"/>
    <n v="34"/>
    <n v="48"/>
    <n v="90"/>
    <x v="109"/>
    <n v="500"/>
    <x v="109"/>
    <n v="0.38200000000000001"/>
  </r>
  <r>
    <x v="937"/>
    <x v="134"/>
    <x v="4"/>
    <n v="52"/>
    <n v="23"/>
    <n v="40"/>
    <n v="36"/>
    <n v="71"/>
    <x v="80"/>
    <n v="500"/>
    <x v="80"/>
    <n v="0.55600000000000005"/>
  </r>
  <r>
    <x v="938"/>
    <x v="8"/>
    <x v="2"/>
    <n v="77"/>
    <n v="56"/>
    <n v="68"/>
    <n v="34"/>
    <n v="52"/>
    <x v="10"/>
    <n v="500"/>
    <x v="10"/>
    <n v="0.42599999999999999"/>
  </r>
  <r>
    <x v="939"/>
    <x v="84"/>
    <x v="7"/>
    <n v="49"/>
    <n v="62"/>
    <n v="42"/>
    <n v="43"/>
    <n v="27"/>
    <x v="220"/>
    <n v="500"/>
    <x v="220"/>
    <n v="0.55399999999999994"/>
  </r>
  <r>
    <x v="940"/>
    <x v="64"/>
    <x v="7"/>
    <n v="74"/>
    <n v="26"/>
    <n v="41"/>
    <n v="84"/>
    <n v="88"/>
    <x v="169"/>
    <n v="500"/>
    <x v="169"/>
    <n v="0.374"/>
  </r>
  <r>
    <x v="941"/>
    <x v="165"/>
    <x v="6"/>
    <n v="70"/>
    <n v="64"/>
    <n v="44"/>
    <n v="22"/>
    <n v="68"/>
    <x v="4"/>
    <n v="500"/>
    <x v="4"/>
    <n v="0.46399999999999997"/>
  </r>
  <r>
    <x v="942"/>
    <x v="25"/>
    <x v="5"/>
    <n v="76"/>
    <n v="21"/>
    <n v="40"/>
    <n v="97"/>
    <n v="80"/>
    <x v="27"/>
    <n v="500"/>
    <x v="27"/>
    <n v="0.37200000000000005"/>
  </r>
  <r>
    <x v="943"/>
    <x v="67"/>
    <x v="3"/>
    <n v="87"/>
    <n v="62"/>
    <n v="78"/>
    <n v="90"/>
    <n v="21"/>
    <x v="95"/>
    <n v="500"/>
    <x v="95"/>
    <n v="0.32400000000000001"/>
  </r>
  <r>
    <x v="944"/>
    <x v="39"/>
    <x v="5"/>
    <n v="63"/>
    <n v="69"/>
    <n v="66"/>
    <n v="28"/>
    <n v="43"/>
    <x v="144"/>
    <n v="500"/>
    <x v="144"/>
    <n v="0.46200000000000002"/>
  </r>
  <r>
    <x v="945"/>
    <x v="106"/>
    <x v="5"/>
    <n v="77"/>
    <n v="89"/>
    <n v="71"/>
    <n v="49"/>
    <n v="69"/>
    <x v="77"/>
    <n v="500"/>
    <x v="77"/>
    <n v="0.28999999999999998"/>
  </r>
  <r>
    <x v="946"/>
    <x v="149"/>
    <x v="1"/>
    <n v="87"/>
    <n v="97"/>
    <n v="92"/>
    <n v="63"/>
    <n v="21"/>
    <x v="158"/>
    <n v="500"/>
    <x v="158"/>
    <n v="0.28000000000000003"/>
  </r>
  <r>
    <x v="947"/>
    <x v="80"/>
    <x v="3"/>
    <n v="98"/>
    <n v="40"/>
    <n v="54"/>
    <n v="48"/>
    <n v="33"/>
    <x v="59"/>
    <n v="500"/>
    <x v="59"/>
    <n v="0.45399999999999996"/>
  </r>
  <r>
    <x v="948"/>
    <x v="179"/>
    <x v="3"/>
    <n v="48"/>
    <n v="83"/>
    <n v="24"/>
    <n v="31"/>
    <n v="82"/>
    <x v="4"/>
    <n v="500"/>
    <x v="4"/>
    <n v="0.46399999999999997"/>
  </r>
  <r>
    <x v="949"/>
    <x v="86"/>
    <x v="5"/>
    <n v="97"/>
    <n v="88"/>
    <n v="89"/>
    <n v="69"/>
    <n v="47"/>
    <x v="189"/>
    <n v="500"/>
    <x v="189"/>
    <n v="0.22"/>
  </r>
  <r>
    <x v="950"/>
    <x v="76"/>
    <x v="6"/>
    <n v="65"/>
    <n v="64"/>
    <n v="86"/>
    <n v="66"/>
    <n v="87"/>
    <x v="190"/>
    <n v="500"/>
    <x v="190"/>
    <n v="0.26400000000000001"/>
  </r>
  <r>
    <x v="951"/>
    <x v="99"/>
    <x v="0"/>
    <n v="77"/>
    <n v="58"/>
    <n v="94"/>
    <n v="76"/>
    <n v="36"/>
    <x v="50"/>
    <n v="500"/>
    <x v="50"/>
    <n v="0.318"/>
  </r>
  <r>
    <x v="952"/>
    <x v="139"/>
    <x v="3"/>
    <n v="89"/>
    <n v="72"/>
    <n v="94"/>
    <n v="91"/>
    <n v="73"/>
    <x v="182"/>
    <n v="500"/>
    <x v="182"/>
    <n v="0.16200000000000001"/>
  </r>
  <r>
    <x v="953"/>
    <x v="148"/>
    <x v="7"/>
    <n v="87"/>
    <n v="54"/>
    <n v="21"/>
    <n v="47"/>
    <n v="77"/>
    <x v="83"/>
    <n v="500"/>
    <x v="83"/>
    <n v="0.42799999999999999"/>
  </r>
  <r>
    <x v="954"/>
    <x v="125"/>
    <x v="2"/>
    <n v="90"/>
    <n v="36"/>
    <n v="80"/>
    <n v="44"/>
    <n v="49"/>
    <x v="164"/>
    <n v="500"/>
    <x v="164"/>
    <n v="0.40200000000000002"/>
  </r>
  <r>
    <x v="955"/>
    <x v="166"/>
    <x v="2"/>
    <n v="66"/>
    <n v="55"/>
    <n v="45"/>
    <n v="82"/>
    <n v="100"/>
    <x v="93"/>
    <n v="500"/>
    <x v="93"/>
    <n v="0.30399999999999999"/>
  </r>
  <r>
    <x v="956"/>
    <x v="155"/>
    <x v="6"/>
    <n v="35"/>
    <n v="91"/>
    <n v="44"/>
    <n v="95"/>
    <n v="98"/>
    <x v="16"/>
    <n v="500"/>
    <x v="16"/>
    <n v="0.27399999999999997"/>
  </r>
  <r>
    <x v="957"/>
    <x v="94"/>
    <x v="6"/>
    <n v="64"/>
    <n v="88"/>
    <n v="29"/>
    <n v="26"/>
    <n v="94"/>
    <x v="119"/>
    <n v="500"/>
    <x v="119"/>
    <n v="0.39799999999999996"/>
  </r>
  <r>
    <x v="958"/>
    <x v="28"/>
    <x v="6"/>
    <n v="36"/>
    <n v="20"/>
    <n v="72"/>
    <n v="33"/>
    <n v="69"/>
    <x v="128"/>
    <n v="500"/>
    <x v="128"/>
    <n v="0.54"/>
  </r>
  <r>
    <x v="959"/>
    <x v="132"/>
    <x v="5"/>
    <n v="65"/>
    <n v="37"/>
    <n v="43"/>
    <n v="56"/>
    <n v="82"/>
    <x v="165"/>
    <n v="500"/>
    <x v="165"/>
    <n v="0.434"/>
  </r>
  <r>
    <x v="960"/>
    <x v="78"/>
    <x v="5"/>
    <n v="36"/>
    <n v="59"/>
    <n v="23"/>
    <n v="36"/>
    <n v="40"/>
    <x v="221"/>
    <n v="500"/>
    <x v="221"/>
    <n v="0.61199999999999999"/>
  </r>
  <r>
    <x v="961"/>
    <x v="54"/>
    <x v="0"/>
    <n v="26"/>
    <n v="48"/>
    <n v="55"/>
    <n v="99"/>
    <n v="94"/>
    <x v="222"/>
    <n v="500"/>
    <x v="222"/>
    <n v="0.35600000000000004"/>
  </r>
  <r>
    <x v="962"/>
    <x v="0"/>
    <x v="5"/>
    <n v="75"/>
    <n v="62"/>
    <n v="32"/>
    <n v="61"/>
    <n v="77"/>
    <x v="52"/>
    <n v="500"/>
    <x v="52"/>
    <n v="0.38600000000000001"/>
  </r>
  <r>
    <x v="963"/>
    <x v="114"/>
    <x v="7"/>
    <n v="76"/>
    <n v="84"/>
    <n v="40"/>
    <n v="44"/>
    <n v="24"/>
    <x v="4"/>
    <n v="500"/>
    <x v="4"/>
    <n v="0.46399999999999997"/>
  </r>
  <r>
    <x v="964"/>
    <x v="147"/>
    <x v="2"/>
    <n v="88"/>
    <n v="49"/>
    <n v="67"/>
    <n v="71"/>
    <n v="45"/>
    <x v="100"/>
    <n v="500"/>
    <x v="100"/>
    <n v="0.36"/>
  </r>
  <r>
    <x v="965"/>
    <x v="157"/>
    <x v="5"/>
    <n v="84"/>
    <n v="68"/>
    <n v="82"/>
    <n v="95"/>
    <n v="100"/>
    <x v="223"/>
    <n v="500"/>
    <x v="223"/>
    <n v="0.14199999999999999"/>
  </r>
  <r>
    <x v="966"/>
    <x v="114"/>
    <x v="4"/>
    <n v="45"/>
    <n v="34"/>
    <n v="84"/>
    <n v="96"/>
    <n v="34"/>
    <x v="88"/>
    <n v="500"/>
    <x v="88"/>
    <n v="0.41399999999999998"/>
  </r>
  <r>
    <x v="967"/>
    <x v="69"/>
    <x v="7"/>
    <n v="53"/>
    <n v="94"/>
    <n v="66"/>
    <n v="83"/>
    <n v="64"/>
    <x v="158"/>
    <n v="500"/>
    <x v="158"/>
    <n v="0.28000000000000003"/>
  </r>
  <r>
    <x v="968"/>
    <x v="175"/>
    <x v="7"/>
    <n v="57"/>
    <n v="46"/>
    <n v="55"/>
    <n v="30"/>
    <n v="45"/>
    <x v="196"/>
    <n v="500"/>
    <x v="196"/>
    <n v="0.53400000000000003"/>
  </r>
  <r>
    <x v="969"/>
    <x v="95"/>
    <x v="2"/>
    <n v="47"/>
    <n v="88"/>
    <n v="24"/>
    <n v="22"/>
    <n v="59"/>
    <x v="103"/>
    <n v="500"/>
    <x v="103"/>
    <n v="0.52"/>
  </r>
  <r>
    <x v="970"/>
    <x v="32"/>
    <x v="6"/>
    <n v="45"/>
    <n v="43"/>
    <n v="81"/>
    <n v="88"/>
    <n v="22"/>
    <x v="53"/>
    <n v="500"/>
    <x v="53"/>
    <n v="0.442"/>
  </r>
  <r>
    <x v="971"/>
    <x v="68"/>
    <x v="7"/>
    <n v="91"/>
    <n v="90"/>
    <n v="52"/>
    <n v="62"/>
    <n v="23"/>
    <x v="81"/>
    <n v="500"/>
    <x v="81"/>
    <n v="0.36399999999999999"/>
  </r>
  <r>
    <x v="972"/>
    <x v="157"/>
    <x v="1"/>
    <n v="90"/>
    <n v="31"/>
    <n v="96"/>
    <n v="74"/>
    <n v="34"/>
    <x v="5"/>
    <n v="500"/>
    <x v="5"/>
    <n v="0.35"/>
  </r>
  <r>
    <x v="973"/>
    <x v="45"/>
    <x v="0"/>
    <n v="46"/>
    <n v="27"/>
    <n v="91"/>
    <n v="62"/>
    <n v="45"/>
    <x v="174"/>
    <n v="500"/>
    <x v="174"/>
    <n v="0.45799999999999996"/>
  </r>
  <r>
    <x v="974"/>
    <x v="50"/>
    <x v="6"/>
    <n v="35"/>
    <n v="66"/>
    <n v="85"/>
    <n v="50"/>
    <n v="58"/>
    <x v="131"/>
    <n v="500"/>
    <x v="131"/>
    <n v="0.41200000000000003"/>
  </r>
  <r>
    <x v="975"/>
    <x v="88"/>
    <x v="1"/>
    <n v="60"/>
    <n v="69"/>
    <n v="67"/>
    <n v="37"/>
    <n v="47"/>
    <x v="89"/>
    <n v="500"/>
    <x v="89"/>
    <n v="0.44"/>
  </r>
  <r>
    <x v="976"/>
    <x v="159"/>
    <x v="0"/>
    <n v="93"/>
    <n v="27"/>
    <n v="20"/>
    <n v="36"/>
    <n v="36"/>
    <x v="79"/>
    <n v="500"/>
    <x v="79"/>
    <n v="0.57600000000000007"/>
  </r>
  <r>
    <x v="977"/>
    <x v="5"/>
    <x v="0"/>
    <n v="29"/>
    <n v="45"/>
    <n v="36"/>
    <n v="65"/>
    <n v="96"/>
    <x v="174"/>
    <n v="500"/>
    <x v="174"/>
    <n v="0.45799999999999996"/>
  </r>
  <r>
    <x v="978"/>
    <x v="91"/>
    <x v="4"/>
    <n v="96"/>
    <n v="92"/>
    <n v="55"/>
    <n v="46"/>
    <n v="27"/>
    <x v="28"/>
    <n v="500"/>
    <x v="28"/>
    <n v="0.36799999999999999"/>
  </r>
  <r>
    <x v="979"/>
    <x v="62"/>
    <x v="6"/>
    <n v="69"/>
    <n v="80"/>
    <n v="43"/>
    <n v="36"/>
    <n v="35"/>
    <x v="21"/>
    <n v="500"/>
    <x v="21"/>
    <n v="0.47399999999999998"/>
  </r>
  <r>
    <x v="980"/>
    <x v="149"/>
    <x v="6"/>
    <n v="40"/>
    <n v="57"/>
    <n v="81"/>
    <n v="28"/>
    <n v="29"/>
    <x v="102"/>
    <n v="500"/>
    <x v="102"/>
    <n v="0.53"/>
  </r>
  <r>
    <x v="981"/>
    <x v="11"/>
    <x v="5"/>
    <n v="47"/>
    <n v="58"/>
    <n v="37"/>
    <n v="51"/>
    <n v="94"/>
    <x v="10"/>
    <n v="500"/>
    <x v="10"/>
    <n v="0.42599999999999999"/>
  </r>
  <r>
    <x v="982"/>
    <x v="34"/>
    <x v="5"/>
    <n v="41"/>
    <n v="55"/>
    <n v="69"/>
    <n v="31"/>
    <n v="93"/>
    <x v="125"/>
    <n v="500"/>
    <x v="125"/>
    <n v="0.42200000000000004"/>
  </r>
  <r>
    <x v="983"/>
    <x v="70"/>
    <x v="1"/>
    <n v="43"/>
    <n v="66"/>
    <n v="91"/>
    <n v="41"/>
    <n v="26"/>
    <x v="86"/>
    <n v="500"/>
    <x v="86"/>
    <n v="0.46600000000000003"/>
  </r>
  <r>
    <x v="984"/>
    <x v="159"/>
    <x v="1"/>
    <n v="97"/>
    <n v="79"/>
    <n v="51"/>
    <n v="34"/>
    <n v="26"/>
    <x v="10"/>
    <n v="500"/>
    <x v="10"/>
    <n v="0.42599999999999999"/>
  </r>
  <r>
    <x v="985"/>
    <x v="84"/>
    <x v="4"/>
    <n v="30"/>
    <n v="48"/>
    <n v="87"/>
    <n v="52"/>
    <n v="67"/>
    <x v="146"/>
    <n v="500"/>
    <x v="146"/>
    <n v="0.43200000000000005"/>
  </r>
  <r>
    <x v="986"/>
    <x v="65"/>
    <x v="6"/>
    <n v="53"/>
    <n v="58"/>
    <n v="80"/>
    <n v="79"/>
    <n v="61"/>
    <x v="40"/>
    <n v="500"/>
    <x v="40"/>
    <n v="0.33799999999999997"/>
  </r>
  <r>
    <x v="987"/>
    <x v="3"/>
    <x v="0"/>
    <n v="52"/>
    <n v="88"/>
    <n v="85"/>
    <n v="57"/>
    <n v="100"/>
    <x v="139"/>
    <n v="500"/>
    <x v="139"/>
    <n v="0.23600000000000002"/>
  </r>
  <r>
    <x v="988"/>
    <x v="118"/>
    <x v="1"/>
    <n v="53"/>
    <n v="50"/>
    <n v="65"/>
    <n v="94"/>
    <n v="51"/>
    <x v="169"/>
    <n v="500"/>
    <x v="169"/>
    <n v="0.374"/>
  </r>
  <r>
    <x v="989"/>
    <x v="83"/>
    <x v="6"/>
    <n v="57"/>
    <n v="87"/>
    <n v="44"/>
    <n v="31"/>
    <n v="87"/>
    <x v="132"/>
    <n v="500"/>
    <x v="132"/>
    <n v="0.38799999999999996"/>
  </r>
  <r>
    <x v="990"/>
    <x v="87"/>
    <x v="4"/>
    <n v="38"/>
    <n v="37"/>
    <n v="60"/>
    <n v="74"/>
    <n v="53"/>
    <x v="173"/>
    <n v="500"/>
    <x v="173"/>
    <n v="0.47600000000000003"/>
  </r>
  <r>
    <x v="991"/>
    <x v="87"/>
    <x v="3"/>
    <n v="53"/>
    <n v="28"/>
    <n v="70"/>
    <n v="96"/>
    <n v="77"/>
    <x v="60"/>
    <n v="500"/>
    <x v="60"/>
    <n v="0.35200000000000004"/>
  </r>
  <r>
    <x v="992"/>
    <x v="143"/>
    <x v="0"/>
    <n v="40"/>
    <n v="95"/>
    <n v="25"/>
    <n v="71"/>
    <n v="98"/>
    <x v="107"/>
    <n v="500"/>
    <x v="107"/>
    <n v="0.34200000000000003"/>
  </r>
  <r>
    <x v="993"/>
    <x v="148"/>
    <x v="0"/>
    <n v="76"/>
    <n v="48"/>
    <n v="91"/>
    <n v="22"/>
    <n v="42"/>
    <x v="53"/>
    <n v="500"/>
    <x v="53"/>
    <n v="0.442"/>
  </r>
  <r>
    <x v="994"/>
    <x v="160"/>
    <x v="4"/>
    <n v="42"/>
    <n v="73"/>
    <n v="58"/>
    <n v="100"/>
    <n v="90"/>
    <x v="16"/>
    <n v="500"/>
    <x v="16"/>
    <n v="0.27399999999999997"/>
  </r>
  <r>
    <x v="995"/>
    <x v="42"/>
    <x v="1"/>
    <n v="68"/>
    <n v="50"/>
    <n v="59"/>
    <n v="68"/>
    <n v="95"/>
    <x v="143"/>
    <n v="500"/>
    <x v="143"/>
    <n v="0.32"/>
  </r>
  <r>
    <x v="996"/>
    <x v="66"/>
    <x v="3"/>
    <n v="71"/>
    <n v="85"/>
    <n v="66"/>
    <n v="46"/>
    <n v="29"/>
    <x v="66"/>
    <n v="500"/>
    <x v="66"/>
    <n v="0.40600000000000003"/>
  </r>
  <r>
    <x v="997"/>
    <x v="157"/>
    <x v="1"/>
    <n v="63"/>
    <n v="99"/>
    <n v="69"/>
    <n v="79"/>
    <n v="83"/>
    <x v="141"/>
    <n v="500"/>
    <x v="141"/>
    <n v="0.214"/>
  </r>
  <r>
    <x v="998"/>
    <x v="118"/>
    <x v="3"/>
    <n v="60"/>
    <n v="95"/>
    <n v="54"/>
    <n v="97"/>
    <n v="89"/>
    <x v="200"/>
    <n v="500"/>
    <x v="200"/>
    <n v="0.21"/>
  </r>
  <r>
    <x v="999"/>
    <x v="86"/>
    <x v="6"/>
    <n v="65"/>
    <n v="63"/>
    <n v="27"/>
    <n v="52"/>
    <n v="72"/>
    <x v="53"/>
    <n v="500"/>
    <x v="53"/>
    <n v="0.442"/>
  </r>
  <r>
    <x v="1000"/>
    <x v="168"/>
    <x v="6"/>
    <n v="50"/>
    <n v="74"/>
    <n v="57"/>
    <n v="75"/>
    <n v="85"/>
    <x v="50"/>
    <n v="500"/>
    <x v="50"/>
    <n v="0.318"/>
  </r>
  <r>
    <x v="1001"/>
    <x v="117"/>
    <x v="4"/>
    <n v="78"/>
    <n v="65"/>
    <n v="97"/>
    <n v="65"/>
    <n v="91"/>
    <x v="115"/>
    <n v="500"/>
    <x v="115"/>
    <n v="0.20800000000000002"/>
  </r>
  <r>
    <x v="1002"/>
    <x v="125"/>
    <x v="7"/>
    <n v="45"/>
    <n v="59"/>
    <n v="23"/>
    <n v="52"/>
    <n v="91"/>
    <x v="42"/>
    <n v="500"/>
    <x v="42"/>
    <n v="0.46"/>
  </r>
  <r>
    <x v="1003"/>
    <x v="12"/>
    <x v="2"/>
    <n v="72"/>
    <n v="68"/>
    <n v="83"/>
    <n v="68"/>
    <n v="60"/>
    <x v="23"/>
    <n v="500"/>
    <x v="23"/>
    <n v="0.29799999999999999"/>
  </r>
  <r>
    <x v="1004"/>
    <x v="115"/>
    <x v="2"/>
    <n v="76"/>
    <n v="33"/>
    <n v="50"/>
    <n v="47"/>
    <n v="44"/>
    <x v="6"/>
    <n v="500"/>
    <x v="6"/>
    <n v="0.5"/>
  </r>
  <r>
    <x v="1005"/>
    <x v="151"/>
    <x v="3"/>
    <n v="87"/>
    <n v="20"/>
    <n v="98"/>
    <n v="39"/>
    <n v="97"/>
    <x v="50"/>
    <n v="500"/>
    <x v="50"/>
    <n v="0.318"/>
  </r>
  <r>
    <x v="1006"/>
    <x v="51"/>
    <x v="5"/>
    <n v="55"/>
    <n v="65"/>
    <n v="51"/>
    <n v="90"/>
    <n v="75"/>
    <x v="35"/>
    <n v="500"/>
    <x v="35"/>
    <n v="0.32799999999999996"/>
  </r>
  <r>
    <x v="1007"/>
    <x v="114"/>
    <x v="6"/>
    <n v="28"/>
    <n v="42"/>
    <n v="27"/>
    <n v="26"/>
    <n v="40"/>
    <x v="224"/>
    <n v="500"/>
    <x v="224"/>
    <n v="0.67400000000000004"/>
  </r>
  <r>
    <x v="1008"/>
    <x v="164"/>
    <x v="5"/>
    <n v="59"/>
    <n v="78"/>
    <n v="21"/>
    <n v="28"/>
    <n v="48"/>
    <x v="92"/>
    <n v="500"/>
    <x v="92"/>
    <n v="0.53200000000000003"/>
  </r>
  <r>
    <x v="1009"/>
    <x v="33"/>
    <x v="4"/>
    <n v="35"/>
    <n v="63"/>
    <n v="31"/>
    <n v="98"/>
    <n v="42"/>
    <x v="144"/>
    <n v="500"/>
    <x v="144"/>
    <n v="0.46200000000000002"/>
  </r>
  <r>
    <x v="1010"/>
    <x v="69"/>
    <x v="4"/>
    <n v="49"/>
    <n v="20"/>
    <n v="100"/>
    <n v="99"/>
    <n v="34"/>
    <x v="55"/>
    <n v="500"/>
    <x v="55"/>
    <n v="0.39600000000000002"/>
  </r>
  <r>
    <x v="1011"/>
    <x v="49"/>
    <x v="7"/>
    <n v="90"/>
    <n v="79"/>
    <n v="63"/>
    <n v="38"/>
    <n v="49"/>
    <x v="11"/>
    <n v="500"/>
    <x v="11"/>
    <n v="0.36200000000000004"/>
  </r>
  <r>
    <x v="1012"/>
    <x v="32"/>
    <x v="0"/>
    <n v="44"/>
    <n v="53"/>
    <n v="81"/>
    <n v="33"/>
    <n v="44"/>
    <x v="104"/>
    <n v="500"/>
    <x v="104"/>
    <n v="0.49"/>
  </r>
  <r>
    <x v="1013"/>
    <x v="79"/>
    <x v="1"/>
    <n v="57"/>
    <n v="77"/>
    <n v="37"/>
    <n v="74"/>
    <n v="83"/>
    <x v="58"/>
    <n v="500"/>
    <x v="58"/>
    <n v="0.34399999999999997"/>
  </r>
  <r>
    <x v="1014"/>
    <x v="170"/>
    <x v="4"/>
    <n v="85"/>
    <n v="83"/>
    <n v="94"/>
    <n v="75"/>
    <n v="54"/>
    <x v="225"/>
    <n v="500"/>
    <x v="225"/>
    <n v="0.218"/>
  </r>
  <r>
    <x v="1015"/>
    <x v="162"/>
    <x v="3"/>
    <n v="34"/>
    <n v="46"/>
    <n v="85"/>
    <n v="60"/>
    <n v="99"/>
    <x v="60"/>
    <n v="500"/>
    <x v="60"/>
    <n v="0.35200000000000004"/>
  </r>
  <r>
    <x v="1016"/>
    <x v="45"/>
    <x v="7"/>
    <n v="43"/>
    <n v="35"/>
    <n v="47"/>
    <n v="87"/>
    <n v="46"/>
    <x v="62"/>
    <n v="500"/>
    <x v="62"/>
    <n v="0.48399999999999999"/>
  </r>
  <r>
    <x v="1017"/>
    <x v="78"/>
    <x v="5"/>
    <n v="43"/>
    <n v="73"/>
    <n v="93"/>
    <n v="64"/>
    <n v="83"/>
    <x v="67"/>
    <n v="500"/>
    <x v="67"/>
    <n v="0.28800000000000003"/>
  </r>
  <r>
    <x v="1018"/>
    <x v="146"/>
    <x v="7"/>
    <n v="21"/>
    <n v="64"/>
    <n v="97"/>
    <n v="56"/>
    <n v="20"/>
    <x v="62"/>
    <n v="500"/>
    <x v="62"/>
    <n v="0.48399999999999999"/>
  </r>
  <r>
    <x v="1019"/>
    <x v="26"/>
    <x v="7"/>
    <n v="74"/>
    <n v="31"/>
    <n v="53"/>
    <n v="20"/>
    <n v="85"/>
    <x v="21"/>
    <n v="500"/>
    <x v="21"/>
    <n v="0.47399999999999998"/>
  </r>
  <r>
    <x v="1020"/>
    <x v="40"/>
    <x v="1"/>
    <n v="75"/>
    <n v="33"/>
    <n v="41"/>
    <n v="58"/>
    <n v="61"/>
    <x v="4"/>
    <n v="500"/>
    <x v="4"/>
    <n v="0.46399999999999997"/>
  </r>
  <r>
    <x v="1021"/>
    <x v="49"/>
    <x v="7"/>
    <n v="45"/>
    <n v="90"/>
    <n v="54"/>
    <n v="84"/>
    <n v="66"/>
    <x v="111"/>
    <n v="500"/>
    <x v="111"/>
    <n v="0.32200000000000001"/>
  </r>
  <r>
    <x v="1022"/>
    <x v="156"/>
    <x v="6"/>
    <n v="47"/>
    <n v="32"/>
    <n v="57"/>
    <n v="27"/>
    <n v="88"/>
    <x v="34"/>
    <n v="500"/>
    <x v="34"/>
    <n v="0.498"/>
  </r>
  <r>
    <x v="1023"/>
    <x v="124"/>
    <x v="1"/>
    <n v="42"/>
    <n v="54"/>
    <n v="37"/>
    <n v="39"/>
    <n v="44"/>
    <x v="198"/>
    <n v="500"/>
    <x v="198"/>
    <n v="0.56799999999999995"/>
  </r>
  <r>
    <x v="1024"/>
    <x v="118"/>
    <x v="5"/>
    <n v="38"/>
    <n v="89"/>
    <n v="87"/>
    <n v="96"/>
    <n v="88"/>
    <x v="160"/>
    <n v="500"/>
    <x v="160"/>
    <n v="0.20399999999999999"/>
  </r>
  <r>
    <x v="1025"/>
    <x v="27"/>
    <x v="2"/>
    <n v="45"/>
    <n v="70"/>
    <n v="26"/>
    <n v="100"/>
    <n v="71"/>
    <x v="156"/>
    <n v="500"/>
    <x v="156"/>
    <n v="0.376"/>
  </r>
  <r>
    <x v="1026"/>
    <x v="167"/>
    <x v="6"/>
    <n v="100"/>
    <n v="56"/>
    <n v="52"/>
    <n v="51"/>
    <n v="24"/>
    <x v="165"/>
    <n v="500"/>
    <x v="165"/>
    <n v="0.434"/>
  </r>
  <r>
    <x v="1027"/>
    <x v="87"/>
    <x v="0"/>
    <n v="43"/>
    <n v="33"/>
    <n v="52"/>
    <n v="100"/>
    <n v="80"/>
    <x v="192"/>
    <n v="500"/>
    <x v="192"/>
    <n v="0.38400000000000001"/>
  </r>
  <r>
    <x v="1028"/>
    <x v="44"/>
    <x v="2"/>
    <n v="92"/>
    <n v="82"/>
    <n v="79"/>
    <n v="89"/>
    <n v="38"/>
    <x v="199"/>
    <n v="500"/>
    <x v="199"/>
    <n v="0.24"/>
  </r>
  <r>
    <x v="1029"/>
    <x v="40"/>
    <x v="0"/>
    <n v="91"/>
    <n v="69"/>
    <n v="51"/>
    <n v="20"/>
    <n v="25"/>
    <x v="12"/>
    <n v="500"/>
    <x v="12"/>
    <n v="0.48799999999999999"/>
  </r>
  <r>
    <x v="1030"/>
    <x v="86"/>
    <x v="1"/>
    <n v="80"/>
    <n v="71"/>
    <n v="35"/>
    <n v="71"/>
    <n v="66"/>
    <x v="47"/>
    <n v="500"/>
    <x v="47"/>
    <n v="0.35399999999999998"/>
  </r>
  <r>
    <x v="1031"/>
    <x v="109"/>
    <x v="4"/>
    <n v="98"/>
    <n v="71"/>
    <n v="26"/>
    <n v="25"/>
    <n v="43"/>
    <x v="21"/>
    <n v="500"/>
    <x v="21"/>
    <n v="0.47399999999999998"/>
  </r>
  <r>
    <x v="1032"/>
    <x v="98"/>
    <x v="7"/>
    <n v="60"/>
    <n v="67"/>
    <n v="72"/>
    <n v="82"/>
    <n v="65"/>
    <x v="70"/>
    <n v="500"/>
    <x v="70"/>
    <n v="0.308"/>
  </r>
  <r>
    <x v="1033"/>
    <x v="106"/>
    <x v="4"/>
    <n v="86"/>
    <n v="86"/>
    <n v="41"/>
    <n v="20"/>
    <n v="81"/>
    <x v="27"/>
    <n v="500"/>
    <x v="27"/>
    <n v="0.37200000000000005"/>
  </r>
  <r>
    <x v="1034"/>
    <x v="109"/>
    <x v="0"/>
    <n v="45"/>
    <n v="95"/>
    <n v="24"/>
    <n v="50"/>
    <n v="23"/>
    <x v="117"/>
    <n v="500"/>
    <x v="117"/>
    <n v="0.52600000000000002"/>
  </r>
  <r>
    <x v="1035"/>
    <x v="24"/>
    <x v="2"/>
    <n v="78"/>
    <n v="49"/>
    <n v="67"/>
    <n v="37"/>
    <n v="44"/>
    <x v="14"/>
    <n v="500"/>
    <x v="14"/>
    <n v="0.45"/>
  </r>
  <r>
    <x v="1036"/>
    <x v="40"/>
    <x v="6"/>
    <n v="72"/>
    <n v="31"/>
    <n v="53"/>
    <n v="67"/>
    <n v="27"/>
    <x v="6"/>
    <n v="500"/>
    <x v="6"/>
    <n v="0.5"/>
  </r>
  <r>
    <x v="1037"/>
    <x v="61"/>
    <x v="3"/>
    <n v="98"/>
    <n v="54"/>
    <n v="64"/>
    <n v="20"/>
    <n v="76"/>
    <x v="156"/>
    <n v="500"/>
    <x v="156"/>
    <n v="0.376"/>
  </r>
  <r>
    <x v="1038"/>
    <x v="119"/>
    <x v="5"/>
    <n v="36"/>
    <n v="34"/>
    <n v="28"/>
    <n v="56"/>
    <n v="36"/>
    <x v="73"/>
    <n v="500"/>
    <x v="73"/>
    <n v="0.62"/>
  </r>
  <r>
    <x v="1039"/>
    <x v="174"/>
    <x v="0"/>
    <n v="41"/>
    <n v="86"/>
    <n v="27"/>
    <n v="100"/>
    <n v="56"/>
    <x v="2"/>
    <n v="500"/>
    <x v="2"/>
    <n v="0.38"/>
  </r>
  <r>
    <x v="1040"/>
    <x v="174"/>
    <x v="2"/>
    <n v="87"/>
    <n v="90"/>
    <n v="49"/>
    <n v="45"/>
    <n v="76"/>
    <x v="65"/>
    <n v="500"/>
    <x v="65"/>
    <n v="0.30599999999999999"/>
  </r>
  <r>
    <x v="1041"/>
    <x v="4"/>
    <x v="1"/>
    <n v="90"/>
    <n v="45"/>
    <n v="87"/>
    <n v="99"/>
    <n v="57"/>
    <x v="63"/>
    <n v="500"/>
    <x v="63"/>
    <n v="0.24399999999999999"/>
  </r>
  <r>
    <x v="1042"/>
    <x v="165"/>
    <x v="3"/>
    <n v="86"/>
    <n v="63"/>
    <n v="88"/>
    <n v="48"/>
    <n v="68"/>
    <x v="130"/>
    <n v="500"/>
    <x v="130"/>
    <n v="0.29399999999999998"/>
  </r>
  <r>
    <x v="1043"/>
    <x v="109"/>
    <x v="3"/>
    <n v="94"/>
    <n v="26"/>
    <n v="68"/>
    <n v="42"/>
    <n v="53"/>
    <x v="165"/>
    <n v="500"/>
    <x v="165"/>
    <n v="0.434"/>
  </r>
  <r>
    <x v="1044"/>
    <x v="56"/>
    <x v="6"/>
    <n v="51"/>
    <n v="88"/>
    <n v="87"/>
    <n v="75"/>
    <n v="32"/>
    <x v="186"/>
    <n v="500"/>
    <x v="186"/>
    <n v="0.33399999999999996"/>
  </r>
  <r>
    <x v="1045"/>
    <x v="124"/>
    <x v="5"/>
    <n v="30"/>
    <n v="71"/>
    <n v="79"/>
    <n v="34"/>
    <n v="30"/>
    <x v="69"/>
    <n v="500"/>
    <x v="69"/>
    <n v="0.51200000000000001"/>
  </r>
  <r>
    <x v="1046"/>
    <x v="68"/>
    <x v="3"/>
    <n v="41"/>
    <n v="100"/>
    <n v="60"/>
    <n v="70"/>
    <n v="25"/>
    <x v="3"/>
    <n v="500"/>
    <x v="3"/>
    <n v="0.40799999999999997"/>
  </r>
  <r>
    <x v="1047"/>
    <x v="55"/>
    <x v="1"/>
    <n v="91"/>
    <n v="36"/>
    <n v="30"/>
    <n v="73"/>
    <n v="86"/>
    <x v="28"/>
    <n v="500"/>
    <x v="28"/>
    <n v="0.36799999999999999"/>
  </r>
  <r>
    <x v="1048"/>
    <x v="36"/>
    <x v="2"/>
    <n v="83"/>
    <n v="100"/>
    <n v="66"/>
    <n v="70"/>
    <n v="37"/>
    <x v="67"/>
    <n v="500"/>
    <x v="67"/>
    <n v="0.28800000000000003"/>
  </r>
  <r>
    <x v="1049"/>
    <x v="77"/>
    <x v="2"/>
    <n v="83"/>
    <n v="44"/>
    <n v="57"/>
    <n v="42"/>
    <n v="91"/>
    <x v="97"/>
    <n v="500"/>
    <x v="97"/>
    <n v="0.36599999999999999"/>
  </r>
  <r>
    <x v="1050"/>
    <x v="33"/>
    <x v="7"/>
    <n v="76"/>
    <n v="48"/>
    <n v="35"/>
    <n v="20"/>
    <n v="59"/>
    <x v="56"/>
    <n v="500"/>
    <x v="56"/>
    <n v="0.52400000000000002"/>
  </r>
  <r>
    <x v="1051"/>
    <x v="155"/>
    <x v="4"/>
    <n v="84"/>
    <n v="38"/>
    <n v="39"/>
    <n v="28"/>
    <n v="30"/>
    <x v="45"/>
    <n v="500"/>
    <x v="45"/>
    <n v="0.56200000000000006"/>
  </r>
  <r>
    <x v="1052"/>
    <x v="176"/>
    <x v="0"/>
    <n v="55"/>
    <n v="65"/>
    <n v="94"/>
    <n v="26"/>
    <n v="72"/>
    <x v="156"/>
    <n v="500"/>
    <x v="156"/>
    <n v="0.376"/>
  </r>
  <r>
    <x v="1053"/>
    <x v="21"/>
    <x v="3"/>
    <n v="20"/>
    <n v="48"/>
    <n v="91"/>
    <n v="51"/>
    <n v="70"/>
    <x v="89"/>
    <n v="500"/>
    <x v="89"/>
    <n v="0.44"/>
  </r>
  <r>
    <x v="1054"/>
    <x v="63"/>
    <x v="3"/>
    <n v="43"/>
    <n v="96"/>
    <n v="70"/>
    <n v="29"/>
    <n v="78"/>
    <x v="28"/>
    <n v="500"/>
    <x v="28"/>
    <n v="0.36799999999999999"/>
  </r>
  <r>
    <x v="1055"/>
    <x v="116"/>
    <x v="4"/>
    <n v="55"/>
    <n v="46"/>
    <n v="83"/>
    <n v="98"/>
    <n v="33"/>
    <x v="133"/>
    <n v="500"/>
    <x v="133"/>
    <n v="0.37"/>
  </r>
  <r>
    <x v="1056"/>
    <x v="121"/>
    <x v="2"/>
    <n v="70"/>
    <n v="53"/>
    <n v="54"/>
    <n v="28"/>
    <n v="27"/>
    <x v="44"/>
    <n v="500"/>
    <x v="44"/>
    <n v="0.53600000000000003"/>
  </r>
  <r>
    <x v="1057"/>
    <x v="133"/>
    <x v="2"/>
    <n v="41"/>
    <n v="78"/>
    <n v="45"/>
    <n v="49"/>
    <n v="61"/>
    <x v="155"/>
    <n v="500"/>
    <x v="155"/>
    <n v="0.45200000000000001"/>
  </r>
  <r>
    <x v="1058"/>
    <x v="84"/>
    <x v="2"/>
    <n v="65"/>
    <n v="93"/>
    <n v="41"/>
    <n v="98"/>
    <n v="47"/>
    <x v="84"/>
    <n v="500"/>
    <x v="84"/>
    <n v="0.312"/>
  </r>
  <r>
    <x v="1059"/>
    <x v="133"/>
    <x v="7"/>
    <n v="83"/>
    <n v="49"/>
    <n v="96"/>
    <n v="89"/>
    <n v="79"/>
    <x v="115"/>
    <n v="500"/>
    <x v="115"/>
    <n v="0.20800000000000002"/>
  </r>
  <r>
    <x v="1060"/>
    <x v="6"/>
    <x v="7"/>
    <n v="22"/>
    <n v="90"/>
    <n v="90"/>
    <n v="100"/>
    <n v="41"/>
    <x v="13"/>
    <n v="500"/>
    <x v="13"/>
    <n v="0.314"/>
  </r>
  <r>
    <x v="1061"/>
    <x v="113"/>
    <x v="5"/>
    <n v="20"/>
    <n v="28"/>
    <n v="39"/>
    <n v="29"/>
    <n v="45"/>
    <x v="226"/>
    <n v="500"/>
    <x v="226"/>
    <n v="0.67799999999999994"/>
  </r>
  <r>
    <x v="1062"/>
    <x v="31"/>
    <x v="7"/>
    <n v="70"/>
    <n v="48"/>
    <n v="99"/>
    <n v="51"/>
    <n v="73"/>
    <x v="50"/>
    <n v="500"/>
    <x v="50"/>
    <n v="0.318"/>
  </r>
  <r>
    <x v="1063"/>
    <x v="142"/>
    <x v="6"/>
    <n v="96"/>
    <n v="27"/>
    <n v="85"/>
    <n v="65"/>
    <n v="100"/>
    <x v="98"/>
    <n v="500"/>
    <x v="98"/>
    <n v="0.254"/>
  </r>
  <r>
    <x v="1064"/>
    <x v="50"/>
    <x v="6"/>
    <n v="38"/>
    <n v="22"/>
    <n v="85"/>
    <n v="74"/>
    <n v="21"/>
    <x v="103"/>
    <n v="500"/>
    <x v="103"/>
    <n v="0.52"/>
  </r>
  <r>
    <x v="1065"/>
    <x v="8"/>
    <x v="1"/>
    <n v="70"/>
    <n v="23"/>
    <n v="30"/>
    <n v="74"/>
    <n v="70"/>
    <x v="86"/>
    <n v="500"/>
    <x v="86"/>
    <n v="0.46600000000000003"/>
  </r>
  <r>
    <x v="1066"/>
    <x v="127"/>
    <x v="7"/>
    <n v="92"/>
    <n v="100"/>
    <n v="66"/>
    <n v="65"/>
    <n v="90"/>
    <x v="208"/>
    <n v="500"/>
    <x v="208"/>
    <n v="0.17399999999999999"/>
  </r>
  <r>
    <x v="1067"/>
    <x v="125"/>
    <x v="4"/>
    <n v="60"/>
    <n v="95"/>
    <n v="92"/>
    <n v="33"/>
    <n v="51"/>
    <x v="40"/>
    <n v="500"/>
    <x v="40"/>
    <n v="0.33799999999999997"/>
  </r>
  <r>
    <x v="1068"/>
    <x v="119"/>
    <x v="2"/>
    <n v="60"/>
    <n v="99"/>
    <n v="28"/>
    <n v="78"/>
    <n v="31"/>
    <x v="3"/>
    <n v="500"/>
    <x v="3"/>
    <n v="0.40799999999999997"/>
  </r>
  <r>
    <x v="1069"/>
    <x v="148"/>
    <x v="2"/>
    <n v="92"/>
    <n v="53"/>
    <n v="73"/>
    <n v="59"/>
    <n v="21"/>
    <x v="61"/>
    <n v="500"/>
    <x v="61"/>
    <n v="0.40399999999999997"/>
  </r>
  <r>
    <x v="1070"/>
    <x v="168"/>
    <x v="5"/>
    <n v="96"/>
    <n v="38"/>
    <n v="35"/>
    <n v="80"/>
    <n v="71"/>
    <x v="100"/>
    <n v="500"/>
    <x v="100"/>
    <n v="0.36"/>
  </r>
  <r>
    <x v="1071"/>
    <x v="80"/>
    <x v="1"/>
    <n v="35"/>
    <n v="63"/>
    <n v="23"/>
    <n v="88"/>
    <n v="48"/>
    <x v="17"/>
    <n v="500"/>
    <x v="17"/>
    <n v="0.48599999999999999"/>
  </r>
  <r>
    <x v="1072"/>
    <x v="59"/>
    <x v="0"/>
    <n v="85"/>
    <n v="56"/>
    <n v="34"/>
    <n v="77"/>
    <n v="84"/>
    <x v="35"/>
    <n v="500"/>
    <x v="35"/>
    <n v="0.32799999999999996"/>
  </r>
  <r>
    <x v="1073"/>
    <x v="81"/>
    <x v="7"/>
    <n v="56"/>
    <n v="95"/>
    <n v="78"/>
    <n v="51"/>
    <n v="90"/>
    <x v="183"/>
    <n v="500"/>
    <x v="183"/>
    <n v="0.26"/>
  </r>
  <r>
    <x v="1074"/>
    <x v="130"/>
    <x v="2"/>
    <n v="36"/>
    <n v="81"/>
    <n v="80"/>
    <n v="53"/>
    <n v="91"/>
    <x v="50"/>
    <n v="500"/>
    <x v="50"/>
    <n v="0.318"/>
  </r>
  <r>
    <x v="1075"/>
    <x v="161"/>
    <x v="7"/>
    <n v="68"/>
    <n v="36"/>
    <n v="46"/>
    <n v="68"/>
    <n v="69"/>
    <x v="10"/>
    <n v="500"/>
    <x v="10"/>
    <n v="0.42599999999999999"/>
  </r>
  <r>
    <x v="1076"/>
    <x v="103"/>
    <x v="7"/>
    <n v="22"/>
    <n v="38"/>
    <n v="92"/>
    <n v="35"/>
    <n v="46"/>
    <x v="196"/>
    <n v="500"/>
    <x v="196"/>
    <n v="0.53400000000000003"/>
  </r>
  <r>
    <x v="1077"/>
    <x v="73"/>
    <x v="7"/>
    <n v="20"/>
    <n v="62"/>
    <n v="96"/>
    <n v="75"/>
    <n v="73"/>
    <x v="145"/>
    <n v="500"/>
    <x v="145"/>
    <n v="0.34799999999999998"/>
  </r>
  <r>
    <x v="1078"/>
    <x v="85"/>
    <x v="7"/>
    <n v="30"/>
    <n v="71"/>
    <n v="52"/>
    <n v="74"/>
    <n v="99"/>
    <x v="145"/>
    <n v="500"/>
    <x v="145"/>
    <n v="0.34799999999999998"/>
  </r>
  <r>
    <x v="1079"/>
    <x v="160"/>
    <x v="5"/>
    <n v="86"/>
    <n v="38"/>
    <n v="89"/>
    <n v="78"/>
    <n v="61"/>
    <x v="140"/>
    <n v="500"/>
    <x v="140"/>
    <n v="0.29600000000000004"/>
  </r>
  <r>
    <x v="1080"/>
    <x v="99"/>
    <x v="5"/>
    <n v="73"/>
    <n v="27"/>
    <n v="76"/>
    <n v="100"/>
    <n v="44"/>
    <x v="100"/>
    <n v="500"/>
    <x v="100"/>
    <n v="0.36"/>
  </r>
  <r>
    <x v="1081"/>
    <x v="24"/>
    <x v="7"/>
    <n v="91"/>
    <n v="73"/>
    <n v="36"/>
    <n v="44"/>
    <n v="38"/>
    <x v="20"/>
    <n v="500"/>
    <x v="20"/>
    <n v="0.436"/>
  </r>
  <r>
    <x v="1082"/>
    <x v="57"/>
    <x v="2"/>
    <n v="65"/>
    <n v="41"/>
    <n v="82"/>
    <n v="51"/>
    <n v="20"/>
    <x v="48"/>
    <n v="500"/>
    <x v="48"/>
    <n v="0.48200000000000004"/>
  </r>
  <r>
    <x v="1083"/>
    <x v="114"/>
    <x v="6"/>
    <n v="83"/>
    <n v="55"/>
    <n v="33"/>
    <n v="22"/>
    <n v="72"/>
    <x v="227"/>
    <n v="500"/>
    <x v="227"/>
    <n v="0.47"/>
  </r>
  <r>
    <x v="1084"/>
    <x v="15"/>
    <x v="5"/>
    <n v="46"/>
    <n v="46"/>
    <n v="81"/>
    <n v="58"/>
    <n v="85"/>
    <x v="28"/>
    <n v="500"/>
    <x v="28"/>
    <n v="0.36799999999999999"/>
  </r>
  <r>
    <x v="1085"/>
    <x v="133"/>
    <x v="5"/>
    <n v="74"/>
    <n v="73"/>
    <n v="70"/>
    <n v="34"/>
    <n v="40"/>
    <x v="171"/>
    <n v="500"/>
    <x v="171"/>
    <n v="0.41799999999999998"/>
  </r>
  <r>
    <x v="1086"/>
    <x v="97"/>
    <x v="2"/>
    <n v="20"/>
    <n v="37"/>
    <n v="77"/>
    <n v="76"/>
    <n v="63"/>
    <x v="59"/>
    <n v="500"/>
    <x v="59"/>
    <n v="0.45399999999999996"/>
  </r>
  <r>
    <x v="1087"/>
    <x v="1"/>
    <x v="6"/>
    <n v="78"/>
    <n v="24"/>
    <n v="62"/>
    <n v="58"/>
    <n v="34"/>
    <x v="12"/>
    <n v="500"/>
    <x v="12"/>
    <n v="0.48799999999999999"/>
  </r>
  <r>
    <x v="1088"/>
    <x v="101"/>
    <x v="2"/>
    <n v="36"/>
    <n v="55"/>
    <n v="44"/>
    <n v="39"/>
    <n v="41"/>
    <x v="228"/>
    <n v="500"/>
    <x v="228"/>
    <n v="0.56999999999999995"/>
  </r>
  <r>
    <x v="1089"/>
    <x v="54"/>
    <x v="0"/>
    <n v="45"/>
    <n v="33"/>
    <n v="58"/>
    <n v="39"/>
    <n v="85"/>
    <x v="9"/>
    <n v="500"/>
    <x v="9"/>
    <n v="0.48"/>
  </r>
  <r>
    <x v="1090"/>
    <x v="19"/>
    <x v="3"/>
    <n v="97"/>
    <n v="59"/>
    <n v="70"/>
    <n v="33"/>
    <n v="65"/>
    <x v="60"/>
    <n v="500"/>
    <x v="60"/>
    <n v="0.35200000000000004"/>
  </r>
  <r>
    <x v="1091"/>
    <x v="75"/>
    <x v="1"/>
    <n v="66"/>
    <n v="27"/>
    <n v="46"/>
    <n v="39"/>
    <n v="65"/>
    <x v="108"/>
    <n v="500"/>
    <x v="108"/>
    <n v="0.51400000000000001"/>
  </r>
  <r>
    <x v="1092"/>
    <x v="0"/>
    <x v="4"/>
    <n v="76"/>
    <n v="74"/>
    <n v="36"/>
    <n v="72"/>
    <n v="49"/>
    <x v="52"/>
    <n v="500"/>
    <x v="52"/>
    <n v="0.38600000000000001"/>
  </r>
  <r>
    <x v="1093"/>
    <x v="11"/>
    <x v="4"/>
    <n v="72"/>
    <n v="30"/>
    <n v="31"/>
    <n v="47"/>
    <n v="51"/>
    <x v="179"/>
    <n v="500"/>
    <x v="179"/>
    <n v="0.53799999999999992"/>
  </r>
  <r>
    <x v="1094"/>
    <x v="141"/>
    <x v="3"/>
    <n v="65"/>
    <n v="85"/>
    <n v="47"/>
    <n v="57"/>
    <n v="25"/>
    <x v="53"/>
    <n v="500"/>
    <x v="53"/>
    <n v="0.442"/>
  </r>
  <r>
    <x v="1095"/>
    <x v="167"/>
    <x v="4"/>
    <n v="72"/>
    <n v="20"/>
    <n v="37"/>
    <n v="55"/>
    <n v="40"/>
    <x v="167"/>
    <n v="500"/>
    <x v="167"/>
    <n v="0.55200000000000005"/>
  </r>
  <r>
    <x v="1096"/>
    <x v="175"/>
    <x v="7"/>
    <n v="51"/>
    <n v="35"/>
    <n v="77"/>
    <n v="73"/>
    <n v="55"/>
    <x v="171"/>
    <n v="500"/>
    <x v="171"/>
    <n v="0.41799999999999998"/>
  </r>
  <r>
    <x v="1097"/>
    <x v="32"/>
    <x v="2"/>
    <n v="26"/>
    <n v="23"/>
    <n v="92"/>
    <n v="20"/>
    <n v="30"/>
    <x v="216"/>
    <n v="500"/>
    <x v="216"/>
    <n v="0.61799999999999999"/>
  </r>
  <r>
    <x v="1098"/>
    <x v="33"/>
    <x v="6"/>
    <n v="100"/>
    <n v="41"/>
    <n v="54"/>
    <n v="62"/>
    <n v="94"/>
    <x v="23"/>
    <n v="500"/>
    <x v="23"/>
    <n v="0.29799999999999999"/>
  </r>
  <r>
    <x v="1099"/>
    <x v="75"/>
    <x v="4"/>
    <n v="54"/>
    <n v="95"/>
    <n v="46"/>
    <n v="95"/>
    <n v="85"/>
    <x v="32"/>
    <n v="500"/>
    <x v="32"/>
    <n v="0.25"/>
  </r>
  <r>
    <x v="1100"/>
    <x v="76"/>
    <x v="3"/>
    <n v="20"/>
    <n v="32"/>
    <n v="40"/>
    <n v="66"/>
    <n v="84"/>
    <x v="24"/>
    <n v="500"/>
    <x v="24"/>
    <n v="0.51600000000000001"/>
  </r>
  <r>
    <x v="1101"/>
    <x v="83"/>
    <x v="2"/>
    <n v="97"/>
    <n v="69"/>
    <n v="80"/>
    <n v="100"/>
    <n v="39"/>
    <x v="75"/>
    <n v="500"/>
    <x v="75"/>
    <n v="0.23"/>
  </r>
  <r>
    <x v="1102"/>
    <x v="70"/>
    <x v="0"/>
    <n v="36"/>
    <n v="65"/>
    <n v="80"/>
    <n v="46"/>
    <n v="58"/>
    <x v="126"/>
    <n v="500"/>
    <x v="126"/>
    <n v="0.43"/>
  </r>
  <r>
    <x v="1103"/>
    <x v="6"/>
    <x v="3"/>
    <n v="24"/>
    <n v="27"/>
    <n v="81"/>
    <n v="47"/>
    <n v="35"/>
    <x v="229"/>
    <n v="500"/>
    <x v="229"/>
    <n v="0.57200000000000006"/>
  </r>
  <r>
    <x v="1104"/>
    <x v="102"/>
    <x v="2"/>
    <n v="52"/>
    <n v="36"/>
    <n v="70"/>
    <n v="53"/>
    <n v="62"/>
    <x v="59"/>
    <n v="500"/>
    <x v="59"/>
    <n v="0.45399999999999996"/>
  </r>
  <r>
    <x v="1105"/>
    <x v="15"/>
    <x v="4"/>
    <n v="31"/>
    <n v="76"/>
    <n v="31"/>
    <n v="58"/>
    <n v="33"/>
    <x v="181"/>
    <n v="500"/>
    <x v="181"/>
    <n v="0.54200000000000004"/>
  </r>
  <r>
    <x v="1106"/>
    <x v="22"/>
    <x v="6"/>
    <n v="39"/>
    <n v="52"/>
    <n v="53"/>
    <n v="60"/>
    <n v="84"/>
    <x v="147"/>
    <n v="500"/>
    <x v="147"/>
    <n v="0.42399999999999999"/>
  </r>
  <r>
    <x v="1107"/>
    <x v="59"/>
    <x v="6"/>
    <n v="41"/>
    <n v="57"/>
    <n v="34"/>
    <n v="44"/>
    <n v="95"/>
    <x v="174"/>
    <n v="500"/>
    <x v="174"/>
    <n v="0.45799999999999996"/>
  </r>
  <r>
    <x v="1108"/>
    <x v="139"/>
    <x v="5"/>
    <n v="24"/>
    <n v="67"/>
    <n v="84"/>
    <n v="75"/>
    <n v="56"/>
    <x v="132"/>
    <n v="500"/>
    <x v="132"/>
    <n v="0.38799999999999996"/>
  </r>
  <r>
    <x v="1109"/>
    <x v="121"/>
    <x v="6"/>
    <n v="80"/>
    <n v="90"/>
    <n v="72"/>
    <n v="47"/>
    <n v="51"/>
    <x v="143"/>
    <n v="500"/>
    <x v="143"/>
    <n v="0.32"/>
  </r>
  <r>
    <x v="1110"/>
    <x v="178"/>
    <x v="5"/>
    <n v="74"/>
    <n v="43"/>
    <n v="36"/>
    <n v="61"/>
    <n v="91"/>
    <x v="154"/>
    <n v="500"/>
    <x v="154"/>
    <n v="0.39"/>
  </r>
  <r>
    <x v="1111"/>
    <x v="83"/>
    <x v="7"/>
    <n v="95"/>
    <n v="63"/>
    <n v="47"/>
    <n v="85"/>
    <n v="47"/>
    <x v="99"/>
    <n v="500"/>
    <x v="99"/>
    <n v="0.32600000000000001"/>
  </r>
  <r>
    <x v="1112"/>
    <x v="97"/>
    <x v="4"/>
    <n v="49"/>
    <n v="57"/>
    <n v="70"/>
    <n v="88"/>
    <n v="87"/>
    <x v="23"/>
    <n v="500"/>
    <x v="23"/>
    <n v="0.29799999999999999"/>
  </r>
  <r>
    <x v="1113"/>
    <x v="131"/>
    <x v="1"/>
    <n v="20"/>
    <n v="45"/>
    <n v="52"/>
    <n v="43"/>
    <n v="89"/>
    <x v="148"/>
    <n v="500"/>
    <x v="148"/>
    <n v="0.502"/>
  </r>
  <r>
    <x v="1114"/>
    <x v="54"/>
    <x v="6"/>
    <n v="50"/>
    <n v="52"/>
    <n v="39"/>
    <n v="40"/>
    <n v="56"/>
    <x v="117"/>
    <n v="500"/>
    <x v="117"/>
    <n v="0.52600000000000002"/>
  </r>
  <r>
    <x v="1115"/>
    <x v="6"/>
    <x v="7"/>
    <n v="77"/>
    <n v="100"/>
    <n v="25"/>
    <n v="44"/>
    <n v="48"/>
    <x v="131"/>
    <n v="500"/>
    <x v="131"/>
    <n v="0.41200000000000003"/>
  </r>
  <r>
    <x v="1116"/>
    <x v="57"/>
    <x v="7"/>
    <n v="79"/>
    <n v="58"/>
    <n v="93"/>
    <n v="28"/>
    <n v="68"/>
    <x v="145"/>
    <n v="500"/>
    <x v="145"/>
    <n v="0.34799999999999998"/>
  </r>
  <r>
    <x v="1117"/>
    <x v="48"/>
    <x v="4"/>
    <n v="63"/>
    <n v="76"/>
    <n v="70"/>
    <n v="46"/>
    <n v="54"/>
    <x v="109"/>
    <n v="500"/>
    <x v="109"/>
    <n v="0.38200000000000001"/>
  </r>
  <r>
    <x v="1118"/>
    <x v="144"/>
    <x v="2"/>
    <n v="63"/>
    <n v="47"/>
    <n v="53"/>
    <n v="89"/>
    <n v="88"/>
    <x v="143"/>
    <n v="500"/>
    <x v="143"/>
    <n v="0.32"/>
  </r>
  <r>
    <x v="1119"/>
    <x v="174"/>
    <x v="3"/>
    <n v="38"/>
    <n v="28"/>
    <n v="63"/>
    <n v="26"/>
    <n v="75"/>
    <x v="128"/>
    <n v="500"/>
    <x v="128"/>
    <n v="0.54"/>
  </r>
  <r>
    <x v="1120"/>
    <x v="138"/>
    <x v="6"/>
    <n v="20"/>
    <n v="72"/>
    <n v="22"/>
    <n v="63"/>
    <n v="40"/>
    <x v="57"/>
    <n v="500"/>
    <x v="57"/>
    <n v="0.56600000000000006"/>
  </r>
  <r>
    <x v="1121"/>
    <x v="169"/>
    <x v="6"/>
    <n v="44"/>
    <n v="38"/>
    <n v="71"/>
    <n v="97"/>
    <n v="74"/>
    <x v="60"/>
    <n v="500"/>
    <x v="60"/>
    <n v="0.35200000000000004"/>
  </r>
  <r>
    <x v="1122"/>
    <x v="25"/>
    <x v="2"/>
    <n v="99"/>
    <n v="70"/>
    <n v="74"/>
    <n v="20"/>
    <n v="95"/>
    <x v="29"/>
    <n v="500"/>
    <x v="29"/>
    <n v="0.28399999999999997"/>
  </r>
  <r>
    <x v="1123"/>
    <x v="65"/>
    <x v="4"/>
    <n v="45"/>
    <n v="40"/>
    <n v="79"/>
    <n v="77"/>
    <n v="39"/>
    <x v="89"/>
    <n v="500"/>
    <x v="89"/>
    <n v="0.44"/>
  </r>
  <r>
    <x v="1124"/>
    <x v="88"/>
    <x v="4"/>
    <n v="92"/>
    <n v="55"/>
    <n v="43"/>
    <n v="50"/>
    <n v="74"/>
    <x v="27"/>
    <n v="500"/>
    <x v="27"/>
    <n v="0.37200000000000005"/>
  </r>
  <r>
    <x v="1125"/>
    <x v="179"/>
    <x v="1"/>
    <n v="100"/>
    <n v="44"/>
    <n v="39"/>
    <n v="36"/>
    <n v="68"/>
    <x v="10"/>
    <n v="500"/>
    <x v="10"/>
    <n v="0.42599999999999999"/>
  </r>
  <r>
    <x v="1126"/>
    <x v="157"/>
    <x v="0"/>
    <n v="92"/>
    <n v="78"/>
    <n v="84"/>
    <n v="60"/>
    <n v="27"/>
    <x v="50"/>
    <n v="500"/>
    <x v="50"/>
    <n v="0.318"/>
  </r>
  <r>
    <x v="1127"/>
    <x v="157"/>
    <x v="1"/>
    <n v="69"/>
    <n v="73"/>
    <n v="78"/>
    <n v="77"/>
    <n v="25"/>
    <x v="222"/>
    <n v="500"/>
    <x v="222"/>
    <n v="0.35600000000000004"/>
  </r>
  <r>
    <x v="1128"/>
    <x v="119"/>
    <x v="3"/>
    <n v="98"/>
    <n v="69"/>
    <n v="49"/>
    <n v="30"/>
    <n v="98"/>
    <x v="84"/>
    <n v="500"/>
    <x v="84"/>
    <n v="0.312"/>
  </r>
  <r>
    <x v="1129"/>
    <x v="110"/>
    <x v="3"/>
    <n v="83"/>
    <n v="36"/>
    <n v="91"/>
    <n v="52"/>
    <n v="83"/>
    <x v="38"/>
    <n v="500"/>
    <x v="38"/>
    <n v="0.31"/>
  </r>
  <r>
    <x v="1130"/>
    <x v="52"/>
    <x v="7"/>
    <n v="57"/>
    <n v="91"/>
    <n v="76"/>
    <n v="66"/>
    <n v="38"/>
    <x v="58"/>
    <n v="500"/>
    <x v="58"/>
    <n v="0.34399999999999997"/>
  </r>
  <r>
    <x v="1131"/>
    <x v="105"/>
    <x v="4"/>
    <n v="63"/>
    <n v="48"/>
    <n v="37"/>
    <n v="68"/>
    <n v="55"/>
    <x v="174"/>
    <n v="500"/>
    <x v="174"/>
    <n v="0.45799999999999996"/>
  </r>
  <r>
    <x v="1132"/>
    <x v="59"/>
    <x v="0"/>
    <n v="44"/>
    <n v="39"/>
    <n v="82"/>
    <n v="96"/>
    <n v="24"/>
    <x v="126"/>
    <n v="500"/>
    <x v="126"/>
    <n v="0.43"/>
  </r>
  <r>
    <x v="1133"/>
    <x v="90"/>
    <x v="4"/>
    <n v="53"/>
    <n v="75"/>
    <n v="47"/>
    <n v="76"/>
    <n v="50"/>
    <x v="119"/>
    <n v="500"/>
    <x v="119"/>
    <n v="0.39799999999999996"/>
  </r>
  <r>
    <x v="1134"/>
    <x v="178"/>
    <x v="4"/>
    <n v="74"/>
    <n v="20"/>
    <n v="60"/>
    <n v="53"/>
    <n v="59"/>
    <x v="22"/>
    <n v="500"/>
    <x v="22"/>
    <n v="0.46799999999999997"/>
  </r>
  <r>
    <x v="1135"/>
    <x v="117"/>
    <x v="2"/>
    <n v="95"/>
    <n v="57"/>
    <n v="36"/>
    <n v="21"/>
    <n v="97"/>
    <x v="132"/>
    <n v="500"/>
    <x v="132"/>
    <n v="0.38799999999999996"/>
  </r>
  <r>
    <x v="1136"/>
    <x v="2"/>
    <x v="3"/>
    <n v="78"/>
    <n v="64"/>
    <n v="28"/>
    <n v="61"/>
    <n v="57"/>
    <x v="147"/>
    <n v="500"/>
    <x v="147"/>
    <n v="0.42399999999999999"/>
  </r>
  <r>
    <x v="1137"/>
    <x v="9"/>
    <x v="7"/>
    <n v="57"/>
    <n v="72"/>
    <n v="82"/>
    <n v="83"/>
    <n v="80"/>
    <x v="217"/>
    <n v="500"/>
    <x v="217"/>
    <n v="0.252"/>
  </r>
  <r>
    <x v="1138"/>
    <x v="41"/>
    <x v="6"/>
    <n v="42"/>
    <n v="38"/>
    <n v="29"/>
    <n v="24"/>
    <n v="41"/>
    <x v="230"/>
    <n v="500"/>
    <x v="230"/>
    <n v="0.65200000000000002"/>
  </r>
  <r>
    <x v="1139"/>
    <x v="14"/>
    <x v="0"/>
    <n v="52"/>
    <n v="44"/>
    <n v="63"/>
    <n v="86"/>
    <n v="20"/>
    <x v="227"/>
    <n v="500"/>
    <x v="227"/>
    <n v="0.47"/>
  </r>
  <r>
    <x v="1140"/>
    <x v="110"/>
    <x v="1"/>
    <n v="31"/>
    <n v="66"/>
    <n v="35"/>
    <n v="26"/>
    <n v="47"/>
    <x v="142"/>
    <n v="500"/>
    <x v="142"/>
    <n v="0.59"/>
  </r>
  <r>
    <x v="1141"/>
    <x v="25"/>
    <x v="2"/>
    <n v="25"/>
    <n v="21"/>
    <n v="69"/>
    <n v="87"/>
    <n v="88"/>
    <x v="122"/>
    <n v="500"/>
    <x v="122"/>
    <n v="0.42"/>
  </r>
  <r>
    <x v="1142"/>
    <x v="101"/>
    <x v="5"/>
    <n v="28"/>
    <n v="80"/>
    <n v="48"/>
    <n v="100"/>
    <n v="28"/>
    <x v="146"/>
    <n v="500"/>
    <x v="146"/>
    <n v="0.43200000000000005"/>
  </r>
  <r>
    <x v="1143"/>
    <x v="126"/>
    <x v="5"/>
    <n v="75"/>
    <n v="65"/>
    <n v="20"/>
    <n v="56"/>
    <n v="66"/>
    <x v="20"/>
    <n v="500"/>
    <x v="20"/>
    <n v="0.436"/>
  </r>
  <r>
    <x v="1144"/>
    <x v="59"/>
    <x v="2"/>
    <n v="80"/>
    <n v="30"/>
    <n v="97"/>
    <n v="70"/>
    <n v="73"/>
    <x v="188"/>
    <n v="500"/>
    <x v="188"/>
    <n v="0.3"/>
  </r>
  <r>
    <x v="1145"/>
    <x v="7"/>
    <x v="1"/>
    <n v="48"/>
    <n v="47"/>
    <n v="27"/>
    <n v="66"/>
    <n v="64"/>
    <x v="136"/>
    <n v="500"/>
    <x v="136"/>
    <n v="0.496"/>
  </r>
  <r>
    <x v="1146"/>
    <x v="175"/>
    <x v="0"/>
    <n v="30"/>
    <n v="47"/>
    <n v="33"/>
    <n v="82"/>
    <n v="94"/>
    <x v="83"/>
    <n v="500"/>
    <x v="83"/>
    <n v="0.42799999999999999"/>
  </r>
  <r>
    <x v="1147"/>
    <x v="146"/>
    <x v="2"/>
    <n v="41"/>
    <n v="49"/>
    <n v="49"/>
    <n v="69"/>
    <n v="94"/>
    <x v="55"/>
    <n v="500"/>
    <x v="55"/>
    <n v="0.39600000000000002"/>
  </r>
  <r>
    <x v="1148"/>
    <x v="133"/>
    <x v="7"/>
    <n v="77"/>
    <n v="80"/>
    <n v="57"/>
    <n v="57"/>
    <n v="78"/>
    <x v="180"/>
    <n v="500"/>
    <x v="180"/>
    <n v="0.30199999999999999"/>
  </r>
  <r>
    <x v="1149"/>
    <x v="82"/>
    <x v="4"/>
    <n v="80"/>
    <n v="98"/>
    <n v="98"/>
    <n v="78"/>
    <n v="37"/>
    <x v="225"/>
    <n v="500"/>
    <x v="225"/>
    <n v="0.218"/>
  </r>
  <r>
    <x v="1150"/>
    <x v="163"/>
    <x v="5"/>
    <n v="49"/>
    <n v="33"/>
    <n v="32"/>
    <n v="68"/>
    <n v="68"/>
    <x v="6"/>
    <n v="500"/>
    <x v="6"/>
    <n v="0.5"/>
  </r>
  <r>
    <x v="1151"/>
    <x v="116"/>
    <x v="0"/>
    <n v="74"/>
    <n v="41"/>
    <n v="89"/>
    <n v="43"/>
    <n v="83"/>
    <x v="110"/>
    <n v="500"/>
    <x v="110"/>
    <n v="0.34"/>
  </r>
  <r>
    <x v="1152"/>
    <x v="93"/>
    <x v="5"/>
    <n v="78"/>
    <n v="42"/>
    <n v="76"/>
    <n v="94"/>
    <n v="26"/>
    <x v="28"/>
    <n v="500"/>
    <x v="28"/>
    <n v="0.36799999999999999"/>
  </r>
  <r>
    <x v="1153"/>
    <x v="50"/>
    <x v="7"/>
    <n v="68"/>
    <n v="74"/>
    <n v="72"/>
    <n v="77"/>
    <n v="75"/>
    <x v="231"/>
    <n v="500"/>
    <x v="231"/>
    <n v="0.26800000000000002"/>
  </r>
  <r>
    <x v="1154"/>
    <x v="118"/>
    <x v="3"/>
    <n v="92"/>
    <n v="90"/>
    <n v="94"/>
    <n v="76"/>
    <n v="96"/>
    <x v="232"/>
    <n v="500"/>
    <x v="232"/>
    <n v="0.10400000000000001"/>
  </r>
  <r>
    <x v="1155"/>
    <x v="114"/>
    <x v="7"/>
    <n v="56"/>
    <n v="70"/>
    <n v="96"/>
    <n v="25"/>
    <n v="40"/>
    <x v="10"/>
    <n v="500"/>
    <x v="10"/>
    <n v="0.42599999999999999"/>
  </r>
  <r>
    <x v="1156"/>
    <x v="25"/>
    <x v="0"/>
    <n v="79"/>
    <n v="44"/>
    <n v="34"/>
    <n v="25"/>
    <n v="35"/>
    <x v="57"/>
    <n v="500"/>
    <x v="57"/>
    <n v="0.56600000000000006"/>
  </r>
  <r>
    <x v="1157"/>
    <x v="159"/>
    <x v="3"/>
    <n v="46"/>
    <n v="48"/>
    <n v="47"/>
    <n v="90"/>
    <n v="63"/>
    <x v="131"/>
    <n v="500"/>
    <x v="131"/>
    <n v="0.41200000000000003"/>
  </r>
  <r>
    <x v="1158"/>
    <x v="48"/>
    <x v="6"/>
    <n v="96"/>
    <n v="25"/>
    <n v="86"/>
    <n v="62"/>
    <n v="82"/>
    <x v="23"/>
    <n v="500"/>
    <x v="23"/>
    <n v="0.29799999999999999"/>
  </r>
  <r>
    <x v="1159"/>
    <x v="29"/>
    <x v="6"/>
    <n v="85"/>
    <n v="88"/>
    <n v="47"/>
    <n v="87"/>
    <n v="63"/>
    <x v="183"/>
    <n v="500"/>
    <x v="183"/>
    <n v="0.26"/>
  </r>
  <r>
    <x v="1160"/>
    <x v="161"/>
    <x v="3"/>
    <n v="100"/>
    <n v="73"/>
    <n v="37"/>
    <n v="54"/>
    <n v="47"/>
    <x v="176"/>
    <n v="500"/>
    <x v="176"/>
    <n v="0.37799999999999995"/>
  </r>
  <r>
    <x v="1161"/>
    <x v="64"/>
    <x v="3"/>
    <n v="46"/>
    <n v="59"/>
    <n v="94"/>
    <n v="97"/>
    <n v="23"/>
    <x v="11"/>
    <n v="500"/>
    <x v="11"/>
    <n v="0.36200000000000004"/>
  </r>
  <r>
    <x v="1162"/>
    <x v="119"/>
    <x v="2"/>
    <n v="92"/>
    <n v="74"/>
    <n v="34"/>
    <n v="47"/>
    <n v="98"/>
    <x v="38"/>
    <n v="500"/>
    <x v="38"/>
    <n v="0.31"/>
  </r>
  <r>
    <x v="1163"/>
    <x v="78"/>
    <x v="5"/>
    <n v="97"/>
    <n v="32"/>
    <n v="44"/>
    <n v="60"/>
    <n v="36"/>
    <x v="144"/>
    <n v="500"/>
    <x v="144"/>
    <n v="0.46200000000000002"/>
  </r>
  <r>
    <x v="1164"/>
    <x v="39"/>
    <x v="5"/>
    <n v="22"/>
    <n v="47"/>
    <n v="60"/>
    <n v="38"/>
    <n v="33"/>
    <x v="178"/>
    <n v="500"/>
    <x v="178"/>
    <n v="0.6"/>
  </r>
  <r>
    <x v="1165"/>
    <x v="62"/>
    <x v="4"/>
    <n v="79"/>
    <n v="28"/>
    <n v="42"/>
    <n v="66"/>
    <n v="36"/>
    <x v="34"/>
    <n v="500"/>
    <x v="34"/>
    <n v="0.498"/>
  </r>
  <r>
    <x v="1166"/>
    <x v="76"/>
    <x v="4"/>
    <n v="25"/>
    <n v="26"/>
    <n v="87"/>
    <n v="41"/>
    <n v="48"/>
    <x v="151"/>
    <n v="500"/>
    <x v="151"/>
    <n v="0.54600000000000004"/>
  </r>
  <r>
    <x v="1167"/>
    <x v="110"/>
    <x v="2"/>
    <n v="72"/>
    <n v="83"/>
    <n v="41"/>
    <n v="48"/>
    <n v="98"/>
    <x v="94"/>
    <n v="500"/>
    <x v="94"/>
    <n v="0.316"/>
  </r>
  <r>
    <x v="1168"/>
    <x v="101"/>
    <x v="5"/>
    <n v="87"/>
    <n v="25"/>
    <n v="72"/>
    <n v="53"/>
    <n v="37"/>
    <x v="155"/>
    <n v="500"/>
    <x v="155"/>
    <n v="0.45200000000000001"/>
  </r>
  <r>
    <x v="1169"/>
    <x v="40"/>
    <x v="6"/>
    <n v="62"/>
    <n v="25"/>
    <n v="34"/>
    <n v="25"/>
    <n v="100"/>
    <x v="15"/>
    <n v="500"/>
    <x v="15"/>
    <n v="0.50800000000000001"/>
  </r>
  <r>
    <x v="1170"/>
    <x v="88"/>
    <x v="1"/>
    <n v="78"/>
    <n v="61"/>
    <n v="49"/>
    <n v="56"/>
    <n v="74"/>
    <x v="81"/>
    <n v="500"/>
    <x v="81"/>
    <n v="0.36399999999999999"/>
  </r>
  <r>
    <x v="1171"/>
    <x v="80"/>
    <x v="7"/>
    <n v="89"/>
    <n v="24"/>
    <n v="96"/>
    <n v="96"/>
    <n v="36"/>
    <x v="50"/>
    <n v="500"/>
    <x v="50"/>
    <n v="0.318"/>
  </r>
  <r>
    <x v="1172"/>
    <x v="59"/>
    <x v="0"/>
    <n v="52"/>
    <n v="60"/>
    <n v="33"/>
    <n v="96"/>
    <n v="59"/>
    <x v="113"/>
    <n v="500"/>
    <x v="113"/>
    <n v="0.4"/>
  </r>
  <r>
    <x v="1173"/>
    <x v="110"/>
    <x v="6"/>
    <n v="87"/>
    <n v="86"/>
    <n v="60"/>
    <n v="89"/>
    <n v="31"/>
    <x v="130"/>
    <n v="500"/>
    <x v="130"/>
    <n v="0.29399999999999998"/>
  </r>
  <r>
    <x v="1174"/>
    <x v="72"/>
    <x v="2"/>
    <n v="92"/>
    <n v="74"/>
    <n v="78"/>
    <n v="68"/>
    <n v="57"/>
    <x v="157"/>
    <n v="500"/>
    <x v="157"/>
    <n v="0.26200000000000001"/>
  </r>
  <r>
    <x v="1175"/>
    <x v="91"/>
    <x v="7"/>
    <n v="58"/>
    <n v="24"/>
    <n v="37"/>
    <n v="68"/>
    <n v="98"/>
    <x v="126"/>
    <n v="500"/>
    <x v="126"/>
    <n v="0.43"/>
  </r>
  <r>
    <x v="1176"/>
    <x v="149"/>
    <x v="2"/>
    <n v="80"/>
    <n v="24"/>
    <n v="88"/>
    <n v="82"/>
    <n v="77"/>
    <x v="23"/>
    <n v="500"/>
    <x v="23"/>
    <n v="0.29799999999999999"/>
  </r>
  <r>
    <x v="1177"/>
    <x v="99"/>
    <x v="1"/>
    <n v="97"/>
    <n v="20"/>
    <n v="51"/>
    <n v="24"/>
    <n v="76"/>
    <x v="4"/>
    <n v="500"/>
    <x v="4"/>
    <n v="0.46399999999999997"/>
  </r>
  <r>
    <x v="1178"/>
    <x v="157"/>
    <x v="6"/>
    <n v="47"/>
    <n v="43"/>
    <n v="31"/>
    <n v="82"/>
    <n v="47"/>
    <x v="6"/>
    <n v="500"/>
    <x v="6"/>
    <n v="0.5"/>
  </r>
  <r>
    <x v="1179"/>
    <x v="94"/>
    <x v="7"/>
    <n v="52"/>
    <n v="83"/>
    <n v="90"/>
    <n v="75"/>
    <n v="75"/>
    <x v="32"/>
    <n v="500"/>
    <x v="32"/>
    <n v="0.25"/>
  </r>
  <r>
    <x v="1180"/>
    <x v="113"/>
    <x v="5"/>
    <n v="67"/>
    <n v="38"/>
    <n v="56"/>
    <n v="21"/>
    <n v="61"/>
    <x v="108"/>
    <n v="500"/>
    <x v="108"/>
    <n v="0.51400000000000001"/>
  </r>
  <r>
    <x v="1181"/>
    <x v="98"/>
    <x v="6"/>
    <n v="39"/>
    <n v="22"/>
    <n v="27"/>
    <n v="56"/>
    <n v="68"/>
    <x v="79"/>
    <n v="500"/>
    <x v="79"/>
    <n v="0.57600000000000007"/>
  </r>
  <r>
    <x v="1182"/>
    <x v="8"/>
    <x v="2"/>
    <n v="41"/>
    <n v="42"/>
    <n v="55"/>
    <n v="100"/>
    <n v="72"/>
    <x v="2"/>
    <n v="500"/>
    <x v="2"/>
    <n v="0.38"/>
  </r>
  <r>
    <x v="1183"/>
    <x v="2"/>
    <x v="2"/>
    <n v="95"/>
    <n v="36"/>
    <n v="92"/>
    <n v="80"/>
    <n v="31"/>
    <x v="41"/>
    <n v="500"/>
    <x v="41"/>
    <n v="0.33200000000000002"/>
  </r>
  <r>
    <x v="1184"/>
    <x v="1"/>
    <x v="3"/>
    <n v="99"/>
    <n v="96"/>
    <n v="27"/>
    <n v="20"/>
    <n v="82"/>
    <x v="60"/>
    <n v="500"/>
    <x v="60"/>
    <n v="0.35200000000000004"/>
  </r>
  <r>
    <x v="1185"/>
    <x v="5"/>
    <x v="4"/>
    <n v="21"/>
    <n v="90"/>
    <n v="87"/>
    <n v="23"/>
    <n v="73"/>
    <x v="131"/>
    <n v="500"/>
    <x v="131"/>
    <n v="0.41200000000000003"/>
  </r>
  <r>
    <x v="1186"/>
    <x v="70"/>
    <x v="6"/>
    <n v="56"/>
    <n v="67"/>
    <n v="86"/>
    <n v="95"/>
    <n v="96"/>
    <x v="37"/>
    <n v="500"/>
    <x v="37"/>
    <n v="0.2"/>
  </r>
  <r>
    <x v="1187"/>
    <x v="77"/>
    <x v="7"/>
    <n v="33"/>
    <n v="46"/>
    <n v="26"/>
    <n v="27"/>
    <n v="74"/>
    <x v="187"/>
    <n v="500"/>
    <x v="187"/>
    <n v="0.58799999999999997"/>
  </r>
  <r>
    <x v="1188"/>
    <x v="41"/>
    <x v="5"/>
    <n v="50"/>
    <n v="26"/>
    <n v="88"/>
    <n v="64"/>
    <n v="79"/>
    <x v="52"/>
    <n v="500"/>
    <x v="52"/>
    <n v="0.38600000000000001"/>
  </r>
  <r>
    <x v="1189"/>
    <x v="120"/>
    <x v="5"/>
    <n v="93"/>
    <n v="53"/>
    <n v="61"/>
    <n v="51"/>
    <n v="46"/>
    <x v="90"/>
    <n v="500"/>
    <x v="90"/>
    <n v="0.39200000000000002"/>
  </r>
  <r>
    <x v="1190"/>
    <x v="170"/>
    <x v="0"/>
    <n v="31"/>
    <n v="64"/>
    <n v="91"/>
    <n v="88"/>
    <n v="60"/>
    <x v="41"/>
    <n v="500"/>
    <x v="41"/>
    <n v="0.33200000000000002"/>
  </r>
  <r>
    <x v="1191"/>
    <x v="54"/>
    <x v="3"/>
    <n v="94"/>
    <n v="89"/>
    <n v="83"/>
    <n v="35"/>
    <n v="58"/>
    <x v="137"/>
    <n v="500"/>
    <x v="137"/>
    <n v="0.28199999999999997"/>
  </r>
  <r>
    <x v="1192"/>
    <x v="175"/>
    <x v="4"/>
    <n v="79"/>
    <n v="73"/>
    <n v="72"/>
    <n v="36"/>
    <n v="77"/>
    <x v="99"/>
    <n v="500"/>
    <x v="99"/>
    <n v="0.32600000000000001"/>
  </r>
  <r>
    <x v="1193"/>
    <x v="68"/>
    <x v="0"/>
    <n v="34"/>
    <n v="96"/>
    <n v="88"/>
    <n v="72"/>
    <n v="33"/>
    <x v="47"/>
    <n v="500"/>
    <x v="47"/>
    <n v="0.35399999999999998"/>
  </r>
  <r>
    <x v="1194"/>
    <x v="172"/>
    <x v="4"/>
    <n v="84"/>
    <n v="42"/>
    <n v="74"/>
    <n v="84"/>
    <n v="44"/>
    <x v="58"/>
    <n v="500"/>
    <x v="58"/>
    <n v="0.34399999999999997"/>
  </r>
  <r>
    <x v="1195"/>
    <x v="19"/>
    <x v="7"/>
    <n v="39"/>
    <n v="75"/>
    <n v="86"/>
    <n v="76"/>
    <n v="82"/>
    <x v="29"/>
    <n v="500"/>
    <x v="29"/>
    <n v="0.28399999999999997"/>
  </r>
  <r>
    <x v="1196"/>
    <x v="70"/>
    <x v="7"/>
    <n v="25"/>
    <n v="66"/>
    <n v="56"/>
    <n v="58"/>
    <n v="47"/>
    <x v="136"/>
    <n v="500"/>
    <x v="136"/>
    <n v="0.496"/>
  </r>
  <r>
    <x v="1197"/>
    <x v="0"/>
    <x v="5"/>
    <n v="24"/>
    <n v="96"/>
    <n v="28"/>
    <n v="31"/>
    <n v="59"/>
    <x v="56"/>
    <n v="500"/>
    <x v="56"/>
    <n v="0.52400000000000002"/>
  </r>
  <r>
    <x v="1198"/>
    <x v="150"/>
    <x v="0"/>
    <n v="21"/>
    <n v="34"/>
    <n v="41"/>
    <n v="64"/>
    <n v="88"/>
    <x v="82"/>
    <n v="500"/>
    <x v="82"/>
    <n v="0.504"/>
  </r>
  <r>
    <x v="1199"/>
    <x v="86"/>
    <x v="3"/>
    <n v="22"/>
    <n v="98"/>
    <n v="31"/>
    <n v="71"/>
    <n v="32"/>
    <x v="30"/>
    <n v="500"/>
    <x v="30"/>
    <n v="0.49200000000000005"/>
  </r>
  <r>
    <x v="1200"/>
    <x v="23"/>
    <x v="4"/>
    <n v="88"/>
    <n v="33"/>
    <n v="94"/>
    <n v="24"/>
    <n v="66"/>
    <x v="154"/>
    <n v="500"/>
    <x v="154"/>
    <n v="0.39"/>
  </r>
  <r>
    <x v="1201"/>
    <x v="54"/>
    <x v="3"/>
    <n v="44"/>
    <n v="84"/>
    <n v="100"/>
    <n v="78"/>
    <n v="90"/>
    <x v="115"/>
    <n v="500"/>
    <x v="115"/>
    <n v="0.20800000000000002"/>
  </r>
  <r>
    <x v="1202"/>
    <x v="85"/>
    <x v="4"/>
    <n v="35"/>
    <n v="34"/>
    <n v="91"/>
    <n v="27"/>
    <n v="43"/>
    <x v="128"/>
    <n v="500"/>
    <x v="128"/>
    <n v="0.54"/>
  </r>
  <r>
    <x v="1203"/>
    <x v="25"/>
    <x v="2"/>
    <n v="87"/>
    <n v="62"/>
    <n v="43"/>
    <n v="92"/>
    <n v="46"/>
    <x v="110"/>
    <n v="500"/>
    <x v="110"/>
    <n v="0.34"/>
  </r>
  <r>
    <x v="1204"/>
    <x v="39"/>
    <x v="2"/>
    <n v="52"/>
    <n v="36"/>
    <n v="39"/>
    <n v="86"/>
    <n v="46"/>
    <x v="48"/>
    <n v="500"/>
    <x v="48"/>
    <n v="0.48200000000000004"/>
  </r>
  <r>
    <x v="1205"/>
    <x v="55"/>
    <x v="5"/>
    <n v="50"/>
    <n v="75"/>
    <n v="48"/>
    <n v="22"/>
    <n v="20"/>
    <x v="228"/>
    <n v="500"/>
    <x v="228"/>
    <n v="0.56999999999999995"/>
  </r>
  <r>
    <x v="1206"/>
    <x v="128"/>
    <x v="6"/>
    <n v="76"/>
    <n v="62"/>
    <n v="75"/>
    <n v="78"/>
    <n v="90"/>
    <x v="71"/>
    <n v="500"/>
    <x v="71"/>
    <n v="0.23800000000000002"/>
  </r>
  <r>
    <x v="1207"/>
    <x v="11"/>
    <x v="0"/>
    <n v="41"/>
    <n v="42"/>
    <n v="34"/>
    <n v="55"/>
    <n v="48"/>
    <x v="138"/>
    <n v="500"/>
    <x v="138"/>
    <n v="0.56000000000000005"/>
  </r>
  <r>
    <x v="1208"/>
    <x v="158"/>
    <x v="0"/>
    <n v="28"/>
    <n v="95"/>
    <n v="84"/>
    <n v="76"/>
    <n v="79"/>
    <x v="135"/>
    <n v="500"/>
    <x v="135"/>
    <n v="0.27600000000000002"/>
  </r>
  <r>
    <x v="1209"/>
    <x v="151"/>
    <x v="2"/>
    <n v="68"/>
    <n v="45"/>
    <n v="99"/>
    <n v="76"/>
    <n v="69"/>
    <x v="36"/>
    <n v="500"/>
    <x v="36"/>
    <n v="0.28600000000000003"/>
  </r>
  <r>
    <x v="1210"/>
    <x v="148"/>
    <x v="7"/>
    <n v="21"/>
    <n v="28"/>
    <n v="56"/>
    <n v="74"/>
    <n v="51"/>
    <x v="128"/>
    <n v="500"/>
    <x v="128"/>
    <n v="0.54"/>
  </r>
  <r>
    <x v="1211"/>
    <x v="15"/>
    <x v="0"/>
    <n v="38"/>
    <n v="40"/>
    <n v="77"/>
    <n v="95"/>
    <n v="30"/>
    <x v="89"/>
    <n v="500"/>
    <x v="89"/>
    <n v="0.44"/>
  </r>
  <r>
    <x v="1212"/>
    <x v="64"/>
    <x v="3"/>
    <n v="32"/>
    <n v="33"/>
    <n v="86"/>
    <n v="27"/>
    <n v="48"/>
    <x v="159"/>
    <n v="500"/>
    <x v="159"/>
    <n v="0.54799999999999993"/>
  </r>
  <r>
    <x v="1213"/>
    <x v="127"/>
    <x v="3"/>
    <n v="30"/>
    <n v="24"/>
    <n v="32"/>
    <n v="29"/>
    <n v="35"/>
    <x v="233"/>
    <n v="500"/>
    <x v="233"/>
    <n v="0.7"/>
  </r>
  <r>
    <x v="1214"/>
    <x v="33"/>
    <x v="1"/>
    <n v="79"/>
    <n v="72"/>
    <n v="47"/>
    <n v="98"/>
    <n v="57"/>
    <x v="130"/>
    <n v="500"/>
    <x v="130"/>
    <n v="0.29399999999999998"/>
  </r>
  <r>
    <x v="1215"/>
    <x v="52"/>
    <x v="0"/>
    <n v="67"/>
    <n v="100"/>
    <n v="97"/>
    <n v="21"/>
    <n v="82"/>
    <x v="214"/>
    <n v="500"/>
    <x v="214"/>
    <n v="0.26600000000000001"/>
  </r>
  <r>
    <x v="1216"/>
    <x v="176"/>
    <x v="4"/>
    <n v="31"/>
    <n v="75"/>
    <n v="82"/>
    <n v="59"/>
    <n v="26"/>
    <x v="59"/>
    <n v="500"/>
    <x v="59"/>
    <n v="0.45399999999999996"/>
  </r>
  <r>
    <x v="1217"/>
    <x v="113"/>
    <x v="4"/>
    <n v="40"/>
    <n v="85"/>
    <n v="75"/>
    <n v="94"/>
    <n v="28"/>
    <x v="222"/>
    <n v="500"/>
    <x v="222"/>
    <n v="0.35600000000000004"/>
  </r>
  <r>
    <x v="1218"/>
    <x v="4"/>
    <x v="4"/>
    <n v="44"/>
    <n v="36"/>
    <n v="97"/>
    <n v="71"/>
    <n v="91"/>
    <x v="111"/>
    <n v="500"/>
    <x v="111"/>
    <n v="0.32200000000000001"/>
  </r>
  <r>
    <x v="1219"/>
    <x v="80"/>
    <x v="0"/>
    <n v="79"/>
    <n v="64"/>
    <n v="68"/>
    <n v="60"/>
    <n v="71"/>
    <x v="94"/>
    <n v="500"/>
    <x v="94"/>
    <n v="0.316"/>
  </r>
  <r>
    <x v="1220"/>
    <x v="59"/>
    <x v="2"/>
    <n v="99"/>
    <n v="41"/>
    <n v="24"/>
    <n v="63"/>
    <n v="49"/>
    <x v="19"/>
    <n v="500"/>
    <x v="19"/>
    <n v="0.44799999999999995"/>
  </r>
  <r>
    <x v="1221"/>
    <x v="160"/>
    <x v="6"/>
    <n v="44"/>
    <n v="43"/>
    <n v="48"/>
    <n v="29"/>
    <n v="91"/>
    <x v="104"/>
    <n v="500"/>
    <x v="104"/>
    <n v="0.49"/>
  </r>
  <r>
    <x v="1222"/>
    <x v="142"/>
    <x v="1"/>
    <n v="77"/>
    <n v="23"/>
    <n v="62"/>
    <n v="47"/>
    <n v="63"/>
    <x v="33"/>
    <n v="500"/>
    <x v="33"/>
    <n v="0.45600000000000002"/>
  </r>
  <r>
    <x v="1223"/>
    <x v="7"/>
    <x v="4"/>
    <n v="71"/>
    <n v="52"/>
    <n v="29"/>
    <n v="92"/>
    <n v="46"/>
    <x v="122"/>
    <n v="500"/>
    <x v="122"/>
    <n v="0.42"/>
  </r>
  <r>
    <x v="1224"/>
    <x v="0"/>
    <x v="3"/>
    <n v="74"/>
    <n v="69"/>
    <n v="30"/>
    <n v="34"/>
    <n v="45"/>
    <x v="136"/>
    <n v="500"/>
    <x v="136"/>
    <n v="0.496"/>
  </r>
  <r>
    <x v="1225"/>
    <x v="74"/>
    <x v="0"/>
    <n v="56"/>
    <n v="80"/>
    <n v="59"/>
    <n v="83"/>
    <n v="59"/>
    <x v="99"/>
    <n v="500"/>
    <x v="99"/>
    <n v="0.32600000000000001"/>
  </r>
  <r>
    <x v="1226"/>
    <x v="55"/>
    <x v="7"/>
    <n v="54"/>
    <n v="97"/>
    <n v="61"/>
    <n v="43"/>
    <n v="64"/>
    <x v="11"/>
    <n v="500"/>
    <x v="11"/>
    <n v="0.36200000000000004"/>
  </r>
  <r>
    <x v="1227"/>
    <x v="153"/>
    <x v="3"/>
    <n v="78"/>
    <n v="52"/>
    <n v="35"/>
    <n v="29"/>
    <n v="37"/>
    <x v="179"/>
    <n v="500"/>
    <x v="179"/>
    <n v="0.53799999999999992"/>
  </r>
  <r>
    <x v="1228"/>
    <x v="174"/>
    <x v="2"/>
    <n v="20"/>
    <n v="26"/>
    <n v="82"/>
    <n v="67"/>
    <n v="81"/>
    <x v="19"/>
    <n v="500"/>
    <x v="19"/>
    <n v="0.44799999999999995"/>
  </r>
  <r>
    <x v="1229"/>
    <x v="112"/>
    <x v="5"/>
    <n v="35"/>
    <n v="89"/>
    <n v="27"/>
    <n v="27"/>
    <n v="82"/>
    <x v="9"/>
    <n v="500"/>
    <x v="9"/>
    <n v="0.48"/>
  </r>
  <r>
    <x v="1230"/>
    <x v="104"/>
    <x v="0"/>
    <n v="20"/>
    <n v="59"/>
    <n v="55"/>
    <n v="84"/>
    <n v="22"/>
    <x v="103"/>
    <n v="500"/>
    <x v="103"/>
    <n v="0.52"/>
  </r>
  <r>
    <x v="1231"/>
    <x v="54"/>
    <x v="1"/>
    <n v="92"/>
    <n v="56"/>
    <n v="91"/>
    <n v="96"/>
    <n v="20"/>
    <x v="77"/>
    <n v="500"/>
    <x v="77"/>
    <n v="0.28999999999999998"/>
  </r>
  <r>
    <x v="1232"/>
    <x v="131"/>
    <x v="6"/>
    <n v="66"/>
    <n v="93"/>
    <n v="61"/>
    <n v="87"/>
    <n v="21"/>
    <x v="58"/>
    <n v="500"/>
    <x v="58"/>
    <n v="0.34399999999999997"/>
  </r>
  <r>
    <x v="1233"/>
    <x v="122"/>
    <x v="1"/>
    <n v="73"/>
    <n v="43"/>
    <n v="70"/>
    <n v="90"/>
    <n v="41"/>
    <x v="97"/>
    <n v="500"/>
    <x v="97"/>
    <n v="0.36599999999999999"/>
  </r>
  <r>
    <x v="1234"/>
    <x v="93"/>
    <x v="0"/>
    <n v="77"/>
    <n v="65"/>
    <n v="69"/>
    <n v="34"/>
    <n v="67"/>
    <x v="156"/>
    <n v="500"/>
    <x v="156"/>
    <n v="0.376"/>
  </r>
  <r>
    <x v="1235"/>
    <x v="11"/>
    <x v="6"/>
    <n v="21"/>
    <n v="30"/>
    <n v="23"/>
    <n v="23"/>
    <n v="58"/>
    <x v="234"/>
    <n v="500"/>
    <x v="234"/>
    <n v="0.69"/>
  </r>
  <r>
    <x v="1236"/>
    <x v="1"/>
    <x v="5"/>
    <n v="35"/>
    <n v="90"/>
    <n v="25"/>
    <n v="36"/>
    <n v="71"/>
    <x v="17"/>
    <n v="500"/>
    <x v="17"/>
    <n v="0.48599999999999999"/>
  </r>
  <r>
    <x v="1237"/>
    <x v="154"/>
    <x v="7"/>
    <n v="82"/>
    <n v="22"/>
    <n v="91"/>
    <n v="67"/>
    <n v="20"/>
    <x v="20"/>
    <n v="500"/>
    <x v="20"/>
    <n v="0.436"/>
  </r>
  <r>
    <x v="1238"/>
    <x v="6"/>
    <x v="5"/>
    <n v="78"/>
    <n v="41"/>
    <n v="44"/>
    <n v="37"/>
    <n v="57"/>
    <x v="17"/>
    <n v="500"/>
    <x v="17"/>
    <n v="0.48599999999999999"/>
  </r>
  <r>
    <x v="1239"/>
    <x v="39"/>
    <x v="4"/>
    <n v="32"/>
    <n v="40"/>
    <n v="22"/>
    <n v="98"/>
    <n v="85"/>
    <x v="25"/>
    <n v="500"/>
    <x v="25"/>
    <n v="0.44600000000000001"/>
  </r>
  <r>
    <x v="1240"/>
    <x v="60"/>
    <x v="6"/>
    <n v="21"/>
    <n v="72"/>
    <n v="82"/>
    <n v="28"/>
    <n v="68"/>
    <x v="174"/>
    <n v="500"/>
    <x v="174"/>
    <n v="0.45799999999999996"/>
  </r>
  <r>
    <x v="1241"/>
    <x v="75"/>
    <x v="0"/>
    <n v="85"/>
    <n v="43"/>
    <n v="32"/>
    <n v="91"/>
    <n v="94"/>
    <x v="38"/>
    <n v="500"/>
    <x v="38"/>
    <n v="0.31"/>
  </r>
  <r>
    <x v="1242"/>
    <x v="28"/>
    <x v="1"/>
    <n v="45"/>
    <n v="35"/>
    <n v="67"/>
    <n v="85"/>
    <n v="68"/>
    <x v="113"/>
    <n v="500"/>
    <x v="113"/>
    <n v="0.4"/>
  </r>
  <r>
    <x v="1243"/>
    <x v="36"/>
    <x v="2"/>
    <n v="60"/>
    <n v="54"/>
    <n v="44"/>
    <n v="75"/>
    <n v="29"/>
    <x v="173"/>
    <n v="500"/>
    <x v="173"/>
    <n v="0.47600000000000003"/>
  </r>
  <r>
    <x v="1244"/>
    <x v="68"/>
    <x v="6"/>
    <n v="83"/>
    <n v="72"/>
    <n v="73"/>
    <n v="95"/>
    <n v="50"/>
    <x v="98"/>
    <n v="500"/>
    <x v="98"/>
    <n v="0.254"/>
  </r>
  <r>
    <x v="1245"/>
    <x v="54"/>
    <x v="1"/>
    <n v="24"/>
    <n v="45"/>
    <n v="48"/>
    <n v="25"/>
    <n v="58"/>
    <x v="178"/>
    <n v="500"/>
    <x v="178"/>
    <n v="0.6"/>
  </r>
  <r>
    <x v="1246"/>
    <x v="130"/>
    <x v="0"/>
    <n v="54"/>
    <n v="80"/>
    <n v="75"/>
    <n v="24"/>
    <n v="80"/>
    <x v="169"/>
    <n v="500"/>
    <x v="169"/>
    <n v="0.374"/>
  </r>
  <r>
    <x v="1247"/>
    <x v="87"/>
    <x v="1"/>
    <n v="46"/>
    <n v="90"/>
    <n v="49"/>
    <n v="73"/>
    <n v="80"/>
    <x v="95"/>
    <n v="500"/>
    <x v="95"/>
    <n v="0.32400000000000001"/>
  </r>
  <r>
    <x v="1248"/>
    <x v="105"/>
    <x v="1"/>
    <n v="69"/>
    <n v="64"/>
    <n v="70"/>
    <n v="83"/>
    <n v="30"/>
    <x v="28"/>
    <n v="500"/>
    <x v="28"/>
    <n v="0.36799999999999999"/>
  </r>
  <r>
    <x v="1249"/>
    <x v="79"/>
    <x v="7"/>
    <n v="30"/>
    <n v="29"/>
    <n v="90"/>
    <n v="65"/>
    <n v="67"/>
    <x v="78"/>
    <n v="500"/>
    <x v="78"/>
    <n v="0.43799999999999994"/>
  </r>
  <r>
    <x v="1250"/>
    <x v="111"/>
    <x v="5"/>
    <n v="38"/>
    <n v="25"/>
    <n v="84"/>
    <n v="61"/>
    <n v="62"/>
    <x v="42"/>
    <n v="500"/>
    <x v="42"/>
    <n v="0.46"/>
  </r>
  <r>
    <x v="1251"/>
    <x v="113"/>
    <x v="6"/>
    <n v="92"/>
    <n v="60"/>
    <n v="29"/>
    <n v="25"/>
    <n v="34"/>
    <x v="103"/>
    <n v="500"/>
    <x v="103"/>
    <n v="0.52"/>
  </r>
  <r>
    <x v="1252"/>
    <x v="49"/>
    <x v="6"/>
    <n v="21"/>
    <n v="20"/>
    <n v="69"/>
    <n v="91"/>
    <n v="39"/>
    <x v="103"/>
    <n v="500"/>
    <x v="103"/>
    <n v="0.52"/>
  </r>
  <r>
    <x v="1253"/>
    <x v="109"/>
    <x v="2"/>
    <n v="73"/>
    <n v="82"/>
    <n v="74"/>
    <n v="36"/>
    <n v="47"/>
    <x v="156"/>
    <n v="500"/>
    <x v="156"/>
    <n v="0.376"/>
  </r>
  <r>
    <x v="1254"/>
    <x v="107"/>
    <x v="0"/>
    <n v="66"/>
    <n v="30"/>
    <n v="48"/>
    <n v="83"/>
    <n v="29"/>
    <x v="12"/>
    <n v="500"/>
    <x v="12"/>
    <n v="0.48799999999999999"/>
  </r>
  <r>
    <x v="1255"/>
    <x v="157"/>
    <x v="1"/>
    <n v="59"/>
    <n v="84"/>
    <n v="80"/>
    <n v="84"/>
    <n v="39"/>
    <x v="70"/>
    <n v="500"/>
    <x v="70"/>
    <n v="0.308"/>
  </r>
  <r>
    <x v="1256"/>
    <x v="74"/>
    <x v="6"/>
    <n v="52"/>
    <n v="75"/>
    <n v="49"/>
    <n v="60"/>
    <n v="60"/>
    <x v="3"/>
    <n v="500"/>
    <x v="3"/>
    <n v="0.40799999999999997"/>
  </r>
  <r>
    <x v="1257"/>
    <x v="162"/>
    <x v="5"/>
    <n v="52"/>
    <n v="66"/>
    <n v="44"/>
    <n v="48"/>
    <n v="67"/>
    <x v="25"/>
    <n v="500"/>
    <x v="25"/>
    <n v="0.44600000000000001"/>
  </r>
  <r>
    <x v="1258"/>
    <x v="141"/>
    <x v="6"/>
    <n v="94"/>
    <n v="45"/>
    <n v="58"/>
    <n v="98"/>
    <n v="99"/>
    <x v="235"/>
    <n v="500"/>
    <x v="235"/>
    <n v="0.21199999999999999"/>
  </r>
  <r>
    <x v="1259"/>
    <x v="46"/>
    <x v="0"/>
    <n v="87"/>
    <n v="79"/>
    <n v="31"/>
    <n v="32"/>
    <n v="20"/>
    <x v="148"/>
    <n v="500"/>
    <x v="148"/>
    <n v="0.502"/>
  </r>
  <r>
    <x v="1260"/>
    <x v="32"/>
    <x v="4"/>
    <n v="20"/>
    <n v="27"/>
    <n v="60"/>
    <n v="64"/>
    <n v="45"/>
    <x v="198"/>
    <n v="500"/>
    <x v="198"/>
    <n v="0.56799999999999995"/>
  </r>
  <r>
    <x v="1261"/>
    <x v="142"/>
    <x v="0"/>
    <n v="89"/>
    <n v="55"/>
    <n v="34"/>
    <n v="30"/>
    <n v="54"/>
    <x v="173"/>
    <n v="500"/>
    <x v="173"/>
    <n v="0.47600000000000003"/>
  </r>
  <r>
    <x v="1262"/>
    <x v="177"/>
    <x v="6"/>
    <n v="79"/>
    <n v="95"/>
    <n v="62"/>
    <n v="21"/>
    <n v="62"/>
    <x v="11"/>
    <n v="500"/>
    <x v="11"/>
    <n v="0.36200000000000004"/>
  </r>
  <r>
    <x v="1263"/>
    <x v="26"/>
    <x v="1"/>
    <n v="67"/>
    <n v="44"/>
    <n v="90"/>
    <n v="24"/>
    <n v="74"/>
    <x v="164"/>
    <n v="500"/>
    <x v="164"/>
    <n v="0.40200000000000002"/>
  </r>
  <r>
    <x v="1264"/>
    <x v="1"/>
    <x v="0"/>
    <n v="64"/>
    <n v="70"/>
    <n v="69"/>
    <n v="89"/>
    <n v="65"/>
    <x v="36"/>
    <n v="500"/>
    <x v="36"/>
    <n v="0.28600000000000003"/>
  </r>
  <r>
    <x v="1265"/>
    <x v="52"/>
    <x v="3"/>
    <n v="35"/>
    <n v="40"/>
    <n v="68"/>
    <n v="47"/>
    <n v="73"/>
    <x v="21"/>
    <n v="500"/>
    <x v="21"/>
    <n v="0.47399999999999998"/>
  </r>
  <r>
    <x v="1266"/>
    <x v="179"/>
    <x v="1"/>
    <n v="82"/>
    <n v="46"/>
    <n v="33"/>
    <n v="36"/>
    <n v="93"/>
    <x v="122"/>
    <n v="500"/>
    <x v="122"/>
    <n v="0.42"/>
  </r>
  <r>
    <x v="1267"/>
    <x v="11"/>
    <x v="4"/>
    <n v="77"/>
    <n v="23"/>
    <n v="32"/>
    <n v="28"/>
    <n v="20"/>
    <x v="76"/>
    <n v="500"/>
    <x v="76"/>
    <n v="0.64"/>
  </r>
  <r>
    <x v="1268"/>
    <x v="24"/>
    <x v="7"/>
    <n v="67"/>
    <n v="79"/>
    <n v="23"/>
    <n v="26"/>
    <n v="33"/>
    <x v="51"/>
    <n v="500"/>
    <x v="51"/>
    <n v="0.54400000000000004"/>
  </r>
  <r>
    <x v="1269"/>
    <x v="45"/>
    <x v="5"/>
    <n v="59"/>
    <n v="23"/>
    <n v="60"/>
    <n v="76"/>
    <n v="39"/>
    <x v="17"/>
    <n v="500"/>
    <x v="17"/>
    <n v="0.48599999999999999"/>
  </r>
  <r>
    <x v="1270"/>
    <x v="88"/>
    <x v="7"/>
    <n v="69"/>
    <n v="41"/>
    <n v="75"/>
    <n v="57"/>
    <n v="42"/>
    <x v="146"/>
    <n v="500"/>
    <x v="146"/>
    <n v="0.43200000000000005"/>
  </r>
  <r>
    <x v="1271"/>
    <x v="26"/>
    <x v="3"/>
    <n v="78"/>
    <n v="97"/>
    <n v="21"/>
    <n v="77"/>
    <n v="56"/>
    <x v="107"/>
    <n v="500"/>
    <x v="107"/>
    <n v="0.34200000000000003"/>
  </r>
  <r>
    <x v="1272"/>
    <x v="90"/>
    <x v="5"/>
    <n v="38"/>
    <n v="49"/>
    <n v="71"/>
    <n v="53"/>
    <n v="27"/>
    <x v="56"/>
    <n v="500"/>
    <x v="56"/>
    <n v="0.52400000000000002"/>
  </r>
  <r>
    <x v="1273"/>
    <x v="75"/>
    <x v="3"/>
    <n v="69"/>
    <n v="58"/>
    <n v="24"/>
    <n v="84"/>
    <n v="86"/>
    <x v="8"/>
    <n v="500"/>
    <x v="8"/>
    <n v="0.35799999999999998"/>
  </r>
  <r>
    <x v="1274"/>
    <x v="171"/>
    <x v="6"/>
    <n v="67"/>
    <n v="98"/>
    <n v="72"/>
    <n v="39"/>
    <n v="53"/>
    <x v="107"/>
    <n v="500"/>
    <x v="107"/>
    <n v="0.34200000000000003"/>
  </r>
  <r>
    <x v="1275"/>
    <x v="85"/>
    <x v="3"/>
    <n v="34"/>
    <n v="30"/>
    <n v="44"/>
    <n v="22"/>
    <n v="55"/>
    <x v="204"/>
    <n v="500"/>
    <x v="204"/>
    <n v="0.63"/>
  </r>
  <r>
    <x v="1276"/>
    <x v="127"/>
    <x v="0"/>
    <n v="82"/>
    <n v="96"/>
    <n v="99"/>
    <n v="77"/>
    <n v="58"/>
    <x v="161"/>
    <n v="500"/>
    <x v="161"/>
    <n v="0.17600000000000002"/>
  </r>
  <r>
    <x v="1277"/>
    <x v="76"/>
    <x v="0"/>
    <n v="36"/>
    <n v="58"/>
    <n v="88"/>
    <n v="50"/>
    <n v="41"/>
    <x v="59"/>
    <n v="500"/>
    <x v="59"/>
    <n v="0.45399999999999996"/>
  </r>
  <r>
    <x v="1278"/>
    <x v="125"/>
    <x v="3"/>
    <n v="87"/>
    <n v="62"/>
    <n v="73"/>
    <n v="44"/>
    <n v="53"/>
    <x v="11"/>
    <n v="500"/>
    <x v="11"/>
    <n v="0.36200000000000004"/>
  </r>
  <r>
    <x v="1279"/>
    <x v="161"/>
    <x v="2"/>
    <n v="52"/>
    <n v="32"/>
    <n v="20"/>
    <n v="97"/>
    <n v="76"/>
    <x v="25"/>
    <n v="500"/>
    <x v="25"/>
    <n v="0.44600000000000001"/>
  </r>
  <r>
    <x v="1280"/>
    <x v="66"/>
    <x v="1"/>
    <n v="26"/>
    <n v="65"/>
    <n v="72"/>
    <n v="54"/>
    <n v="85"/>
    <x v="55"/>
    <n v="500"/>
    <x v="55"/>
    <n v="0.39600000000000002"/>
  </r>
  <r>
    <x v="1281"/>
    <x v="99"/>
    <x v="2"/>
    <n v="28"/>
    <n v="91"/>
    <n v="83"/>
    <n v="82"/>
    <n v="90"/>
    <x v="217"/>
    <n v="500"/>
    <x v="217"/>
    <n v="0.252"/>
  </r>
  <r>
    <x v="1282"/>
    <x v="167"/>
    <x v="6"/>
    <n v="30"/>
    <n v="45"/>
    <n v="37"/>
    <n v="26"/>
    <n v="63"/>
    <x v="213"/>
    <n v="500"/>
    <x v="213"/>
    <n v="0.59799999999999998"/>
  </r>
  <r>
    <x v="1283"/>
    <x v="88"/>
    <x v="4"/>
    <n v="89"/>
    <n v="20"/>
    <n v="31"/>
    <n v="51"/>
    <n v="82"/>
    <x v="59"/>
    <n v="500"/>
    <x v="59"/>
    <n v="0.45399999999999996"/>
  </r>
  <r>
    <x v="1284"/>
    <x v="84"/>
    <x v="0"/>
    <n v="97"/>
    <n v="71"/>
    <n v="82"/>
    <n v="77"/>
    <n v="83"/>
    <x v="236"/>
    <n v="500"/>
    <x v="236"/>
    <n v="0.18"/>
  </r>
  <r>
    <x v="1285"/>
    <x v="24"/>
    <x v="0"/>
    <n v="87"/>
    <n v="23"/>
    <n v="58"/>
    <n v="83"/>
    <n v="48"/>
    <x v="164"/>
    <n v="500"/>
    <x v="164"/>
    <n v="0.40200000000000002"/>
  </r>
  <r>
    <x v="1286"/>
    <x v="157"/>
    <x v="5"/>
    <n v="32"/>
    <n v="87"/>
    <n v="89"/>
    <n v="59"/>
    <n v="58"/>
    <x v="5"/>
    <n v="500"/>
    <x v="5"/>
    <n v="0.35"/>
  </r>
  <r>
    <x v="1287"/>
    <x v="71"/>
    <x v="3"/>
    <n v="21"/>
    <n v="76"/>
    <n v="35"/>
    <n v="77"/>
    <n v="86"/>
    <x v="26"/>
    <n v="500"/>
    <x v="26"/>
    <n v="0.41"/>
  </r>
  <r>
    <x v="1288"/>
    <x v="162"/>
    <x v="5"/>
    <n v="36"/>
    <n v="100"/>
    <n v="41"/>
    <n v="62"/>
    <n v="85"/>
    <x v="60"/>
    <n v="500"/>
    <x v="60"/>
    <n v="0.35200000000000004"/>
  </r>
  <r>
    <x v="1289"/>
    <x v="88"/>
    <x v="5"/>
    <n v="50"/>
    <n v="100"/>
    <n v="34"/>
    <n v="94"/>
    <n v="79"/>
    <x v="36"/>
    <n v="500"/>
    <x v="36"/>
    <n v="0.28600000000000003"/>
  </r>
  <r>
    <x v="1290"/>
    <x v="119"/>
    <x v="5"/>
    <n v="25"/>
    <n v="85"/>
    <n v="40"/>
    <n v="78"/>
    <n v="39"/>
    <x v="86"/>
    <n v="500"/>
    <x v="86"/>
    <n v="0.46600000000000003"/>
  </r>
  <r>
    <x v="1291"/>
    <x v="108"/>
    <x v="2"/>
    <n v="43"/>
    <n v="28"/>
    <n v="49"/>
    <n v="52"/>
    <n v="56"/>
    <x v="51"/>
    <n v="500"/>
    <x v="51"/>
    <n v="0.54400000000000004"/>
  </r>
  <r>
    <x v="1292"/>
    <x v="121"/>
    <x v="0"/>
    <n v="49"/>
    <n v="32"/>
    <n v="91"/>
    <n v="46"/>
    <n v="100"/>
    <x v="81"/>
    <n v="500"/>
    <x v="81"/>
    <n v="0.36399999999999999"/>
  </r>
  <r>
    <x v="1293"/>
    <x v="2"/>
    <x v="4"/>
    <n v="25"/>
    <n v="58"/>
    <n v="99"/>
    <n v="83"/>
    <n v="69"/>
    <x v="41"/>
    <n v="500"/>
    <x v="41"/>
    <n v="0.33200000000000002"/>
  </r>
  <r>
    <x v="1294"/>
    <x v="96"/>
    <x v="1"/>
    <n v="27"/>
    <n v="96"/>
    <n v="46"/>
    <n v="55"/>
    <n v="58"/>
    <x v="20"/>
    <n v="500"/>
    <x v="20"/>
    <n v="0.436"/>
  </r>
  <r>
    <x v="1295"/>
    <x v="116"/>
    <x v="4"/>
    <n v="86"/>
    <n v="94"/>
    <n v="72"/>
    <n v="28"/>
    <n v="85"/>
    <x v="31"/>
    <n v="500"/>
    <x v="31"/>
    <n v="0.27"/>
  </r>
  <r>
    <x v="1296"/>
    <x v="85"/>
    <x v="0"/>
    <n v="20"/>
    <n v="87"/>
    <n v="43"/>
    <n v="21"/>
    <n v="70"/>
    <x v="170"/>
    <n v="500"/>
    <x v="170"/>
    <n v="0.51800000000000002"/>
  </r>
  <r>
    <x v="1297"/>
    <x v="161"/>
    <x v="4"/>
    <n v="70"/>
    <n v="94"/>
    <n v="34"/>
    <n v="95"/>
    <n v="65"/>
    <x v="29"/>
    <n v="500"/>
    <x v="29"/>
    <n v="0.28399999999999997"/>
  </r>
  <r>
    <x v="1298"/>
    <x v="111"/>
    <x v="3"/>
    <n v="60"/>
    <n v="52"/>
    <n v="22"/>
    <n v="68"/>
    <n v="57"/>
    <x v="48"/>
    <n v="500"/>
    <x v="48"/>
    <n v="0.48200000000000004"/>
  </r>
  <r>
    <x v="1299"/>
    <x v="52"/>
    <x v="6"/>
    <n v="55"/>
    <n v="91"/>
    <n v="26"/>
    <n v="70"/>
    <n v="24"/>
    <x v="22"/>
    <n v="500"/>
    <x v="22"/>
    <n v="0.46799999999999997"/>
  </r>
  <r>
    <x v="1300"/>
    <x v="5"/>
    <x v="7"/>
    <n v="76"/>
    <n v="48"/>
    <n v="62"/>
    <n v="48"/>
    <n v="21"/>
    <x v="104"/>
    <n v="500"/>
    <x v="104"/>
    <n v="0.49"/>
  </r>
  <r>
    <x v="1301"/>
    <x v="110"/>
    <x v="2"/>
    <n v="70"/>
    <n v="42"/>
    <n v="35"/>
    <n v="94"/>
    <n v="100"/>
    <x v="50"/>
    <n v="500"/>
    <x v="50"/>
    <n v="0.318"/>
  </r>
  <r>
    <x v="1302"/>
    <x v="174"/>
    <x v="6"/>
    <n v="25"/>
    <n v="30"/>
    <n v="87"/>
    <n v="76"/>
    <n v="21"/>
    <x v="124"/>
    <n v="500"/>
    <x v="124"/>
    <n v="0.52200000000000002"/>
  </r>
  <r>
    <x v="1303"/>
    <x v="16"/>
    <x v="6"/>
    <n v="56"/>
    <n v="48"/>
    <n v="53"/>
    <n v="31"/>
    <n v="75"/>
    <x v="21"/>
    <n v="500"/>
    <x v="21"/>
    <n v="0.47399999999999998"/>
  </r>
  <r>
    <x v="1304"/>
    <x v="0"/>
    <x v="1"/>
    <n v="36"/>
    <n v="86"/>
    <n v="89"/>
    <n v="65"/>
    <n v="65"/>
    <x v="50"/>
    <n v="500"/>
    <x v="50"/>
    <n v="0.318"/>
  </r>
  <r>
    <x v="1305"/>
    <x v="133"/>
    <x v="6"/>
    <n v="73"/>
    <n v="45"/>
    <n v="71"/>
    <n v="52"/>
    <n v="27"/>
    <x v="4"/>
    <n v="500"/>
    <x v="4"/>
    <n v="0.46399999999999997"/>
  </r>
  <r>
    <x v="1306"/>
    <x v="94"/>
    <x v="7"/>
    <n v="60"/>
    <n v="48"/>
    <n v="31"/>
    <n v="33"/>
    <n v="89"/>
    <x v="237"/>
    <n v="500"/>
    <x v="237"/>
    <n v="0.47799999999999998"/>
  </r>
  <r>
    <x v="1307"/>
    <x v="117"/>
    <x v="3"/>
    <n v="85"/>
    <n v="54"/>
    <n v="98"/>
    <n v="59"/>
    <n v="36"/>
    <x v="96"/>
    <n v="500"/>
    <x v="96"/>
    <n v="0.33600000000000002"/>
  </r>
  <r>
    <x v="1308"/>
    <x v="178"/>
    <x v="4"/>
    <n v="24"/>
    <n v="71"/>
    <n v="72"/>
    <n v="31"/>
    <n v="59"/>
    <x v="17"/>
    <n v="500"/>
    <x v="17"/>
    <n v="0.48599999999999999"/>
  </r>
  <r>
    <x v="1309"/>
    <x v="155"/>
    <x v="3"/>
    <n v="89"/>
    <n v="21"/>
    <n v="61"/>
    <n v="20"/>
    <n v="27"/>
    <x v="114"/>
    <n v="500"/>
    <x v="114"/>
    <n v="0.56399999999999995"/>
  </r>
  <r>
    <x v="1310"/>
    <x v="20"/>
    <x v="0"/>
    <n v="53"/>
    <n v="31"/>
    <n v="66"/>
    <n v="24"/>
    <n v="75"/>
    <x v="148"/>
    <n v="500"/>
    <x v="148"/>
    <n v="0.502"/>
  </r>
  <r>
    <x v="1311"/>
    <x v="110"/>
    <x v="2"/>
    <n v="36"/>
    <n v="35"/>
    <n v="50"/>
    <n v="57"/>
    <n v="100"/>
    <x v="72"/>
    <n v="500"/>
    <x v="72"/>
    <n v="0.44400000000000001"/>
  </r>
  <r>
    <x v="1312"/>
    <x v="94"/>
    <x v="5"/>
    <n v="75"/>
    <n v="48"/>
    <n v="96"/>
    <n v="64"/>
    <n v="82"/>
    <x v="31"/>
    <n v="500"/>
    <x v="31"/>
    <n v="0.27"/>
  </r>
  <r>
    <x v="1313"/>
    <x v="87"/>
    <x v="5"/>
    <n v="58"/>
    <n v="54"/>
    <n v="90"/>
    <n v="89"/>
    <n v="89"/>
    <x v="199"/>
    <n v="500"/>
    <x v="199"/>
    <n v="0.24"/>
  </r>
  <r>
    <x v="1314"/>
    <x v="142"/>
    <x v="6"/>
    <n v="92"/>
    <n v="86"/>
    <n v="39"/>
    <n v="84"/>
    <n v="75"/>
    <x v="175"/>
    <n v="500"/>
    <x v="175"/>
    <n v="0.248"/>
  </r>
  <r>
    <x v="1315"/>
    <x v="14"/>
    <x v="2"/>
    <n v="23"/>
    <n v="36"/>
    <n v="84"/>
    <n v="70"/>
    <n v="71"/>
    <x v="146"/>
    <n v="500"/>
    <x v="146"/>
    <n v="0.43200000000000005"/>
  </r>
  <r>
    <x v="1316"/>
    <x v="173"/>
    <x v="6"/>
    <n v="31"/>
    <n v="84"/>
    <n v="91"/>
    <n v="31"/>
    <n v="39"/>
    <x v="19"/>
    <n v="500"/>
    <x v="19"/>
    <n v="0.44799999999999995"/>
  </r>
  <r>
    <x v="1317"/>
    <x v="67"/>
    <x v="0"/>
    <n v="60"/>
    <n v="96"/>
    <n v="86"/>
    <n v="65"/>
    <n v="43"/>
    <x v="188"/>
    <n v="500"/>
    <x v="188"/>
    <n v="0.3"/>
  </r>
  <r>
    <x v="1318"/>
    <x v="103"/>
    <x v="0"/>
    <n v="60"/>
    <n v="32"/>
    <n v="92"/>
    <n v="47"/>
    <n v="63"/>
    <x v="131"/>
    <n v="500"/>
    <x v="131"/>
    <n v="0.41200000000000003"/>
  </r>
  <r>
    <x v="1319"/>
    <x v="88"/>
    <x v="1"/>
    <n v="27"/>
    <n v="52"/>
    <n v="29"/>
    <n v="78"/>
    <n v="56"/>
    <x v="24"/>
    <n v="500"/>
    <x v="24"/>
    <n v="0.51600000000000001"/>
  </r>
  <r>
    <x v="1320"/>
    <x v="5"/>
    <x v="3"/>
    <n v="63"/>
    <n v="51"/>
    <n v="100"/>
    <n v="97"/>
    <n v="95"/>
    <x v="238"/>
    <n v="500"/>
    <x v="238"/>
    <n v="0.188"/>
  </r>
  <r>
    <x v="1321"/>
    <x v="105"/>
    <x v="3"/>
    <n v="23"/>
    <n v="100"/>
    <n v="22"/>
    <n v="70"/>
    <n v="97"/>
    <x v="156"/>
    <n v="500"/>
    <x v="156"/>
    <n v="0.376"/>
  </r>
  <r>
    <x v="1322"/>
    <x v="4"/>
    <x v="7"/>
    <n v="85"/>
    <n v="88"/>
    <n v="58"/>
    <n v="87"/>
    <n v="93"/>
    <x v="239"/>
    <n v="500"/>
    <x v="239"/>
    <n v="0.17800000000000002"/>
  </r>
  <r>
    <x v="1323"/>
    <x v="12"/>
    <x v="7"/>
    <n v="22"/>
    <n v="86"/>
    <n v="35"/>
    <n v="68"/>
    <n v="55"/>
    <x v="22"/>
    <n v="500"/>
    <x v="22"/>
    <n v="0.46799999999999997"/>
  </r>
  <r>
    <x v="1324"/>
    <x v="169"/>
    <x v="1"/>
    <n v="99"/>
    <n v="33"/>
    <n v="72"/>
    <n v="91"/>
    <n v="41"/>
    <x v="35"/>
    <n v="500"/>
    <x v="35"/>
    <n v="0.32799999999999996"/>
  </r>
  <r>
    <x v="1325"/>
    <x v="43"/>
    <x v="0"/>
    <n v="100"/>
    <n v="27"/>
    <n v="64"/>
    <n v="26"/>
    <n v="25"/>
    <x v="24"/>
    <n v="500"/>
    <x v="24"/>
    <n v="0.51600000000000001"/>
  </r>
  <r>
    <x v="1326"/>
    <x v="26"/>
    <x v="7"/>
    <n v="31"/>
    <n v="37"/>
    <n v="84"/>
    <n v="41"/>
    <n v="93"/>
    <x v="83"/>
    <n v="500"/>
    <x v="83"/>
    <n v="0.42799999999999999"/>
  </r>
  <r>
    <x v="1327"/>
    <x v="7"/>
    <x v="6"/>
    <n v="76"/>
    <n v="80"/>
    <n v="62"/>
    <n v="34"/>
    <n v="80"/>
    <x v="96"/>
    <n v="500"/>
    <x v="96"/>
    <n v="0.33600000000000002"/>
  </r>
  <r>
    <x v="1328"/>
    <x v="15"/>
    <x v="2"/>
    <n v="38"/>
    <n v="93"/>
    <n v="61"/>
    <n v="42"/>
    <n v="86"/>
    <x v="100"/>
    <n v="500"/>
    <x v="100"/>
    <n v="0.36"/>
  </r>
  <r>
    <x v="1329"/>
    <x v="154"/>
    <x v="5"/>
    <n v="88"/>
    <n v="93"/>
    <n v="31"/>
    <n v="24"/>
    <n v="97"/>
    <x v="186"/>
    <n v="500"/>
    <x v="186"/>
    <n v="0.33399999999999996"/>
  </r>
  <r>
    <x v="1330"/>
    <x v="155"/>
    <x v="4"/>
    <n v="70"/>
    <n v="41"/>
    <n v="51"/>
    <n v="73"/>
    <n v="48"/>
    <x v="165"/>
    <n v="500"/>
    <x v="165"/>
    <n v="0.434"/>
  </r>
  <r>
    <x v="1331"/>
    <x v="174"/>
    <x v="2"/>
    <n v="85"/>
    <n v="53"/>
    <n v="70"/>
    <n v="65"/>
    <n v="34"/>
    <x v="52"/>
    <n v="500"/>
    <x v="52"/>
    <n v="0.38600000000000001"/>
  </r>
  <r>
    <x v="1332"/>
    <x v="9"/>
    <x v="7"/>
    <n v="88"/>
    <n v="35"/>
    <n v="42"/>
    <n v="96"/>
    <n v="95"/>
    <x v="67"/>
    <n v="500"/>
    <x v="67"/>
    <n v="0.28800000000000003"/>
  </r>
  <r>
    <x v="1333"/>
    <x v="96"/>
    <x v="5"/>
    <n v="92"/>
    <n v="70"/>
    <n v="81"/>
    <n v="22"/>
    <n v="59"/>
    <x v="60"/>
    <n v="500"/>
    <x v="60"/>
    <n v="0.35200000000000004"/>
  </r>
  <r>
    <x v="1334"/>
    <x v="137"/>
    <x v="4"/>
    <n v="70"/>
    <n v="35"/>
    <n v="79"/>
    <n v="81"/>
    <n v="26"/>
    <x v="171"/>
    <n v="500"/>
    <x v="171"/>
    <n v="0.41799999999999998"/>
  </r>
  <r>
    <x v="1335"/>
    <x v="62"/>
    <x v="7"/>
    <n v="30"/>
    <n v="93"/>
    <n v="76"/>
    <n v="66"/>
    <n v="80"/>
    <x v="38"/>
    <n v="500"/>
    <x v="38"/>
    <n v="0.31"/>
  </r>
  <r>
    <x v="1336"/>
    <x v="128"/>
    <x v="5"/>
    <n v="43"/>
    <n v="85"/>
    <n v="47"/>
    <n v="49"/>
    <n v="25"/>
    <x v="148"/>
    <n v="500"/>
    <x v="148"/>
    <n v="0.502"/>
  </r>
  <r>
    <x v="1337"/>
    <x v="148"/>
    <x v="5"/>
    <n v="38"/>
    <n v="75"/>
    <n v="81"/>
    <n v="60"/>
    <n v="96"/>
    <x v="188"/>
    <n v="500"/>
    <x v="188"/>
    <n v="0.3"/>
  </r>
  <r>
    <x v="1338"/>
    <x v="48"/>
    <x v="2"/>
    <n v="89"/>
    <n v="21"/>
    <n v="23"/>
    <n v="48"/>
    <n v="76"/>
    <x v="17"/>
    <n v="500"/>
    <x v="17"/>
    <n v="0.48599999999999999"/>
  </r>
  <r>
    <x v="1339"/>
    <x v="158"/>
    <x v="7"/>
    <n v="62"/>
    <n v="23"/>
    <n v="83"/>
    <n v="78"/>
    <n v="84"/>
    <x v="110"/>
    <n v="500"/>
    <x v="110"/>
    <n v="0.34"/>
  </r>
  <r>
    <x v="1340"/>
    <x v="112"/>
    <x v="2"/>
    <n v="49"/>
    <n v="38"/>
    <n v="47"/>
    <n v="72"/>
    <n v="37"/>
    <x v="108"/>
    <n v="500"/>
    <x v="108"/>
    <n v="0.51400000000000001"/>
  </r>
  <r>
    <x v="1341"/>
    <x v="0"/>
    <x v="6"/>
    <n v="75"/>
    <n v="81"/>
    <n v="77"/>
    <n v="77"/>
    <n v="41"/>
    <x v="23"/>
    <n v="500"/>
    <x v="23"/>
    <n v="0.29799999999999999"/>
  </r>
  <r>
    <x v="1342"/>
    <x v="13"/>
    <x v="5"/>
    <n v="57"/>
    <n v="94"/>
    <n v="48"/>
    <n v="51"/>
    <n v="63"/>
    <x v="169"/>
    <n v="500"/>
    <x v="169"/>
    <n v="0.374"/>
  </r>
  <r>
    <x v="1343"/>
    <x v="20"/>
    <x v="6"/>
    <n v="46"/>
    <n v="47"/>
    <n v="97"/>
    <n v="99"/>
    <n v="42"/>
    <x v="40"/>
    <n v="500"/>
    <x v="40"/>
    <n v="0.33799999999999997"/>
  </r>
  <r>
    <x v="1344"/>
    <x v="19"/>
    <x v="6"/>
    <n v="44"/>
    <n v="46"/>
    <n v="100"/>
    <n v="35"/>
    <n v="91"/>
    <x v="28"/>
    <n v="500"/>
    <x v="28"/>
    <n v="0.36799999999999999"/>
  </r>
  <r>
    <x v="1345"/>
    <x v="38"/>
    <x v="1"/>
    <n v="99"/>
    <n v="65"/>
    <n v="47"/>
    <n v="25"/>
    <n v="100"/>
    <x v="35"/>
    <n v="500"/>
    <x v="35"/>
    <n v="0.32799999999999996"/>
  </r>
  <r>
    <x v="1346"/>
    <x v="20"/>
    <x v="2"/>
    <n v="46"/>
    <n v="65"/>
    <n v="98"/>
    <n v="42"/>
    <n v="95"/>
    <x v="70"/>
    <n v="500"/>
    <x v="70"/>
    <n v="0.308"/>
  </r>
  <r>
    <x v="1347"/>
    <x v="118"/>
    <x v="6"/>
    <n v="53"/>
    <n v="50"/>
    <n v="78"/>
    <n v="42"/>
    <n v="99"/>
    <x v="222"/>
    <n v="500"/>
    <x v="222"/>
    <n v="0.35600000000000004"/>
  </r>
  <r>
    <x v="1348"/>
    <x v="158"/>
    <x v="6"/>
    <n v="34"/>
    <n v="86"/>
    <n v="45"/>
    <n v="28"/>
    <n v="96"/>
    <x v="125"/>
    <n v="500"/>
    <x v="125"/>
    <n v="0.42200000000000004"/>
  </r>
  <r>
    <x v="1349"/>
    <x v="162"/>
    <x v="2"/>
    <n v="37"/>
    <n v="40"/>
    <n v="95"/>
    <n v="100"/>
    <n v="38"/>
    <x v="2"/>
    <n v="500"/>
    <x v="2"/>
    <n v="0.38"/>
  </r>
  <r>
    <x v="1350"/>
    <x v="27"/>
    <x v="3"/>
    <n v="24"/>
    <n v="36"/>
    <n v="46"/>
    <n v="37"/>
    <n v="67"/>
    <x v="166"/>
    <n v="500"/>
    <x v="166"/>
    <n v="0.57999999999999996"/>
  </r>
  <r>
    <x v="1351"/>
    <x v="106"/>
    <x v="5"/>
    <n v="27"/>
    <n v="39"/>
    <n v="49"/>
    <n v="84"/>
    <n v="50"/>
    <x v="148"/>
    <n v="500"/>
    <x v="148"/>
    <n v="0.502"/>
  </r>
  <r>
    <x v="1352"/>
    <x v="172"/>
    <x v="6"/>
    <n v="68"/>
    <n v="82"/>
    <n v="63"/>
    <n v="75"/>
    <n v="60"/>
    <x v="93"/>
    <n v="500"/>
    <x v="93"/>
    <n v="0.30399999999999999"/>
  </r>
  <r>
    <x v="1353"/>
    <x v="75"/>
    <x v="4"/>
    <n v="27"/>
    <n v="64"/>
    <n v="41"/>
    <n v="89"/>
    <n v="79"/>
    <x v="113"/>
    <n v="500"/>
    <x v="113"/>
    <n v="0.4"/>
  </r>
  <r>
    <x v="1354"/>
    <x v="59"/>
    <x v="5"/>
    <n v="68"/>
    <n v="77"/>
    <n v="60"/>
    <n v="100"/>
    <n v="51"/>
    <x v="67"/>
    <n v="500"/>
    <x v="67"/>
    <n v="0.28800000000000003"/>
  </r>
  <r>
    <x v="1355"/>
    <x v="81"/>
    <x v="1"/>
    <n v="96"/>
    <n v="34"/>
    <n v="94"/>
    <n v="60"/>
    <n v="46"/>
    <x v="110"/>
    <n v="500"/>
    <x v="110"/>
    <n v="0.34"/>
  </r>
  <r>
    <x v="1356"/>
    <x v="113"/>
    <x v="3"/>
    <n v="46"/>
    <n v="91"/>
    <n v="73"/>
    <n v="42"/>
    <n v="31"/>
    <x v="165"/>
    <n v="500"/>
    <x v="165"/>
    <n v="0.434"/>
  </r>
  <r>
    <x v="1357"/>
    <x v="137"/>
    <x v="2"/>
    <n v="50"/>
    <n v="76"/>
    <n v="55"/>
    <n v="96"/>
    <n v="99"/>
    <x v="175"/>
    <n v="500"/>
    <x v="175"/>
    <n v="0.248"/>
  </r>
  <r>
    <x v="1358"/>
    <x v="106"/>
    <x v="7"/>
    <n v="23"/>
    <n v="98"/>
    <n v="37"/>
    <n v="45"/>
    <n v="28"/>
    <x v="179"/>
    <n v="500"/>
    <x v="179"/>
    <n v="0.53799999999999992"/>
  </r>
  <r>
    <x v="1359"/>
    <x v="147"/>
    <x v="3"/>
    <n v="88"/>
    <n v="34"/>
    <n v="37"/>
    <n v="88"/>
    <n v="32"/>
    <x v="53"/>
    <n v="500"/>
    <x v="53"/>
    <n v="0.442"/>
  </r>
  <r>
    <x v="1360"/>
    <x v="108"/>
    <x v="1"/>
    <n v="60"/>
    <n v="25"/>
    <n v="41"/>
    <n v="67"/>
    <n v="38"/>
    <x v="179"/>
    <n v="500"/>
    <x v="179"/>
    <n v="0.53799999999999992"/>
  </r>
  <r>
    <x v="1361"/>
    <x v="71"/>
    <x v="3"/>
    <n v="64"/>
    <n v="53"/>
    <n v="29"/>
    <n v="28"/>
    <n v="63"/>
    <x v="117"/>
    <n v="500"/>
    <x v="117"/>
    <n v="0.52600000000000002"/>
  </r>
  <r>
    <x v="1362"/>
    <x v="142"/>
    <x v="7"/>
    <n v="88"/>
    <n v="56"/>
    <n v="38"/>
    <n v="69"/>
    <n v="76"/>
    <x v="7"/>
    <n v="500"/>
    <x v="7"/>
    <n v="0.34600000000000003"/>
  </r>
  <r>
    <x v="1363"/>
    <x v="17"/>
    <x v="5"/>
    <n v="49"/>
    <n v="30"/>
    <n v="58"/>
    <n v="85"/>
    <n v="51"/>
    <x v="59"/>
    <n v="500"/>
    <x v="59"/>
    <n v="0.45399999999999996"/>
  </r>
  <r>
    <x v="1364"/>
    <x v="19"/>
    <x v="6"/>
    <n v="20"/>
    <n v="21"/>
    <n v="52"/>
    <n v="59"/>
    <n v="55"/>
    <x v="240"/>
    <n v="500"/>
    <x v="240"/>
    <n v="0.58599999999999997"/>
  </r>
  <r>
    <x v="1365"/>
    <x v="86"/>
    <x v="2"/>
    <n v="26"/>
    <n v="81"/>
    <n v="100"/>
    <n v="23"/>
    <n v="43"/>
    <x v="59"/>
    <n v="500"/>
    <x v="59"/>
    <n v="0.45399999999999996"/>
  </r>
  <r>
    <x v="1366"/>
    <x v="178"/>
    <x v="4"/>
    <n v="78"/>
    <n v="89"/>
    <n v="25"/>
    <n v="75"/>
    <n v="79"/>
    <x v="70"/>
    <n v="500"/>
    <x v="70"/>
    <n v="0.308"/>
  </r>
  <r>
    <x v="1367"/>
    <x v="7"/>
    <x v="2"/>
    <n v="41"/>
    <n v="94"/>
    <n v="79"/>
    <n v="52"/>
    <n v="71"/>
    <x v="99"/>
    <n v="500"/>
    <x v="99"/>
    <n v="0.32600000000000001"/>
  </r>
  <r>
    <x v="1368"/>
    <x v="5"/>
    <x v="3"/>
    <n v="67"/>
    <n v="46"/>
    <n v="77"/>
    <n v="39"/>
    <n v="42"/>
    <x v="174"/>
    <n v="500"/>
    <x v="174"/>
    <n v="0.45799999999999996"/>
  </r>
  <r>
    <x v="1369"/>
    <x v="113"/>
    <x v="3"/>
    <n v="67"/>
    <n v="53"/>
    <n v="28"/>
    <n v="51"/>
    <n v="46"/>
    <x v="87"/>
    <n v="500"/>
    <x v="87"/>
    <n v="0.51"/>
  </r>
  <r>
    <x v="1370"/>
    <x v="8"/>
    <x v="3"/>
    <n v="75"/>
    <n v="49"/>
    <n v="100"/>
    <n v="51"/>
    <n v="29"/>
    <x v="90"/>
    <n v="500"/>
    <x v="90"/>
    <n v="0.39200000000000002"/>
  </r>
  <r>
    <x v="1371"/>
    <x v="172"/>
    <x v="4"/>
    <n v="84"/>
    <n v="70"/>
    <n v="20"/>
    <n v="30"/>
    <n v="24"/>
    <x v="51"/>
    <n v="500"/>
    <x v="51"/>
    <n v="0.54400000000000004"/>
  </r>
  <r>
    <x v="1372"/>
    <x v="150"/>
    <x v="3"/>
    <n v="72"/>
    <n v="99"/>
    <n v="37"/>
    <n v="96"/>
    <n v="75"/>
    <x v="0"/>
    <n v="500"/>
    <x v="0"/>
    <n v="0.24199999999999999"/>
  </r>
  <r>
    <x v="1373"/>
    <x v="34"/>
    <x v="3"/>
    <n v="83"/>
    <n v="79"/>
    <n v="52"/>
    <n v="63"/>
    <n v="31"/>
    <x v="192"/>
    <n v="500"/>
    <x v="192"/>
    <n v="0.38400000000000001"/>
  </r>
  <r>
    <x v="1374"/>
    <x v="158"/>
    <x v="5"/>
    <n v="94"/>
    <n v="58"/>
    <n v="60"/>
    <n v="43"/>
    <n v="41"/>
    <x v="3"/>
    <n v="500"/>
    <x v="3"/>
    <n v="0.40799999999999997"/>
  </r>
  <r>
    <x v="1375"/>
    <x v="0"/>
    <x v="7"/>
    <n v="43"/>
    <n v="30"/>
    <n v="87"/>
    <n v="80"/>
    <n v="47"/>
    <x v="10"/>
    <n v="500"/>
    <x v="10"/>
    <n v="0.42599999999999999"/>
  </r>
  <r>
    <x v="1376"/>
    <x v="147"/>
    <x v="1"/>
    <n v="55"/>
    <n v="35"/>
    <n v="82"/>
    <n v="71"/>
    <n v="61"/>
    <x v="90"/>
    <n v="500"/>
    <x v="90"/>
    <n v="0.39200000000000002"/>
  </r>
  <r>
    <x v="1377"/>
    <x v="26"/>
    <x v="2"/>
    <n v="81"/>
    <n v="73"/>
    <n v="56"/>
    <n v="94"/>
    <n v="83"/>
    <x v="241"/>
    <n v="500"/>
    <x v="241"/>
    <n v="0.22600000000000001"/>
  </r>
  <r>
    <x v="1378"/>
    <x v="126"/>
    <x v="7"/>
    <n v="27"/>
    <n v="91"/>
    <n v="45"/>
    <n v="69"/>
    <n v="84"/>
    <x v="28"/>
    <n v="500"/>
    <x v="28"/>
    <n v="0.36799999999999999"/>
  </r>
  <r>
    <x v="1379"/>
    <x v="132"/>
    <x v="4"/>
    <n v="81"/>
    <n v="77"/>
    <n v="97"/>
    <n v="52"/>
    <n v="38"/>
    <x v="38"/>
    <n v="500"/>
    <x v="38"/>
    <n v="0.31"/>
  </r>
  <r>
    <x v="1380"/>
    <x v="135"/>
    <x v="1"/>
    <n v="38"/>
    <n v="61"/>
    <n v="82"/>
    <n v="24"/>
    <n v="46"/>
    <x v="34"/>
    <n v="500"/>
    <x v="34"/>
    <n v="0.498"/>
  </r>
  <r>
    <x v="1381"/>
    <x v="120"/>
    <x v="6"/>
    <n v="52"/>
    <n v="98"/>
    <n v="50"/>
    <n v="67"/>
    <n v="37"/>
    <x v="90"/>
    <n v="500"/>
    <x v="90"/>
    <n v="0.39200000000000002"/>
  </r>
  <r>
    <x v="1382"/>
    <x v="35"/>
    <x v="3"/>
    <n v="47"/>
    <n v="37"/>
    <n v="66"/>
    <n v="25"/>
    <n v="71"/>
    <x v="15"/>
    <n v="500"/>
    <x v="15"/>
    <n v="0.50800000000000001"/>
  </r>
  <r>
    <x v="1383"/>
    <x v="116"/>
    <x v="7"/>
    <n v="30"/>
    <n v="64"/>
    <n v="45"/>
    <n v="78"/>
    <n v="85"/>
    <x v="55"/>
    <n v="500"/>
    <x v="55"/>
    <n v="0.39600000000000002"/>
  </r>
  <r>
    <x v="1384"/>
    <x v="91"/>
    <x v="2"/>
    <n v="91"/>
    <n v="25"/>
    <n v="74"/>
    <n v="40"/>
    <n v="54"/>
    <x v="146"/>
    <n v="500"/>
    <x v="146"/>
    <n v="0.43200000000000005"/>
  </r>
  <r>
    <x v="1385"/>
    <x v="153"/>
    <x v="3"/>
    <n v="94"/>
    <n v="84"/>
    <n v="33"/>
    <n v="82"/>
    <n v="77"/>
    <x v="183"/>
    <n v="500"/>
    <x v="183"/>
    <n v="0.26"/>
  </r>
  <r>
    <x v="1386"/>
    <x v="43"/>
    <x v="0"/>
    <n v="41"/>
    <n v="38"/>
    <n v="31"/>
    <n v="27"/>
    <n v="47"/>
    <x v="43"/>
    <n v="500"/>
    <x v="43"/>
    <n v="0.63200000000000001"/>
  </r>
  <r>
    <x v="1387"/>
    <x v="34"/>
    <x v="4"/>
    <n v="99"/>
    <n v="76"/>
    <n v="23"/>
    <n v="35"/>
    <n v="71"/>
    <x v="90"/>
    <n v="500"/>
    <x v="90"/>
    <n v="0.39200000000000002"/>
  </r>
  <r>
    <x v="1388"/>
    <x v="63"/>
    <x v="4"/>
    <n v="59"/>
    <n v="23"/>
    <n v="100"/>
    <n v="38"/>
    <n v="55"/>
    <x v="14"/>
    <n v="500"/>
    <x v="14"/>
    <n v="0.45"/>
  </r>
  <r>
    <x v="1389"/>
    <x v="108"/>
    <x v="7"/>
    <n v="33"/>
    <n v="33"/>
    <n v="96"/>
    <n v="46"/>
    <n v="85"/>
    <x v="88"/>
    <n v="500"/>
    <x v="88"/>
    <n v="0.41399999999999998"/>
  </r>
  <r>
    <x v="1390"/>
    <x v="129"/>
    <x v="7"/>
    <n v="46"/>
    <n v="23"/>
    <n v="68"/>
    <n v="71"/>
    <n v="81"/>
    <x v="125"/>
    <n v="500"/>
    <x v="125"/>
    <n v="0.42200000000000004"/>
  </r>
  <r>
    <x v="1391"/>
    <x v="73"/>
    <x v="4"/>
    <n v="44"/>
    <n v="39"/>
    <n v="92"/>
    <n v="75"/>
    <n v="79"/>
    <x v="107"/>
    <n v="500"/>
    <x v="107"/>
    <n v="0.34200000000000003"/>
  </r>
  <r>
    <x v="1392"/>
    <x v="42"/>
    <x v="7"/>
    <n v="60"/>
    <n v="64"/>
    <n v="58"/>
    <n v="70"/>
    <n v="36"/>
    <x v="147"/>
    <n v="500"/>
    <x v="147"/>
    <n v="0.42399999999999999"/>
  </r>
  <r>
    <x v="1393"/>
    <x v="89"/>
    <x v="0"/>
    <n v="44"/>
    <n v="67"/>
    <n v="91"/>
    <n v="88"/>
    <n v="66"/>
    <x v="67"/>
    <n v="500"/>
    <x v="67"/>
    <n v="0.28800000000000003"/>
  </r>
  <r>
    <x v="1394"/>
    <x v="162"/>
    <x v="3"/>
    <n v="97"/>
    <n v="40"/>
    <n v="68"/>
    <n v="69"/>
    <n v="55"/>
    <x v="107"/>
    <n v="500"/>
    <x v="107"/>
    <n v="0.34200000000000003"/>
  </r>
  <r>
    <x v="1395"/>
    <x v="164"/>
    <x v="7"/>
    <n v="98"/>
    <n v="38"/>
    <n v="53"/>
    <n v="66"/>
    <n v="87"/>
    <x v="94"/>
    <n v="500"/>
    <x v="94"/>
    <n v="0.316"/>
  </r>
  <r>
    <x v="1396"/>
    <x v="51"/>
    <x v="7"/>
    <n v="25"/>
    <n v="36"/>
    <n v="20"/>
    <n v="100"/>
    <n v="56"/>
    <x v="117"/>
    <n v="500"/>
    <x v="117"/>
    <n v="0.52600000000000002"/>
  </r>
  <r>
    <x v="1397"/>
    <x v="22"/>
    <x v="1"/>
    <n v="93"/>
    <n v="28"/>
    <n v="89"/>
    <n v="81"/>
    <n v="40"/>
    <x v="40"/>
    <n v="500"/>
    <x v="40"/>
    <n v="0.33799999999999997"/>
  </r>
  <r>
    <x v="1398"/>
    <x v="23"/>
    <x v="4"/>
    <n v="27"/>
    <n v="77"/>
    <n v="54"/>
    <n v="52"/>
    <n v="43"/>
    <x v="105"/>
    <n v="500"/>
    <x v="105"/>
    <n v="0.49399999999999999"/>
  </r>
  <r>
    <x v="1399"/>
    <x v="144"/>
    <x v="7"/>
    <n v="78"/>
    <n v="77"/>
    <n v="94"/>
    <n v="65"/>
    <n v="25"/>
    <x v="111"/>
    <n v="500"/>
    <x v="111"/>
    <n v="0.32200000000000001"/>
  </r>
  <r>
    <x v="1400"/>
    <x v="60"/>
    <x v="6"/>
    <n v="77"/>
    <n v="25"/>
    <n v="75"/>
    <n v="22"/>
    <n v="80"/>
    <x v="53"/>
    <n v="500"/>
    <x v="53"/>
    <n v="0.442"/>
  </r>
  <r>
    <x v="1401"/>
    <x v="79"/>
    <x v="4"/>
    <n v="86"/>
    <n v="66"/>
    <n v="100"/>
    <n v="62"/>
    <n v="62"/>
    <x v="175"/>
    <n v="500"/>
    <x v="175"/>
    <n v="0.248"/>
  </r>
  <r>
    <x v="1402"/>
    <x v="137"/>
    <x v="1"/>
    <n v="56"/>
    <n v="56"/>
    <n v="43"/>
    <n v="85"/>
    <n v="21"/>
    <x v="237"/>
    <n v="500"/>
    <x v="237"/>
    <n v="0.47799999999999998"/>
  </r>
  <r>
    <x v="1403"/>
    <x v="118"/>
    <x v="6"/>
    <n v="30"/>
    <n v="23"/>
    <n v="37"/>
    <n v="39"/>
    <n v="99"/>
    <x v="51"/>
    <n v="500"/>
    <x v="51"/>
    <n v="0.54400000000000004"/>
  </r>
  <r>
    <x v="1404"/>
    <x v="128"/>
    <x v="2"/>
    <n v="51"/>
    <n v="45"/>
    <n v="93"/>
    <n v="100"/>
    <n v="63"/>
    <x v="140"/>
    <n v="500"/>
    <x v="140"/>
    <n v="0.29600000000000004"/>
  </r>
  <r>
    <x v="1405"/>
    <x v="135"/>
    <x v="1"/>
    <n v="75"/>
    <n v="95"/>
    <n v="59"/>
    <n v="36"/>
    <n v="34"/>
    <x v="164"/>
    <n v="500"/>
    <x v="164"/>
    <n v="0.40200000000000002"/>
  </r>
  <r>
    <x v="1406"/>
    <x v="116"/>
    <x v="1"/>
    <n v="48"/>
    <n v="40"/>
    <n v="23"/>
    <n v="61"/>
    <n v="61"/>
    <x v="196"/>
    <n v="500"/>
    <x v="196"/>
    <n v="0.53400000000000003"/>
  </r>
  <r>
    <x v="1407"/>
    <x v="85"/>
    <x v="2"/>
    <n v="91"/>
    <n v="59"/>
    <n v="95"/>
    <n v="28"/>
    <n v="62"/>
    <x v="118"/>
    <n v="500"/>
    <x v="118"/>
    <n v="0.33"/>
  </r>
  <r>
    <x v="1408"/>
    <x v="94"/>
    <x v="2"/>
    <n v="30"/>
    <n v="62"/>
    <n v="85"/>
    <n v="38"/>
    <n v="35"/>
    <x v="6"/>
    <n v="500"/>
    <x v="6"/>
    <n v="0.5"/>
  </r>
  <r>
    <x v="1409"/>
    <x v="36"/>
    <x v="1"/>
    <n v="83"/>
    <n v="88"/>
    <n v="85"/>
    <n v="90"/>
    <n v="29"/>
    <x v="32"/>
    <n v="500"/>
    <x v="32"/>
    <n v="0.25"/>
  </r>
  <r>
    <x v="1410"/>
    <x v="59"/>
    <x v="5"/>
    <n v="93"/>
    <n v="80"/>
    <n v="47"/>
    <n v="55"/>
    <n v="64"/>
    <x v="111"/>
    <n v="500"/>
    <x v="111"/>
    <n v="0.32200000000000001"/>
  </r>
  <r>
    <x v="1411"/>
    <x v="32"/>
    <x v="3"/>
    <n v="38"/>
    <n v="90"/>
    <n v="91"/>
    <n v="39"/>
    <n v="77"/>
    <x v="118"/>
    <n v="500"/>
    <x v="118"/>
    <n v="0.33"/>
  </r>
  <r>
    <x v="1412"/>
    <x v="162"/>
    <x v="1"/>
    <n v="77"/>
    <n v="79"/>
    <n v="98"/>
    <n v="27"/>
    <n v="84"/>
    <x v="31"/>
    <n v="500"/>
    <x v="31"/>
    <n v="0.27"/>
  </r>
  <r>
    <x v="1413"/>
    <x v="36"/>
    <x v="0"/>
    <n v="93"/>
    <n v="44"/>
    <n v="100"/>
    <n v="20"/>
    <n v="43"/>
    <x v="113"/>
    <n v="500"/>
    <x v="113"/>
    <n v="0.4"/>
  </r>
  <r>
    <x v="1414"/>
    <x v="107"/>
    <x v="3"/>
    <n v="88"/>
    <n v="59"/>
    <n v="44"/>
    <n v="77"/>
    <n v="70"/>
    <x v="95"/>
    <n v="500"/>
    <x v="95"/>
    <n v="0.32400000000000001"/>
  </r>
  <r>
    <x v="1415"/>
    <x v="89"/>
    <x v="3"/>
    <n v="34"/>
    <n v="47"/>
    <n v="81"/>
    <n v="35"/>
    <n v="58"/>
    <x v="104"/>
    <n v="500"/>
    <x v="104"/>
    <n v="0.49"/>
  </r>
  <r>
    <x v="1416"/>
    <x v="58"/>
    <x v="0"/>
    <n v="29"/>
    <n v="86"/>
    <n v="96"/>
    <n v="52"/>
    <n v="93"/>
    <x v="67"/>
    <n v="500"/>
    <x v="67"/>
    <n v="0.28800000000000003"/>
  </r>
  <r>
    <x v="1417"/>
    <x v="140"/>
    <x v="1"/>
    <n v="57"/>
    <n v="91"/>
    <n v="78"/>
    <n v="65"/>
    <n v="55"/>
    <x v="70"/>
    <n v="500"/>
    <x v="70"/>
    <n v="0.308"/>
  </r>
  <r>
    <x v="1418"/>
    <x v="141"/>
    <x v="6"/>
    <n v="25"/>
    <n v="71"/>
    <n v="38"/>
    <n v="69"/>
    <n v="34"/>
    <x v="117"/>
    <n v="500"/>
    <x v="117"/>
    <n v="0.52600000000000002"/>
  </r>
  <r>
    <x v="1419"/>
    <x v="86"/>
    <x v="7"/>
    <n v="86"/>
    <n v="67"/>
    <n v="28"/>
    <n v="99"/>
    <n v="78"/>
    <x v="29"/>
    <n v="500"/>
    <x v="29"/>
    <n v="0.28399999999999997"/>
  </r>
  <r>
    <x v="1420"/>
    <x v="8"/>
    <x v="6"/>
    <n v="63"/>
    <n v="24"/>
    <n v="21"/>
    <n v="20"/>
    <n v="52"/>
    <x v="76"/>
    <n v="500"/>
    <x v="76"/>
    <n v="0.64"/>
  </r>
  <r>
    <x v="1421"/>
    <x v="2"/>
    <x v="3"/>
    <n v="47"/>
    <n v="20"/>
    <n v="29"/>
    <n v="63"/>
    <n v="85"/>
    <x v="69"/>
    <n v="500"/>
    <x v="69"/>
    <n v="0.51200000000000001"/>
  </r>
  <r>
    <x v="1422"/>
    <x v="132"/>
    <x v="3"/>
    <n v="84"/>
    <n v="20"/>
    <n v="79"/>
    <n v="95"/>
    <n v="93"/>
    <x v="1"/>
    <n v="500"/>
    <x v="1"/>
    <n v="0.25800000000000001"/>
  </r>
  <r>
    <x v="1423"/>
    <x v="97"/>
    <x v="3"/>
    <n v="73"/>
    <n v="32"/>
    <n v="91"/>
    <n v="33"/>
    <n v="94"/>
    <x v="47"/>
    <n v="500"/>
    <x v="47"/>
    <n v="0.35399999999999998"/>
  </r>
  <r>
    <x v="1424"/>
    <x v="142"/>
    <x v="1"/>
    <n v="86"/>
    <n v="80"/>
    <n v="73"/>
    <n v="67"/>
    <n v="33"/>
    <x v="111"/>
    <n v="500"/>
    <x v="111"/>
    <n v="0.32200000000000001"/>
  </r>
  <r>
    <x v="1425"/>
    <x v="78"/>
    <x v="4"/>
    <n v="63"/>
    <n v="58"/>
    <n v="47"/>
    <n v="99"/>
    <n v="86"/>
    <x v="130"/>
    <n v="500"/>
    <x v="130"/>
    <n v="0.29399999999999998"/>
  </r>
  <r>
    <x v="1426"/>
    <x v="99"/>
    <x v="6"/>
    <n v="91"/>
    <n v="50"/>
    <n v="72"/>
    <n v="48"/>
    <n v="33"/>
    <x v="131"/>
    <n v="500"/>
    <x v="131"/>
    <n v="0.41200000000000003"/>
  </r>
  <r>
    <x v="1427"/>
    <x v="75"/>
    <x v="3"/>
    <n v="83"/>
    <n v="25"/>
    <n v="71"/>
    <n v="72"/>
    <n v="59"/>
    <x v="2"/>
    <n v="500"/>
    <x v="2"/>
    <n v="0.38"/>
  </r>
  <r>
    <x v="1428"/>
    <x v="102"/>
    <x v="1"/>
    <n v="53"/>
    <n v="27"/>
    <n v="23"/>
    <n v="71"/>
    <n v="50"/>
    <x v="167"/>
    <n v="500"/>
    <x v="167"/>
    <n v="0.55200000000000005"/>
  </r>
  <r>
    <x v="1429"/>
    <x v="44"/>
    <x v="3"/>
    <n v="64"/>
    <n v="88"/>
    <n v="47"/>
    <n v="82"/>
    <n v="76"/>
    <x v="36"/>
    <n v="500"/>
    <x v="36"/>
    <n v="0.28600000000000003"/>
  </r>
  <r>
    <x v="1430"/>
    <x v="165"/>
    <x v="2"/>
    <n v="72"/>
    <n v="24"/>
    <n v="51"/>
    <n v="75"/>
    <n v="72"/>
    <x v="131"/>
    <n v="500"/>
    <x v="131"/>
    <n v="0.41200000000000003"/>
  </r>
  <r>
    <x v="1431"/>
    <x v="77"/>
    <x v="7"/>
    <n v="78"/>
    <n v="68"/>
    <n v="65"/>
    <n v="52"/>
    <n v="62"/>
    <x v="5"/>
    <n v="500"/>
    <x v="5"/>
    <n v="0.35"/>
  </r>
  <r>
    <x v="1432"/>
    <x v="3"/>
    <x v="7"/>
    <n v="81"/>
    <n v="48"/>
    <n v="61"/>
    <n v="87"/>
    <n v="34"/>
    <x v="176"/>
    <n v="500"/>
    <x v="176"/>
    <n v="0.37799999999999995"/>
  </r>
  <r>
    <x v="1433"/>
    <x v="105"/>
    <x v="4"/>
    <n v="38"/>
    <n v="49"/>
    <n v="78"/>
    <n v="77"/>
    <n v="20"/>
    <x v="173"/>
    <n v="500"/>
    <x v="173"/>
    <n v="0.47600000000000003"/>
  </r>
  <r>
    <x v="1434"/>
    <x v="16"/>
    <x v="7"/>
    <n v="89"/>
    <n v="42"/>
    <n v="57"/>
    <n v="75"/>
    <n v="23"/>
    <x v="83"/>
    <n v="500"/>
    <x v="83"/>
    <n v="0.42799999999999999"/>
  </r>
  <r>
    <x v="1435"/>
    <x v="131"/>
    <x v="6"/>
    <n v="65"/>
    <n v="59"/>
    <n v="66"/>
    <n v="78"/>
    <n v="58"/>
    <x v="145"/>
    <n v="500"/>
    <x v="145"/>
    <n v="0.34799999999999998"/>
  </r>
  <r>
    <x v="1436"/>
    <x v="57"/>
    <x v="2"/>
    <n v="85"/>
    <n v="65"/>
    <n v="84"/>
    <n v="83"/>
    <n v="68"/>
    <x v="75"/>
    <n v="500"/>
    <x v="75"/>
    <n v="0.23"/>
  </r>
  <r>
    <x v="1437"/>
    <x v="85"/>
    <x v="4"/>
    <n v="99"/>
    <n v="57"/>
    <n v="99"/>
    <n v="92"/>
    <n v="40"/>
    <x v="241"/>
    <n v="500"/>
    <x v="241"/>
    <n v="0.22600000000000001"/>
  </r>
  <r>
    <x v="1438"/>
    <x v="53"/>
    <x v="5"/>
    <n v="42"/>
    <n v="51"/>
    <n v="42"/>
    <n v="79"/>
    <n v="57"/>
    <x v="174"/>
    <n v="500"/>
    <x v="174"/>
    <n v="0.45799999999999996"/>
  </r>
  <r>
    <x v="1439"/>
    <x v="7"/>
    <x v="4"/>
    <n v="64"/>
    <n v="49"/>
    <n v="38"/>
    <n v="35"/>
    <n v="34"/>
    <x v="138"/>
    <n v="500"/>
    <x v="138"/>
    <n v="0.56000000000000005"/>
  </r>
  <r>
    <x v="1440"/>
    <x v="120"/>
    <x v="3"/>
    <n v="33"/>
    <n v="97"/>
    <n v="53"/>
    <n v="89"/>
    <n v="66"/>
    <x v="95"/>
    <n v="500"/>
    <x v="95"/>
    <n v="0.32400000000000001"/>
  </r>
  <r>
    <x v="1441"/>
    <x v="146"/>
    <x v="7"/>
    <n v="34"/>
    <n v="38"/>
    <n v="67"/>
    <n v="75"/>
    <n v="91"/>
    <x v="154"/>
    <n v="500"/>
    <x v="154"/>
    <n v="0.39"/>
  </r>
  <r>
    <x v="1442"/>
    <x v="60"/>
    <x v="5"/>
    <n v="97"/>
    <n v="90"/>
    <n v="77"/>
    <n v="82"/>
    <n v="74"/>
    <x v="242"/>
    <n v="500"/>
    <x v="242"/>
    <n v="0.16"/>
  </r>
  <r>
    <x v="1443"/>
    <x v="75"/>
    <x v="5"/>
    <n v="66"/>
    <n v="80"/>
    <n v="70"/>
    <n v="67"/>
    <n v="85"/>
    <x v="190"/>
    <n v="500"/>
    <x v="190"/>
    <n v="0.26400000000000001"/>
  </r>
  <r>
    <x v="1444"/>
    <x v="76"/>
    <x v="1"/>
    <n v="32"/>
    <n v="45"/>
    <n v="68"/>
    <n v="34"/>
    <n v="72"/>
    <x v="34"/>
    <n v="500"/>
    <x v="34"/>
    <n v="0.498"/>
  </r>
  <r>
    <x v="1445"/>
    <x v="99"/>
    <x v="1"/>
    <n v="21"/>
    <n v="97"/>
    <n v="71"/>
    <n v="36"/>
    <n v="55"/>
    <x v="89"/>
    <n v="500"/>
    <x v="89"/>
    <n v="0.44"/>
  </r>
  <r>
    <x v="1446"/>
    <x v="33"/>
    <x v="3"/>
    <n v="76"/>
    <n v="75"/>
    <n v="77"/>
    <n v="95"/>
    <n v="60"/>
    <x v="120"/>
    <n v="500"/>
    <x v="120"/>
    <n v="0.23399999999999999"/>
  </r>
  <r>
    <x v="1447"/>
    <x v="30"/>
    <x v="7"/>
    <n v="75"/>
    <n v="80"/>
    <n v="78"/>
    <n v="25"/>
    <n v="51"/>
    <x v="109"/>
    <n v="500"/>
    <x v="109"/>
    <n v="0.38200000000000001"/>
  </r>
  <r>
    <x v="1448"/>
    <x v="46"/>
    <x v="4"/>
    <n v="73"/>
    <n v="47"/>
    <n v="44"/>
    <n v="44"/>
    <n v="22"/>
    <x v="128"/>
    <n v="500"/>
    <x v="128"/>
    <n v="0.54"/>
  </r>
  <r>
    <x v="1449"/>
    <x v="56"/>
    <x v="1"/>
    <n v="23"/>
    <n v="62"/>
    <n v="82"/>
    <n v="97"/>
    <n v="94"/>
    <x v="29"/>
    <n v="500"/>
    <x v="29"/>
    <n v="0.28399999999999997"/>
  </r>
  <r>
    <x v="1450"/>
    <x v="7"/>
    <x v="2"/>
    <n v="29"/>
    <n v="42"/>
    <n v="56"/>
    <n v="87"/>
    <n v="89"/>
    <x v="39"/>
    <n v="500"/>
    <x v="39"/>
    <n v="0.39399999999999996"/>
  </r>
  <r>
    <x v="1451"/>
    <x v="93"/>
    <x v="2"/>
    <n v="94"/>
    <n v="70"/>
    <n v="96"/>
    <n v="64"/>
    <n v="61"/>
    <x v="75"/>
    <n v="500"/>
    <x v="75"/>
    <n v="0.23"/>
  </r>
  <r>
    <x v="1452"/>
    <x v="179"/>
    <x v="7"/>
    <n v="69"/>
    <n v="36"/>
    <n v="24"/>
    <n v="59"/>
    <n v="93"/>
    <x v="78"/>
    <n v="500"/>
    <x v="78"/>
    <n v="0.43799999999999994"/>
  </r>
  <r>
    <x v="1453"/>
    <x v="145"/>
    <x v="6"/>
    <n v="57"/>
    <n v="48"/>
    <n v="23"/>
    <n v="56"/>
    <n v="75"/>
    <x v="48"/>
    <n v="500"/>
    <x v="48"/>
    <n v="0.48200000000000004"/>
  </r>
  <r>
    <x v="1454"/>
    <x v="31"/>
    <x v="3"/>
    <n v="65"/>
    <n v="70"/>
    <n v="85"/>
    <n v="75"/>
    <n v="24"/>
    <x v="11"/>
    <n v="500"/>
    <x v="11"/>
    <n v="0.36200000000000004"/>
  </r>
  <r>
    <x v="1455"/>
    <x v="0"/>
    <x v="5"/>
    <n v="92"/>
    <n v="72"/>
    <n v="54"/>
    <n v="67"/>
    <n v="70"/>
    <x v="77"/>
    <n v="500"/>
    <x v="77"/>
    <n v="0.28999999999999998"/>
  </r>
  <r>
    <x v="1456"/>
    <x v="108"/>
    <x v="1"/>
    <n v="50"/>
    <n v="77"/>
    <n v="59"/>
    <n v="43"/>
    <n v="40"/>
    <x v="144"/>
    <n v="500"/>
    <x v="144"/>
    <n v="0.46200000000000002"/>
  </r>
  <r>
    <x v="1457"/>
    <x v="127"/>
    <x v="2"/>
    <n v="94"/>
    <n v="89"/>
    <n v="38"/>
    <n v="93"/>
    <n v="80"/>
    <x v="235"/>
    <n v="500"/>
    <x v="235"/>
    <n v="0.21199999999999999"/>
  </r>
  <r>
    <x v="1458"/>
    <x v="61"/>
    <x v="7"/>
    <n v="63"/>
    <n v="38"/>
    <n v="34"/>
    <n v="82"/>
    <n v="92"/>
    <x v="109"/>
    <n v="500"/>
    <x v="109"/>
    <n v="0.38200000000000001"/>
  </r>
  <r>
    <x v="1459"/>
    <x v="82"/>
    <x v="6"/>
    <n v="26"/>
    <n v="21"/>
    <n v="86"/>
    <n v="98"/>
    <n v="53"/>
    <x v="146"/>
    <n v="500"/>
    <x v="146"/>
    <n v="0.43200000000000005"/>
  </r>
  <r>
    <x v="1460"/>
    <x v="1"/>
    <x v="5"/>
    <n v="78"/>
    <n v="90"/>
    <n v="22"/>
    <n v="91"/>
    <n v="53"/>
    <x v="41"/>
    <n v="500"/>
    <x v="41"/>
    <n v="0.33200000000000002"/>
  </r>
  <r>
    <x v="1461"/>
    <x v="62"/>
    <x v="5"/>
    <n v="81"/>
    <n v="76"/>
    <n v="70"/>
    <n v="26"/>
    <n v="65"/>
    <x v="81"/>
    <n v="500"/>
    <x v="81"/>
    <n v="0.36399999999999999"/>
  </r>
  <r>
    <x v="1462"/>
    <x v="36"/>
    <x v="7"/>
    <n v="72"/>
    <n v="75"/>
    <n v="80"/>
    <n v="46"/>
    <n v="100"/>
    <x v="98"/>
    <n v="500"/>
    <x v="98"/>
    <n v="0.254"/>
  </r>
  <r>
    <x v="1463"/>
    <x v="142"/>
    <x v="1"/>
    <n v="41"/>
    <n v="43"/>
    <n v="57"/>
    <n v="91"/>
    <n v="78"/>
    <x v="2"/>
    <n v="500"/>
    <x v="2"/>
    <n v="0.38"/>
  </r>
  <r>
    <x v="1464"/>
    <x v="169"/>
    <x v="1"/>
    <n v="33"/>
    <n v="44"/>
    <n v="79"/>
    <n v="97"/>
    <n v="39"/>
    <x v="91"/>
    <n v="500"/>
    <x v="91"/>
    <n v="0.41600000000000004"/>
  </r>
  <r>
    <x v="1465"/>
    <x v="166"/>
    <x v="7"/>
    <n v="84"/>
    <n v="62"/>
    <n v="70"/>
    <n v="92"/>
    <n v="90"/>
    <x v="160"/>
    <n v="500"/>
    <x v="160"/>
    <n v="0.20399999999999999"/>
  </r>
  <r>
    <x v="1466"/>
    <x v="17"/>
    <x v="1"/>
    <n v="62"/>
    <n v="26"/>
    <n v="47"/>
    <n v="52"/>
    <n v="65"/>
    <x v="136"/>
    <n v="500"/>
    <x v="136"/>
    <n v="0.496"/>
  </r>
  <r>
    <x v="1467"/>
    <x v="79"/>
    <x v="1"/>
    <n v="28"/>
    <n v="98"/>
    <n v="83"/>
    <n v="68"/>
    <n v="29"/>
    <x v="132"/>
    <n v="500"/>
    <x v="132"/>
    <n v="0.38799999999999996"/>
  </r>
  <r>
    <x v="1468"/>
    <x v="175"/>
    <x v="2"/>
    <n v="35"/>
    <n v="32"/>
    <n v="26"/>
    <n v="58"/>
    <n v="50"/>
    <x v="213"/>
    <n v="500"/>
    <x v="213"/>
    <n v="0.59799999999999998"/>
  </r>
  <r>
    <x v="1469"/>
    <x v="176"/>
    <x v="2"/>
    <n v="49"/>
    <n v="51"/>
    <n v="32"/>
    <n v="78"/>
    <n v="50"/>
    <x v="9"/>
    <n v="500"/>
    <x v="9"/>
    <n v="0.48"/>
  </r>
  <r>
    <x v="1470"/>
    <x v="146"/>
    <x v="3"/>
    <n v="71"/>
    <n v="71"/>
    <n v="80"/>
    <n v="89"/>
    <n v="87"/>
    <x v="160"/>
    <n v="500"/>
    <x v="160"/>
    <n v="0.20399999999999999"/>
  </r>
  <r>
    <x v="1471"/>
    <x v="80"/>
    <x v="3"/>
    <n v="28"/>
    <n v="72"/>
    <n v="78"/>
    <n v="48"/>
    <n v="29"/>
    <x v="104"/>
    <n v="500"/>
    <x v="104"/>
    <n v="0.49"/>
  </r>
  <r>
    <x v="1472"/>
    <x v="153"/>
    <x v="7"/>
    <n v="47"/>
    <n v="33"/>
    <n v="92"/>
    <n v="29"/>
    <n v="36"/>
    <x v="117"/>
    <n v="500"/>
    <x v="117"/>
    <n v="0.52600000000000002"/>
  </r>
  <r>
    <x v="1473"/>
    <x v="139"/>
    <x v="6"/>
    <n v="20"/>
    <n v="52"/>
    <n v="83"/>
    <n v="89"/>
    <n v="94"/>
    <x v="95"/>
    <n v="500"/>
    <x v="95"/>
    <n v="0.32400000000000001"/>
  </r>
  <r>
    <x v="1474"/>
    <x v="86"/>
    <x v="2"/>
    <n v="98"/>
    <n v="28"/>
    <n v="65"/>
    <n v="45"/>
    <n v="62"/>
    <x v="61"/>
    <n v="500"/>
    <x v="61"/>
    <n v="0.40399999999999997"/>
  </r>
  <r>
    <x v="1475"/>
    <x v="10"/>
    <x v="0"/>
    <n v="70"/>
    <n v="99"/>
    <n v="75"/>
    <n v="39"/>
    <n v="41"/>
    <x v="60"/>
    <n v="500"/>
    <x v="60"/>
    <n v="0.35200000000000004"/>
  </r>
  <r>
    <x v="1476"/>
    <x v="78"/>
    <x v="2"/>
    <n v="54"/>
    <n v="57"/>
    <n v="76"/>
    <n v="39"/>
    <n v="32"/>
    <x v="62"/>
    <n v="500"/>
    <x v="62"/>
    <n v="0.48399999999999999"/>
  </r>
  <r>
    <x v="1477"/>
    <x v="106"/>
    <x v="5"/>
    <n v="96"/>
    <n v="30"/>
    <n v="42"/>
    <n v="70"/>
    <n v="35"/>
    <x v="59"/>
    <n v="500"/>
    <x v="59"/>
    <n v="0.45399999999999996"/>
  </r>
  <r>
    <x v="1478"/>
    <x v="107"/>
    <x v="2"/>
    <n v="48"/>
    <n v="74"/>
    <n v="93"/>
    <n v="26"/>
    <n v="46"/>
    <x v="10"/>
    <n v="500"/>
    <x v="10"/>
    <n v="0.42599999999999999"/>
  </r>
  <r>
    <x v="1479"/>
    <x v="178"/>
    <x v="6"/>
    <n v="39"/>
    <n v="81"/>
    <n v="59"/>
    <n v="69"/>
    <n v="92"/>
    <x v="143"/>
    <n v="500"/>
    <x v="143"/>
    <n v="0.32"/>
  </r>
  <r>
    <x v="1480"/>
    <x v="133"/>
    <x v="2"/>
    <n v="63"/>
    <n v="44"/>
    <n v="42"/>
    <n v="24"/>
    <n v="45"/>
    <x v="114"/>
    <n v="500"/>
    <x v="114"/>
    <n v="0.56399999999999995"/>
  </r>
  <r>
    <x v="1481"/>
    <x v="156"/>
    <x v="0"/>
    <n v="35"/>
    <n v="33"/>
    <n v="41"/>
    <n v="56"/>
    <n v="76"/>
    <x v="170"/>
    <n v="500"/>
    <x v="170"/>
    <n v="0.51800000000000002"/>
  </r>
  <r>
    <x v="1482"/>
    <x v="68"/>
    <x v="6"/>
    <n v="31"/>
    <n v="69"/>
    <n v="91"/>
    <n v="88"/>
    <n v="25"/>
    <x v="90"/>
    <n v="500"/>
    <x v="90"/>
    <n v="0.39200000000000002"/>
  </r>
  <r>
    <x v="1483"/>
    <x v="109"/>
    <x v="6"/>
    <n v="58"/>
    <n v="31"/>
    <n v="76"/>
    <n v="51"/>
    <n v="86"/>
    <x v="55"/>
    <n v="500"/>
    <x v="55"/>
    <n v="0.39600000000000002"/>
  </r>
  <r>
    <x v="1484"/>
    <x v="108"/>
    <x v="2"/>
    <n v="76"/>
    <n v="68"/>
    <n v="37"/>
    <n v="66"/>
    <n v="27"/>
    <x v="155"/>
    <n v="500"/>
    <x v="155"/>
    <n v="0.45200000000000001"/>
  </r>
  <r>
    <x v="1485"/>
    <x v="76"/>
    <x v="7"/>
    <n v="82"/>
    <n v="76"/>
    <n v="51"/>
    <n v="61"/>
    <n v="57"/>
    <x v="7"/>
    <n v="500"/>
    <x v="7"/>
    <n v="0.34600000000000003"/>
  </r>
  <r>
    <x v="1486"/>
    <x v="123"/>
    <x v="5"/>
    <n v="81"/>
    <n v="69"/>
    <n v="58"/>
    <n v="34"/>
    <n v="100"/>
    <x v="94"/>
    <n v="500"/>
    <x v="94"/>
    <n v="0.316"/>
  </r>
  <r>
    <x v="1487"/>
    <x v="131"/>
    <x v="0"/>
    <n v="29"/>
    <n v="59"/>
    <n v="24"/>
    <n v="26"/>
    <n v="86"/>
    <x v="167"/>
    <n v="500"/>
    <x v="167"/>
    <n v="0.55200000000000005"/>
  </r>
  <r>
    <x v="1488"/>
    <x v="92"/>
    <x v="5"/>
    <n v="54"/>
    <n v="59"/>
    <n v="62"/>
    <n v="60"/>
    <n v="45"/>
    <x v="89"/>
    <n v="500"/>
    <x v="89"/>
    <n v="0.44"/>
  </r>
  <r>
    <x v="1489"/>
    <x v="88"/>
    <x v="7"/>
    <n v="36"/>
    <n v="57"/>
    <n v="92"/>
    <n v="24"/>
    <n v="46"/>
    <x v="104"/>
    <n v="500"/>
    <x v="104"/>
    <n v="0.49"/>
  </r>
  <r>
    <x v="1490"/>
    <x v="138"/>
    <x v="4"/>
    <n v="74"/>
    <n v="94"/>
    <n v="98"/>
    <n v="59"/>
    <n v="37"/>
    <x v="135"/>
    <n v="500"/>
    <x v="135"/>
    <n v="0.27600000000000002"/>
  </r>
  <r>
    <x v="1491"/>
    <x v="153"/>
    <x v="6"/>
    <n v="27"/>
    <n v="46"/>
    <n v="44"/>
    <n v="76"/>
    <n v="48"/>
    <x v="170"/>
    <n v="500"/>
    <x v="170"/>
    <n v="0.51800000000000002"/>
  </r>
  <r>
    <x v="1492"/>
    <x v="75"/>
    <x v="1"/>
    <n v="83"/>
    <n v="86"/>
    <n v="36"/>
    <n v="38"/>
    <n v="22"/>
    <x v="227"/>
    <n v="500"/>
    <x v="227"/>
    <n v="0.47"/>
  </r>
  <r>
    <x v="1493"/>
    <x v="179"/>
    <x v="6"/>
    <n v="26"/>
    <n v="36"/>
    <n v="82"/>
    <n v="31"/>
    <n v="47"/>
    <x v="80"/>
    <n v="500"/>
    <x v="80"/>
    <n v="0.55600000000000005"/>
  </r>
  <r>
    <x v="1494"/>
    <x v="126"/>
    <x v="4"/>
    <n v="43"/>
    <n v="63"/>
    <n v="32"/>
    <n v="48"/>
    <n v="77"/>
    <x v="21"/>
    <n v="500"/>
    <x v="21"/>
    <n v="0.47399999999999998"/>
  </r>
  <r>
    <x v="1495"/>
    <x v="157"/>
    <x v="4"/>
    <n v="42"/>
    <n v="42"/>
    <n v="65"/>
    <n v="21"/>
    <n v="37"/>
    <x v="240"/>
    <n v="500"/>
    <x v="240"/>
    <n v="0.58599999999999997"/>
  </r>
  <r>
    <x v="1496"/>
    <x v="106"/>
    <x v="7"/>
    <n v="74"/>
    <n v="66"/>
    <n v="43"/>
    <n v="47"/>
    <n v="67"/>
    <x v="66"/>
    <n v="500"/>
    <x v="66"/>
    <n v="0.40600000000000003"/>
  </r>
  <r>
    <x v="1497"/>
    <x v="20"/>
    <x v="2"/>
    <n v="69"/>
    <n v="21"/>
    <n v="76"/>
    <n v="87"/>
    <n v="24"/>
    <x v="25"/>
    <n v="500"/>
    <x v="25"/>
    <n v="0.44600000000000001"/>
  </r>
  <r>
    <x v="1498"/>
    <x v="41"/>
    <x v="7"/>
    <n v="75"/>
    <n v="51"/>
    <n v="77"/>
    <n v="69"/>
    <n v="58"/>
    <x v="110"/>
    <n v="500"/>
    <x v="110"/>
    <n v="0.34"/>
  </r>
  <r>
    <x v="1499"/>
    <x v="162"/>
    <x v="7"/>
    <n v="31"/>
    <n v="25"/>
    <n v="45"/>
    <n v="90"/>
    <n v="49"/>
    <x v="103"/>
    <n v="500"/>
    <x v="103"/>
    <n v="0.52"/>
  </r>
  <r>
    <x v="1500"/>
    <x v="38"/>
    <x v="1"/>
    <n v="78"/>
    <n v="59"/>
    <n v="52"/>
    <n v="20"/>
    <n v="85"/>
    <x v="131"/>
    <n v="500"/>
    <x v="131"/>
    <n v="0.41200000000000003"/>
  </r>
  <r>
    <x v="1501"/>
    <x v="23"/>
    <x v="5"/>
    <n v="34"/>
    <n v="39"/>
    <n v="41"/>
    <n v="60"/>
    <n v="62"/>
    <x v="168"/>
    <n v="500"/>
    <x v="168"/>
    <n v="0.52800000000000002"/>
  </r>
  <r>
    <x v="1502"/>
    <x v="5"/>
    <x v="3"/>
    <n v="35"/>
    <n v="26"/>
    <n v="22"/>
    <n v="46"/>
    <n v="57"/>
    <x v="177"/>
    <n v="500"/>
    <x v="177"/>
    <n v="0.628"/>
  </r>
  <r>
    <x v="1503"/>
    <x v="78"/>
    <x v="3"/>
    <n v="29"/>
    <n v="21"/>
    <n v="98"/>
    <n v="97"/>
    <n v="30"/>
    <x v="14"/>
    <n v="500"/>
    <x v="14"/>
    <n v="0.45"/>
  </r>
  <r>
    <x v="1504"/>
    <x v="18"/>
    <x v="4"/>
    <n v="95"/>
    <n v="30"/>
    <n v="55"/>
    <n v="44"/>
    <n v="57"/>
    <x v="78"/>
    <n v="500"/>
    <x v="78"/>
    <n v="0.43799999999999994"/>
  </r>
  <r>
    <x v="1505"/>
    <x v="107"/>
    <x v="0"/>
    <n v="78"/>
    <n v="53"/>
    <n v="97"/>
    <n v="67"/>
    <n v="91"/>
    <x v="85"/>
    <n v="500"/>
    <x v="85"/>
    <n v="0.22800000000000001"/>
  </r>
  <r>
    <x v="1506"/>
    <x v="50"/>
    <x v="4"/>
    <n v="65"/>
    <n v="74"/>
    <n v="66"/>
    <n v="84"/>
    <n v="100"/>
    <x v="106"/>
    <n v="500"/>
    <x v="106"/>
    <n v="0.222"/>
  </r>
  <r>
    <x v="1507"/>
    <x v="108"/>
    <x v="5"/>
    <n v="95"/>
    <n v="73"/>
    <n v="77"/>
    <n v="40"/>
    <n v="25"/>
    <x v="2"/>
    <n v="500"/>
    <x v="2"/>
    <n v="0.38"/>
  </r>
  <r>
    <x v="1508"/>
    <x v="19"/>
    <x v="0"/>
    <n v="38"/>
    <n v="39"/>
    <n v="73"/>
    <n v="52"/>
    <n v="73"/>
    <x v="14"/>
    <n v="500"/>
    <x v="14"/>
    <n v="0.45"/>
  </r>
  <r>
    <x v="1509"/>
    <x v="154"/>
    <x v="5"/>
    <n v="69"/>
    <n v="38"/>
    <n v="45"/>
    <n v="40"/>
    <n v="93"/>
    <x v="126"/>
    <n v="500"/>
    <x v="126"/>
    <n v="0.43"/>
  </r>
  <r>
    <x v="1510"/>
    <x v="21"/>
    <x v="1"/>
    <n v="88"/>
    <n v="25"/>
    <n v="20"/>
    <n v="45"/>
    <n v="22"/>
    <x v="178"/>
    <n v="500"/>
    <x v="178"/>
    <n v="0.6"/>
  </r>
  <r>
    <x v="1511"/>
    <x v="77"/>
    <x v="2"/>
    <n v="38"/>
    <n v="40"/>
    <n v="52"/>
    <n v="65"/>
    <n v="91"/>
    <x v="83"/>
    <n v="500"/>
    <x v="83"/>
    <n v="0.42799999999999999"/>
  </r>
  <r>
    <x v="1512"/>
    <x v="79"/>
    <x v="7"/>
    <n v="83"/>
    <n v="30"/>
    <n v="84"/>
    <n v="100"/>
    <n v="85"/>
    <x v="139"/>
    <n v="500"/>
    <x v="139"/>
    <n v="0.23600000000000002"/>
  </r>
  <r>
    <x v="1513"/>
    <x v="111"/>
    <x v="6"/>
    <n v="60"/>
    <n v="61"/>
    <n v="94"/>
    <n v="47"/>
    <n v="72"/>
    <x v="41"/>
    <n v="500"/>
    <x v="41"/>
    <n v="0.33200000000000002"/>
  </r>
  <r>
    <x v="1514"/>
    <x v="111"/>
    <x v="4"/>
    <n v="32"/>
    <n v="92"/>
    <n v="39"/>
    <n v="94"/>
    <n v="97"/>
    <x v="18"/>
    <n v="500"/>
    <x v="18"/>
    <n v="0.29199999999999998"/>
  </r>
  <r>
    <x v="1515"/>
    <x v="137"/>
    <x v="7"/>
    <n v="49"/>
    <n v="71"/>
    <n v="93"/>
    <n v="83"/>
    <n v="68"/>
    <x v="116"/>
    <n v="500"/>
    <x v="116"/>
    <n v="0.27200000000000002"/>
  </r>
  <r>
    <x v="1516"/>
    <x v="19"/>
    <x v="2"/>
    <n v="58"/>
    <n v="24"/>
    <n v="88"/>
    <n v="94"/>
    <n v="92"/>
    <x v="67"/>
    <n v="500"/>
    <x v="67"/>
    <n v="0.28800000000000003"/>
  </r>
  <r>
    <x v="1517"/>
    <x v="54"/>
    <x v="4"/>
    <n v="100"/>
    <n v="29"/>
    <n v="27"/>
    <n v="39"/>
    <n v="70"/>
    <x v="227"/>
    <n v="500"/>
    <x v="227"/>
    <n v="0.47"/>
  </r>
  <r>
    <x v="1518"/>
    <x v="133"/>
    <x v="1"/>
    <n v="32"/>
    <n v="81"/>
    <n v="73"/>
    <n v="42"/>
    <n v="75"/>
    <x v="39"/>
    <n v="500"/>
    <x v="39"/>
    <n v="0.39399999999999996"/>
  </r>
  <r>
    <x v="1519"/>
    <x v="88"/>
    <x v="0"/>
    <n v="83"/>
    <n v="65"/>
    <n v="43"/>
    <n v="67"/>
    <n v="40"/>
    <x v="61"/>
    <n v="500"/>
    <x v="61"/>
    <n v="0.40399999999999997"/>
  </r>
  <r>
    <x v="1520"/>
    <x v="80"/>
    <x v="2"/>
    <n v="37"/>
    <n v="60"/>
    <n v="40"/>
    <n v="41"/>
    <n v="95"/>
    <x v="59"/>
    <n v="500"/>
    <x v="59"/>
    <n v="0.45399999999999996"/>
  </r>
  <r>
    <x v="1521"/>
    <x v="21"/>
    <x v="6"/>
    <n v="65"/>
    <n v="26"/>
    <n v="89"/>
    <n v="57"/>
    <n v="77"/>
    <x v="27"/>
    <n v="500"/>
    <x v="27"/>
    <n v="0.37200000000000005"/>
  </r>
  <r>
    <x v="1522"/>
    <x v="175"/>
    <x v="6"/>
    <n v="48"/>
    <n v="62"/>
    <n v="55"/>
    <n v="34"/>
    <n v="62"/>
    <x v="237"/>
    <n v="500"/>
    <x v="237"/>
    <n v="0.47799999999999998"/>
  </r>
  <r>
    <x v="1523"/>
    <x v="172"/>
    <x v="1"/>
    <n v="84"/>
    <n v="26"/>
    <n v="74"/>
    <n v="41"/>
    <n v="64"/>
    <x v="125"/>
    <n v="500"/>
    <x v="125"/>
    <n v="0.42200000000000004"/>
  </r>
  <r>
    <x v="1524"/>
    <x v="99"/>
    <x v="1"/>
    <n v="80"/>
    <n v="35"/>
    <n v="93"/>
    <n v="57"/>
    <n v="76"/>
    <x v="50"/>
    <n v="500"/>
    <x v="50"/>
    <n v="0.318"/>
  </r>
  <r>
    <x v="1525"/>
    <x v="55"/>
    <x v="0"/>
    <n v="79"/>
    <n v="66"/>
    <n v="78"/>
    <n v="51"/>
    <n v="79"/>
    <x v="130"/>
    <n v="500"/>
    <x v="130"/>
    <n v="0.29399999999999998"/>
  </r>
  <r>
    <x v="1526"/>
    <x v="154"/>
    <x v="1"/>
    <n v="26"/>
    <n v="52"/>
    <n v="55"/>
    <n v="55"/>
    <n v="70"/>
    <x v="62"/>
    <n v="500"/>
    <x v="62"/>
    <n v="0.48399999999999999"/>
  </r>
  <r>
    <x v="1527"/>
    <x v="178"/>
    <x v="2"/>
    <n v="72"/>
    <n v="43"/>
    <n v="27"/>
    <n v="93"/>
    <n v="34"/>
    <x v="144"/>
    <n v="500"/>
    <x v="144"/>
    <n v="0.46200000000000002"/>
  </r>
  <r>
    <x v="1528"/>
    <x v="82"/>
    <x v="7"/>
    <n v="69"/>
    <n v="92"/>
    <n v="86"/>
    <n v="39"/>
    <n v="21"/>
    <x v="52"/>
    <n v="500"/>
    <x v="52"/>
    <n v="0.38600000000000001"/>
  </r>
  <r>
    <x v="1529"/>
    <x v="159"/>
    <x v="7"/>
    <n v="93"/>
    <n v="98"/>
    <n v="74"/>
    <n v="96"/>
    <n v="77"/>
    <x v="243"/>
    <n v="500"/>
    <x v="243"/>
    <n v="0.124"/>
  </r>
  <r>
    <x v="1530"/>
    <x v="123"/>
    <x v="6"/>
    <n v="60"/>
    <n v="24"/>
    <n v="49"/>
    <n v="70"/>
    <n v="95"/>
    <x v="61"/>
    <n v="500"/>
    <x v="61"/>
    <n v="0.40399999999999997"/>
  </r>
  <r>
    <x v="1531"/>
    <x v="11"/>
    <x v="1"/>
    <n v="81"/>
    <n v="59"/>
    <n v="82"/>
    <n v="22"/>
    <n v="31"/>
    <x v="14"/>
    <n v="500"/>
    <x v="14"/>
    <n v="0.45"/>
  </r>
  <r>
    <x v="1532"/>
    <x v="21"/>
    <x v="1"/>
    <n v="31"/>
    <n v="39"/>
    <n v="94"/>
    <n v="41"/>
    <n v="22"/>
    <x v="151"/>
    <n v="500"/>
    <x v="151"/>
    <n v="0.54600000000000004"/>
  </r>
  <r>
    <x v="1533"/>
    <x v="118"/>
    <x v="2"/>
    <n v="36"/>
    <n v="89"/>
    <n v="30"/>
    <n v="41"/>
    <n v="32"/>
    <x v="51"/>
    <n v="500"/>
    <x v="51"/>
    <n v="0.54400000000000004"/>
  </r>
  <r>
    <x v="1534"/>
    <x v="120"/>
    <x v="3"/>
    <n v="83"/>
    <n v="87"/>
    <n v="39"/>
    <n v="67"/>
    <n v="90"/>
    <x v="231"/>
    <n v="500"/>
    <x v="231"/>
    <n v="0.26800000000000002"/>
  </r>
  <r>
    <x v="1535"/>
    <x v="20"/>
    <x v="5"/>
    <n v="86"/>
    <n v="78"/>
    <n v="27"/>
    <n v="24"/>
    <n v="97"/>
    <x v="156"/>
    <n v="500"/>
    <x v="156"/>
    <n v="0.376"/>
  </r>
  <r>
    <x v="1536"/>
    <x v="135"/>
    <x v="7"/>
    <n v="39"/>
    <n v="88"/>
    <n v="40"/>
    <n v="98"/>
    <n v="37"/>
    <x v="55"/>
    <n v="500"/>
    <x v="55"/>
    <n v="0.39600000000000002"/>
  </r>
  <r>
    <x v="1537"/>
    <x v="3"/>
    <x v="2"/>
    <n v="81"/>
    <n v="26"/>
    <n v="32"/>
    <n v="44"/>
    <n v="62"/>
    <x v="87"/>
    <n v="500"/>
    <x v="87"/>
    <n v="0.51"/>
  </r>
  <r>
    <x v="1538"/>
    <x v="166"/>
    <x v="0"/>
    <n v="95"/>
    <n v="77"/>
    <n v="26"/>
    <n v="46"/>
    <n v="58"/>
    <x v="55"/>
    <n v="500"/>
    <x v="55"/>
    <n v="0.39600000000000002"/>
  </r>
  <r>
    <x v="1539"/>
    <x v="63"/>
    <x v="7"/>
    <n v="81"/>
    <n v="36"/>
    <n v="65"/>
    <n v="58"/>
    <n v="31"/>
    <x v="174"/>
    <n v="500"/>
    <x v="174"/>
    <n v="0.45799999999999996"/>
  </r>
  <r>
    <x v="1540"/>
    <x v="148"/>
    <x v="2"/>
    <n v="87"/>
    <n v="29"/>
    <n v="53"/>
    <n v="27"/>
    <n v="99"/>
    <x v="26"/>
    <n v="500"/>
    <x v="26"/>
    <n v="0.41"/>
  </r>
  <r>
    <x v="1541"/>
    <x v="133"/>
    <x v="2"/>
    <n v="51"/>
    <n v="35"/>
    <n v="24"/>
    <n v="37"/>
    <n v="78"/>
    <x v="244"/>
    <n v="500"/>
    <x v="244"/>
    <n v="0.55000000000000004"/>
  </r>
  <r>
    <x v="1542"/>
    <x v="83"/>
    <x v="5"/>
    <n v="97"/>
    <n v="67"/>
    <n v="76"/>
    <n v="100"/>
    <n v="39"/>
    <x v="0"/>
    <n v="500"/>
    <x v="0"/>
    <n v="0.24199999999999999"/>
  </r>
  <r>
    <x v="1543"/>
    <x v="167"/>
    <x v="0"/>
    <n v="30"/>
    <n v="44"/>
    <n v="76"/>
    <n v="22"/>
    <n v="92"/>
    <x v="121"/>
    <n v="500"/>
    <x v="121"/>
    <n v="0.47200000000000003"/>
  </r>
  <r>
    <x v="1544"/>
    <x v="117"/>
    <x v="6"/>
    <n v="38"/>
    <n v="86"/>
    <n v="92"/>
    <n v="62"/>
    <n v="30"/>
    <x v="192"/>
    <n v="500"/>
    <x v="192"/>
    <n v="0.38400000000000001"/>
  </r>
  <r>
    <x v="1545"/>
    <x v="49"/>
    <x v="1"/>
    <n v="39"/>
    <n v="96"/>
    <n v="81"/>
    <n v="28"/>
    <n v="61"/>
    <x v="154"/>
    <n v="500"/>
    <x v="154"/>
    <n v="0.39"/>
  </r>
  <r>
    <x v="1546"/>
    <x v="63"/>
    <x v="3"/>
    <n v="35"/>
    <n v="80"/>
    <n v="33"/>
    <n v="91"/>
    <n v="58"/>
    <x v="66"/>
    <n v="500"/>
    <x v="66"/>
    <n v="0.40600000000000003"/>
  </r>
  <r>
    <x v="1547"/>
    <x v="8"/>
    <x v="2"/>
    <n v="67"/>
    <n v="73"/>
    <n v="67"/>
    <n v="96"/>
    <n v="81"/>
    <x v="101"/>
    <n v="500"/>
    <x v="101"/>
    <n v="0.23199999999999998"/>
  </r>
  <r>
    <x v="1548"/>
    <x v="17"/>
    <x v="3"/>
    <n v="83"/>
    <n v="32"/>
    <n v="59"/>
    <n v="92"/>
    <n v="90"/>
    <x v="67"/>
    <n v="500"/>
    <x v="67"/>
    <n v="0.28800000000000003"/>
  </r>
  <r>
    <x v="1549"/>
    <x v="84"/>
    <x v="3"/>
    <n v="65"/>
    <n v="100"/>
    <n v="84"/>
    <n v="45"/>
    <n v="43"/>
    <x v="99"/>
    <n v="500"/>
    <x v="99"/>
    <n v="0.32600000000000001"/>
  </r>
  <r>
    <x v="1550"/>
    <x v="65"/>
    <x v="4"/>
    <n v="55"/>
    <n v="64"/>
    <n v="48"/>
    <n v="74"/>
    <n v="28"/>
    <x v="144"/>
    <n v="500"/>
    <x v="144"/>
    <n v="0.46200000000000002"/>
  </r>
  <r>
    <x v="1551"/>
    <x v="50"/>
    <x v="5"/>
    <n v="100"/>
    <n v="38"/>
    <n v="83"/>
    <n v="92"/>
    <n v="33"/>
    <x v="70"/>
    <n v="500"/>
    <x v="70"/>
    <n v="0.308"/>
  </r>
  <r>
    <x v="1552"/>
    <x v="89"/>
    <x v="2"/>
    <n v="69"/>
    <n v="80"/>
    <n v="58"/>
    <n v="79"/>
    <n v="58"/>
    <x v="84"/>
    <n v="500"/>
    <x v="84"/>
    <n v="0.312"/>
  </r>
  <r>
    <x v="1553"/>
    <x v="132"/>
    <x v="2"/>
    <n v="53"/>
    <n v="28"/>
    <n v="80"/>
    <n v="56"/>
    <n v="93"/>
    <x v="2"/>
    <n v="500"/>
    <x v="2"/>
    <n v="0.38"/>
  </r>
  <r>
    <x v="1554"/>
    <x v="80"/>
    <x v="6"/>
    <n v="88"/>
    <n v="27"/>
    <n v="59"/>
    <n v="71"/>
    <n v="87"/>
    <x v="96"/>
    <n v="500"/>
    <x v="96"/>
    <n v="0.33600000000000002"/>
  </r>
  <r>
    <x v="1555"/>
    <x v="40"/>
    <x v="1"/>
    <n v="85"/>
    <n v="68"/>
    <n v="32"/>
    <n v="40"/>
    <n v="70"/>
    <x v="26"/>
    <n v="500"/>
    <x v="26"/>
    <n v="0.41"/>
  </r>
  <r>
    <x v="1556"/>
    <x v="104"/>
    <x v="4"/>
    <n v="58"/>
    <n v="59"/>
    <n v="31"/>
    <n v="61"/>
    <n v="30"/>
    <x v="124"/>
    <n v="500"/>
    <x v="124"/>
    <n v="0.52200000000000002"/>
  </r>
  <r>
    <x v="1557"/>
    <x v="9"/>
    <x v="1"/>
    <n v="27"/>
    <n v="41"/>
    <n v="66"/>
    <n v="35"/>
    <n v="71"/>
    <x v="103"/>
    <n v="500"/>
    <x v="103"/>
    <n v="0.52"/>
  </r>
  <r>
    <x v="1558"/>
    <x v="138"/>
    <x v="3"/>
    <n v="60"/>
    <n v="35"/>
    <n v="67"/>
    <n v="36"/>
    <n v="22"/>
    <x v="138"/>
    <n v="500"/>
    <x v="138"/>
    <n v="0.56000000000000005"/>
  </r>
  <r>
    <x v="1559"/>
    <x v="26"/>
    <x v="3"/>
    <n v="97"/>
    <n v="53"/>
    <n v="98"/>
    <n v="65"/>
    <n v="43"/>
    <x v="67"/>
    <n v="500"/>
    <x v="67"/>
    <n v="0.28800000000000003"/>
  </r>
  <r>
    <x v="1560"/>
    <x v="75"/>
    <x v="0"/>
    <n v="51"/>
    <n v="44"/>
    <n v="29"/>
    <n v="23"/>
    <n v="42"/>
    <x v="210"/>
    <n v="500"/>
    <x v="210"/>
    <n v="0.622"/>
  </r>
  <r>
    <x v="1561"/>
    <x v="87"/>
    <x v="1"/>
    <n v="60"/>
    <n v="43"/>
    <n v="90"/>
    <n v="67"/>
    <n v="25"/>
    <x v="126"/>
    <n v="500"/>
    <x v="126"/>
    <n v="0.43"/>
  </r>
  <r>
    <x v="1562"/>
    <x v="25"/>
    <x v="1"/>
    <n v="94"/>
    <n v="50"/>
    <n v="37"/>
    <n v="66"/>
    <n v="96"/>
    <x v="13"/>
    <n v="500"/>
    <x v="13"/>
    <n v="0.314"/>
  </r>
  <r>
    <x v="1563"/>
    <x v="159"/>
    <x v="7"/>
    <n v="65"/>
    <n v="61"/>
    <n v="37"/>
    <n v="88"/>
    <n v="96"/>
    <x v="65"/>
    <n v="500"/>
    <x v="65"/>
    <n v="0.30599999999999999"/>
  </r>
  <r>
    <x v="1564"/>
    <x v="100"/>
    <x v="3"/>
    <n v="97"/>
    <n v="58"/>
    <n v="43"/>
    <n v="41"/>
    <n v="55"/>
    <x v="131"/>
    <n v="500"/>
    <x v="131"/>
    <n v="0.41200000000000003"/>
  </r>
  <r>
    <x v="1565"/>
    <x v="0"/>
    <x v="5"/>
    <n v="70"/>
    <n v="69"/>
    <n v="98"/>
    <n v="30"/>
    <n v="62"/>
    <x v="107"/>
    <n v="500"/>
    <x v="107"/>
    <n v="0.34200000000000003"/>
  </r>
  <r>
    <x v="1566"/>
    <x v="175"/>
    <x v="4"/>
    <n v="77"/>
    <n v="40"/>
    <n v="94"/>
    <n v="51"/>
    <n v="44"/>
    <x v="132"/>
    <n v="500"/>
    <x v="132"/>
    <n v="0.38799999999999996"/>
  </r>
  <r>
    <x v="1567"/>
    <x v="35"/>
    <x v="1"/>
    <n v="92"/>
    <n v="46"/>
    <n v="58"/>
    <n v="25"/>
    <n v="69"/>
    <x v="122"/>
    <n v="500"/>
    <x v="122"/>
    <n v="0.42"/>
  </r>
  <r>
    <x v="1568"/>
    <x v="128"/>
    <x v="1"/>
    <n v="78"/>
    <n v="26"/>
    <n v="55"/>
    <n v="22"/>
    <n v="92"/>
    <x v="59"/>
    <n v="500"/>
    <x v="59"/>
    <n v="0.45399999999999996"/>
  </r>
  <r>
    <x v="1569"/>
    <x v="55"/>
    <x v="2"/>
    <n v="58"/>
    <n v="80"/>
    <n v="34"/>
    <n v="80"/>
    <n v="45"/>
    <x v="66"/>
    <n v="500"/>
    <x v="66"/>
    <n v="0.40600000000000003"/>
  </r>
  <r>
    <x v="1570"/>
    <x v="77"/>
    <x v="4"/>
    <n v="22"/>
    <n v="27"/>
    <n v="66"/>
    <n v="22"/>
    <n v="51"/>
    <x v="195"/>
    <n v="500"/>
    <x v="195"/>
    <n v="0.624"/>
  </r>
  <r>
    <x v="1571"/>
    <x v="104"/>
    <x v="7"/>
    <n v="83"/>
    <n v="36"/>
    <n v="55"/>
    <n v="61"/>
    <n v="41"/>
    <x v="19"/>
    <n v="500"/>
    <x v="19"/>
    <n v="0.44799999999999995"/>
  </r>
  <r>
    <x v="1572"/>
    <x v="92"/>
    <x v="4"/>
    <n v="93"/>
    <n v="31"/>
    <n v="85"/>
    <n v="91"/>
    <n v="30"/>
    <x v="110"/>
    <n v="500"/>
    <x v="110"/>
    <n v="0.34"/>
  </r>
  <r>
    <x v="1573"/>
    <x v="178"/>
    <x v="0"/>
    <n v="73"/>
    <n v="22"/>
    <n v="49"/>
    <n v="20"/>
    <n v="42"/>
    <x v="187"/>
    <n v="500"/>
    <x v="187"/>
    <n v="0.58799999999999997"/>
  </r>
  <r>
    <x v="1574"/>
    <x v="151"/>
    <x v="6"/>
    <n v="27"/>
    <n v="75"/>
    <n v="55"/>
    <n v="41"/>
    <n v="67"/>
    <x v="227"/>
    <n v="500"/>
    <x v="227"/>
    <n v="0.47"/>
  </r>
  <r>
    <x v="1575"/>
    <x v="85"/>
    <x v="6"/>
    <n v="48"/>
    <n v="28"/>
    <n v="57"/>
    <n v="46"/>
    <n v="54"/>
    <x v="196"/>
    <n v="500"/>
    <x v="196"/>
    <n v="0.53400000000000003"/>
  </r>
  <r>
    <x v="1576"/>
    <x v="78"/>
    <x v="4"/>
    <n v="26"/>
    <n v="21"/>
    <n v="39"/>
    <n v="70"/>
    <n v="41"/>
    <x v="245"/>
    <n v="500"/>
    <x v="245"/>
    <n v="0.60599999999999998"/>
  </r>
  <r>
    <x v="1577"/>
    <x v="138"/>
    <x v="1"/>
    <n v="73"/>
    <n v="41"/>
    <n v="86"/>
    <n v="48"/>
    <n v="59"/>
    <x v="52"/>
    <n v="500"/>
    <x v="52"/>
    <n v="0.38600000000000001"/>
  </r>
  <r>
    <x v="1578"/>
    <x v="103"/>
    <x v="3"/>
    <n v="64"/>
    <n v="53"/>
    <n v="70"/>
    <n v="51"/>
    <n v="91"/>
    <x v="107"/>
    <n v="500"/>
    <x v="107"/>
    <n v="0.34200000000000003"/>
  </r>
  <r>
    <x v="1579"/>
    <x v="168"/>
    <x v="3"/>
    <n v="23"/>
    <n v="68"/>
    <n v="53"/>
    <n v="30"/>
    <n v="40"/>
    <x v="229"/>
    <n v="500"/>
    <x v="229"/>
    <n v="0.57200000000000006"/>
  </r>
  <r>
    <x v="1580"/>
    <x v="165"/>
    <x v="2"/>
    <n v="61"/>
    <n v="73"/>
    <n v="20"/>
    <n v="34"/>
    <n v="94"/>
    <x v="20"/>
    <n v="500"/>
    <x v="20"/>
    <n v="0.436"/>
  </r>
  <r>
    <x v="1581"/>
    <x v="51"/>
    <x v="7"/>
    <n v="79"/>
    <n v="68"/>
    <n v="97"/>
    <n v="77"/>
    <n v="60"/>
    <x v="71"/>
    <n v="500"/>
    <x v="71"/>
    <n v="0.23800000000000002"/>
  </r>
  <r>
    <x v="1582"/>
    <x v="83"/>
    <x v="3"/>
    <n v="54"/>
    <n v="45"/>
    <n v="52"/>
    <n v="95"/>
    <n v="69"/>
    <x v="133"/>
    <n v="500"/>
    <x v="133"/>
    <n v="0.37"/>
  </r>
  <r>
    <x v="1583"/>
    <x v="160"/>
    <x v="6"/>
    <n v="39"/>
    <n v="41"/>
    <n v="73"/>
    <n v="90"/>
    <n v="98"/>
    <x v="50"/>
    <n v="500"/>
    <x v="50"/>
    <n v="0.318"/>
  </r>
  <r>
    <x v="1584"/>
    <x v="140"/>
    <x v="4"/>
    <n v="22"/>
    <n v="53"/>
    <n v="38"/>
    <n v="96"/>
    <n v="24"/>
    <x v="196"/>
    <n v="500"/>
    <x v="196"/>
    <n v="0.53400000000000003"/>
  </r>
  <r>
    <x v="1585"/>
    <x v="163"/>
    <x v="1"/>
    <n v="92"/>
    <n v="70"/>
    <n v="58"/>
    <n v="23"/>
    <n v="68"/>
    <x v="176"/>
    <n v="500"/>
    <x v="176"/>
    <n v="0.37799999999999995"/>
  </r>
  <r>
    <x v="1586"/>
    <x v="147"/>
    <x v="7"/>
    <n v="76"/>
    <n v="69"/>
    <n v="20"/>
    <n v="91"/>
    <n v="25"/>
    <x v="78"/>
    <n v="500"/>
    <x v="78"/>
    <n v="0.43799999999999994"/>
  </r>
  <r>
    <x v="1587"/>
    <x v="20"/>
    <x v="7"/>
    <n v="89"/>
    <n v="99"/>
    <n v="89"/>
    <n v="47"/>
    <n v="72"/>
    <x v="115"/>
    <n v="500"/>
    <x v="115"/>
    <n v="0.20800000000000002"/>
  </r>
  <r>
    <x v="1588"/>
    <x v="106"/>
    <x v="4"/>
    <n v="72"/>
    <n v="30"/>
    <n v="97"/>
    <n v="61"/>
    <n v="93"/>
    <x v="130"/>
    <n v="500"/>
    <x v="130"/>
    <n v="0.29399999999999998"/>
  </r>
  <r>
    <x v="1589"/>
    <x v="0"/>
    <x v="3"/>
    <n v="73"/>
    <n v="27"/>
    <n v="93"/>
    <n v="30"/>
    <n v="73"/>
    <x v="3"/>
    <n v="500"/>
    <x v="3"/>
    <n v="0.40799999999999997"/>
  </r>
  <r>
    <x v="1590"/>
    <x v="164"/>
    <x v="3"/>
    <n v="87"/>
    <n v="37"/>
    <n v="61"/>
    <n v="32"/>
    <n v="41"/>
    <x v="62"/>
    <n v="500"/>
    <x v="62"/>
    <n v="0.48399999999999999"/>
  </r>
  <r>
    <x v="1591"/>
    <x v="5"/>
    <x v="7"/>
    <n v="38"/>
    <n v="56"/>
    <n v="30"/>
    <n v="76"/>
    <n v="41"/>
    <x v="170"/>
    <n v="500"/>
    <x v="170"/>
    <n v="0.51800000000000002"/>
  </r>
  <r>
    <x v="1592"/>
    <x v="103"/>
    <x v="4"/>
    <n v="41"/>
    <n v="82"/>
    <n v="70"/>
    <n v="83"/>
    <n v="52"/>
    <x v="58"/>
    <n v="500"/>
    <x v="58"/>
    <n v="0.34399999999999997"/>
  </r>
  <r>
    <x v="1593"/>
    <x v="174"/>
    <x v="6"/>
    <n v="71"/>
    <n v="25"/>
    <n v="69"/>
    <n v="48"/>
    <n v="34"/>
    <x v="49"/>
    <n v="500"/>
    <x v="49"/>
    <n v="0.50600000000000001"/>
  </r>
  <r>
    <x v="1594"/>
    <x v="161"/>
    <x v="7"/>
    <n v="37"/>
    <n v="90"/>
    <n v="30"/>
    <n v="87"/>
    <n v="69"/>
    <x v="169"/>
    <n v="500"/>
    <x v="169"/>
    <n v="0.374"/>
  </r>
  <r>
    <x v="1595"/>
    <x v="174"/>
    <x v="3"/>
    <n v="28"/>
    <n v="60"/>
    <n v="30"/>
    <n v="89"/>
    <n v="57"/>
    <x v="121"/>
    <n v="500"/>
    <x v="121"/>
    <n v="0.47200000000000003"/>
  </r>
  <r>
    <x v="1596"/>
    <x v="8"/>
    <x v="2"/>
    <n v="86"/>
    <n v="56"/>
    <n v="70"/>
    <n v="55"/>
    <n v="93"/>
    <x v="158"/>
    <n v="500"/>
    <x v="158"/>
    <n v="0.28000000000000003"/>
  </r>
  <r>
    <x v="1597"/>
    <x v="153"/>
    <x v="0"/>
    <n v="68"/>
    <n v="90"/>
    <n v="67"/>
    <n v="95"/>
    <n v="94"/>
    <x v="197"/>
    <n v="500"/>
    <x v="197"/>
    <n v="0.17199999999999999"/>
  </r>
  <r>
    <x v="1598"/>
    <x v="48"/>
    <x v="5"/>
    <n v="26"/>
    <n v="71"/>
    <n v="75"/>
    <n v="76"/>
    <n v="80"/>
    <x v="58"/>
    <n v="500"/>
    <x v="58"/>
    <n v="0.34399999999999997"/>
  </r>
  <r>
    <x v="1599"/>
    <x v="109"/>
    <x v="3"/>
    <n v="44"/>
    <n v="52"/>
    <n v="49"/>
    <n v="44"/>
    <n v="20"/>
    <x v="162"/>
    <n v="500"/>
    <x v="162"/>
    <n v="0.58200000000000007"/>
  </r>
  <r>
    <x v="1600"/>
    <x v="99"/>
    <x v="7"/>
    <n v="80"/>
    <n v="75"/>
    <n v="98"/>
    <n v="36"/>
    <n v="86"/>
    <x v="32"/>
    <n v="500"/>
    <x v="32"/>
    <n v="0.25"/>
  </r>
  <r>
    <x v="1601"/>
    <x v="101"/>
    <x v="6"/>
    <n v="93"/>
    <n v="98"/>
    <n v="83"/>
    <n v="37"/>
    <n v="88"/>
    <x v="112"/>
    <n v="500"/>
    <x v="112"/>
    <n v="0.20199999999999999"/>
  </r>
  <r>
    <x v="1602"/>
    <x v="151"/>
    <x v="5"/>
    <n v="86"/>
    <n v="66"/>
    <n v="21"/>
    <n v="64"/>
    <n v="34"/>
    <x v="174"/>
    <n v="500"/>
    <x v="174"/>
    <n v="0.45799999999999996"/>
  </r>
  <r>
    <x v="1603"/>
    <x v="36"/>
    <x v="1"/>
    <n v="30"/>
    <n v="20"/>
    <n v="29"/>
    <n v="55"/>
    <n v="33"/>
    <x v="246"/>
    <n v="500"/>
    <x v="246"/>
    <n v="0.66599999999999993"/>
  </r>
  <r>
    <x v="1604"/>
    <x v="109"/>
    <x v="1"/>
    <n v="56"/>
    <n v="48"/>
    <n v="48"/>
    <n v="37"/>
    <n v="75"/>
    <x v="121"/>
    <n v="500"/>
    <x v="121"/>
    <n v="0.47200000000000003"/>
  </r>
  <r>
    <x v="1605"/>
    <x v="151"/>
    <x v="5"/>
    <n v="94"/>
    <n v="61"/>
    <n v="67"/>
    <n v="43"/>
    <n v="77"/>
    <x v="94"/>
    <n v="500"/>
    <x v="94"/>
    <n v="0.316"/>
  </r>
  <r>
    <x v="1606"/>
    <x v="162"/>
    <x v="0"/>
    <n v="23"/>
    <n v="41"/>
    <n v="73"/>
    <n v="97"/>
    <n v="33"/>
    <x v="86"/>
    <n v="500"/>
    <x v="86"/>
    <n v="0.46600000000000003"/>
  </r>
  <r>
    <x v="1607"/>
    <x v="95"/>
    <x v="5"/>
    <n v="56"/>
    <n v="30"/>
    <n v="33"/>
    <n v="25"/>
    <n v="48"/>
    <x v="218"/>
    <n v="500"/>
    <x v="218"/>
    <n v="0.61599999999999999"/>
  </r>
  <r>
    <x v="1608"/>
    <x v="135"/>
    <x v="3"/>
    <n v="47"/>
    <n v="45"/>
    <n v="68"/>
    <n v="79"/>
    <n v="100"/>
    <x v="111"/>
    <n v="500"/>
    <x v="111"/>
    <n v="0.32200000000000001"/>
  </r>
  <r>
    <x v="1609"/>
    <x v="156"/>
    <x v="0"/>
    <n v="53"/>
    <n v="75"/>
    <n v="65"/>
    <n v="93"/>
    <n v="77"/>
    <x v="16"/>
    <n v="500"/>
    <x v="16"/>
    <n v="0.27399999999999997"/>
  </r>
  <r>
    <x v="1610"/>
    <x v="129"/>
    <x v="3"/>
    <n v="58"/>
    <n v="52"/>
    <n v="67"/>
    <n v="67"/>
    <n v="71"/>
    <x v="133"/>
    <n v="500"/>
    <x v="133"/>
    <n v="0.37"/>
  </r>
  <r>
    <x v="1611"/>
    <x v="84"/>
    <x v="3"/>
    <n v="37"/>
    <n v="73"/>
    <n v="61"/>
    <n v="97"/>
    <n v="20"/>
    <x v="147"/>
    <n v="500"/>
    <x v="147"/>
    <n v="0.42399999999999999"/>
  </r>
  <r>
    <x v="1612"/>
    <x v="59"/>
    <x v="3"/>
    <n v="55"/>
    <n v="69"/>
    <n v="82"/>
    <n v="27"/>
    <n v="57"/>
    <x v="122"/>
    <n v="500"/>
    <x v="122"/>
    <n v="0.42"/>
  </r>
  <r>
    <x v="1613"/>
    <x v="147"/>
    <x v="6"/>
    <n v="49"/>
    <n v="34"/>
    <n v="35"/>
    <n v="48"/>
    <n v="97"/>
    <x v="21"/>
    <n v="500"/>
    <x v="21"/>
    <n v="0.47399999999999998"/>
  </r>
  <r>
    <x v="1614"/>
    <x v="148"/>
    <x v="4"/>
    <n v="90"/>
    <n v="81"/>
    <n v="69"/>
    <n v="37"/>
    <n v="76"/>
    <x v="130"/>
    <n v="500"/>
    <x v="130"/>
    <n v="0.29399999999999998"/>
  </r>
  <r>
    <x v="1615"/>
    <x v="167"/>
    <x v="6"/>
    <n v="79"/>
    <n v="61"/>
    <n v="67"/>
    <n v="80"/>
    <n v="33"/>
    <x v="100"/>
    <n v="500"/>
    <x v="100"/>
    <n v="0.36"/>
  </r>
  <r>
    <x v="1616"/>
    <x v="108"/>
    <x v="3"/>
    <n v="59"/>
    <n v="36"/>
    <n v="20"/>
    <n v="55"/>
    <n v="52"/>
    <x v="80"/>
    <n v="500"/>
    <x v="80"/>
    <n v="0.55600000000000005"/>
  </r>
  <r>
    <x v="1617"/>
    <x v="171"/>
    <x v="5"/>
    <n v="34"/>
    <n v="49"/>
    <n v="50"/>
    <n v="85"/>
    <n v="59"/>
    <x v="25"/>
    <n v="500"/>
    <x v="25"/>
    <n v="0.44600000000000001"/>
  </r>
  <r>
    <x v="1618"/>
    <x v="106"/>
    <x v="1"/>
    <n v="61"/>
    <n v="66"/>
    <n v="75"/>
    <n v="38"/>
    <n v="66"/>
    <x v="132"/>
    <n v="500"/>
    <x v="132"/>
    <n v="0.38799999999999996"/>
  </r>
  <r>
    <x v="1619"/>
    <x v="66"/>
    <x v="3"/>
    <n v="84"/>
    <n v="81"/>
    <n v="25"/>
    <n v="47"/>
    <n v="73"/>
    <x v="2"/>
    <n v="500"/>
    <x v="2"/>
    <n v="0.38"/>
  </r>
  <r>
    <x v="1620"/>
    <x v="131"/>
    <x v="4"/>
    <n v="65"/>
    <n v="93"/>
    <n v="52"/>
    <n v="31"/>
    <n v="21"/>
    <x v="173"/>
    <n v="500"/>
    <x v="173"/>
    <n v="0.47600000000000003"/>
  </r>
  <r>
    <x v="1621"/>
    <x v="66"/>
    <x v="5"/>
    <n v="65"/>
    <n v="45"/>
    <n v="79"/>
    <n v="73"/>
    <n v="74"/>
    <x v="35"/>
    <n v="500"/>
    <x v="35"/>
    <n v="0.32799999999999996"/>
  </r>
  <r>
    <x v="1622"/>
    <x v="178"/>
    <x v="1"/>
    <n v="74"/>
    <n v="35"/>
    <n v="37"/>
    <n v="84"/>
    <n v="30"/>
    <x v="9"/>
    <n v="500"/>
    <x v="9"/>
    <n v="0.48"/>
  </r>
  <r>
    <x v="1623"/>
    <x v="104"/>
    <x v="6"/>
    <n v="61"/>
    <n v="72"/>
    <n v="88"/>
    <n v="63"/>
    <n v="23"/>
    <x v="52"/>
    <n v="500"/>
    <x v="52"/>
    <n v="0.38600000000000001"/>
  </r>
  <r>
    <x v="1624"/>
    <x v="106"/>
    <x v="7"/>
    <n v="39"/>
    <n v="27"/>
    <n v="66"/>
    <n v="47"/>
    <n v="50"/>
    <x v="181"/>
    <n v="500"/>
    <x v="181"/>
    <n v="0.54200000000000004"/>
  </r>
  <r>
    <x v="1625"/>
    <x v="24"/>
    <x v="3"/>
    <n v="81"/>
    <n v="61"/>
    <n v="85"/>
    <n v="79"/>
    <n v="44"/>
    <x v="188"/>
    <n v="500"/>
    <x v="188"/>
    <n v="0.3"/>
  </r>
  <r>
    <x v="1626"/>
    <x v="15"/>
    <x v="6"/>
    <n v="64"/>
    <n v="76"/>
    <n v="26"/>
    <n v="28"/>
    <n v="75"/>
    <x v="144"/>
    <n v="500"/>
    <x v="144"/>
    <n v="0.46200000000000002"/>
  </r>
  <r>
    <x v="1627"/>
    <x v="88"/>
    <x v="0"/>
    <n v="67"/>
    <n v="20"/>
    <n v="25"/>
    <n v="97"/>
    <n v="85"/>
    <x v="131"/>
    <n v="500"/>
    <x v="131"/>
    <n v="0.41200000000000003"/>
  </r>
  <r>
    <x v="1628"/>
    <x v="57"/>
    <x v="4"/>
    <n v="30"/>
    <n v="63"/>
    <n v="74"/>
    <n v="39"/>
    <n v="25"/>
    <x v="179"/>
    <n v="500"/>
    <x v="179"/>
    <n v="0.53799999999999992"/>
  </r>
  <r>
    <x v="1629"/>
    <x v="143"/>
    <x v="6"/>
    <n v="85"/>
    <n v="86"/>
    <n v="59"/>
    <n v="96"/>
    <n v="92"/>
    <x v="247"/>
    <n v="500"/>
    <x v="247"/>
    <n v="0.16399999999999998"/>
  </r>
  <r>
    <x v="1630"/>
    <x v="14"/>
    <x v="5"/>
    <n v="67"/>
    <n v="83"/>
    <n v="52"/>
    <n v="52"/>
    <n v="57"/>
    <x v="176"/>
    <n v="500"/>
    <x v="176"/>
    <n v="0.37799999999999995"/>
  </r>
  <r>
    <x v="1631"/>
    <x v="57"/>
    <x v="0"/>
    <n v="21"/>
    <n v="42"/>
    <n v="51"/>
    <n v="34"/>
    <n v="62"/>
    <x v="166"/>
    <n v="500"/>
    <x v="166"/>
    <n v="0.57999999999999996"/>
  </r>
  <r>
    <x v="1632"/>
    <x v="162"/>
    <x v="5"/>
    <n v="46"/>
    <n v="75"/>
    <n v="38"/>
    <n v="42"/>
    <n v="84"/>
    <x v="126"/>
    <n v="500"/>
    <x v="126"/>
    <n v="0.43"/>
  </r>
  <r>
    <x v="1633"/>
    <x v="10"/>
    <x v="4"/>
    <n v="33"/>
    <n v="52"/>
    <n v="22"/>
    <n v="67"/>
    <n v="56"/>
    <x v="128"/>
    <n v="500"/>
    <x v="128"/>
    <n v="0.54"/>
  </r>
  <r>
    <x v="1634"/>
    <x v="86"/>
    <x v="3"/>
    <n v="97"/>
    <n v="74"/>
    <n v="65"/>
    <n v="95"/>
    <n v="29"/>
    <x v="158"/>
    <n v="500"/>
    <x v="158"/>
    <n v="0.28000000000000003"/>
  </r>
  <r>
    <x v="1635"/>
    <x v="151"/>
    <x v="2"/>
    <n v="29"/>
    <n v="31"/>
    <n v="28"/>
    <n v="78"/>
    <n v="96"/>
    <x v="173"/>
    <n v="500"/>
    <x v="173"/>
    <n v="0.47600000000000003"/>
  </r>
  <r>
    <x v="1636"/>
    <x v="104"/>
    <x v="6"/>
    <n v="90"/>
    <n v="38"/>
    <n v="95"/>
    <n v="27"/>
    <n v="79"/>
    <x v="107"/>
    <n v="500"/>
    <x v="107"/>
    <n v="0.34200000000000003"/>
  </r>
  <r>
    <x v="1637"/>
    <x v="176"/>
    <x v="5"/>
    <n v="43"/>
    <n v="30"/>
    <n v="99"/>
    <n v="91"/>
    <n v="58"/>
    <x v="8"/>
    <n v="500"/>
    <x v="8"/>
    <n v="0.35799999999999998"/>
  </r>
  <r>
    <x v="1638"/>
    <x v="130"/>
    <x v="4"/>
    <n v="54"/>
    <n v="59"/>
    <n v="83"/>
    <n v="31"/>
    <n v="23"/>
    <x v="6"/>
    <n v="500"/>
    <x v="6"/>
    <n v="0.5"/>
  </r>
  <r>
    <x v="1639"/>
    <x v="174"/>
    <x v="5"/>
    <n v="79"/>
    <n v="41"/>
    <n v="22"/>
    <n v="58"/>
    <n v="89"/>
    <x v="125"/>
    <n v="500"/>
    <x v="125"/>
    <n v="0.42200000000000004"/>
  </r>
  <r>
    <x v="1640"/>
    <x v="164"/>
    <x v="4"/>
    <n v="98"/>
    <n v="78"/>
    <n v="71"/>
    <n v="46"/>
    <n v="91"/>
    <x v="101"/>
    <n v="500"/>
    <x v="101"/>
    <n v="0.23199999999999998"/>
  </r>
  <r>
    <x v="1641"/>
    <x v="55"/>
    <x v="4"/>
    <n v="94"/>
    <n v="66"/>
    <n v="25"/>
    <n v="78"/>
    <n v="54"/>
    <x v="97"/>
    <n v="500"/>
    <x v="97"/>
    <n v="0.36599999999999999"/>
  </r>
  <r>
    <x v="1642"/>
    <x v="21"/>
    <x v="5"/>
    <n v="71"/>
    <n v="37"/>
    <n v="25"/>
    <n v="48"/>
    <n v="96"/>
    <x v="25"/>
    <n v="500"/>
    <x v="25"/>
    <n v="0.44600000000000001"/>
  </r>
  <r>
    <x v="1643"/>
    <x v="39"/>
    <x v="0"/>
    <n v="34"/>
    <n v="94"/>
    <n v="32"/>
    <n v="85"/>
    <n v="76"/>
    <x v="8"/>
    <n v="500"/>
    <x v="8"/>
    <n v="0.35799999999999998"/>
  </r>
  <r>
    <x v="1644"/>
    <x v="170"/>
    <x v="2"/>
    <n v="88"/>
    <n v="22"/>
    <n v="58"/>
    <n v="63"/>
    <n v="53"/>
    <x v="146"/>
    <n v="500"/>
    <x v="146"/>
    <n v="0.43200000000000005"/>
  </r>
  <r>
    <x v="1645"/>
    <x v="157"/>
    <x v="4"/>
    <n v="36"/>
    <n v="98"/>
    <n v="22"/>
    <n v="29"/>
    <n v="53"/>
    <x v="56"/>
    <n v="500"/>
    <x v="56"/>
    <n v="0.52400000000000002"/>
  </r>
  <r>
    <x v="1646"/>
    <x v="155"/>
    <x v="0"/>
    <n v="63"/>
    <n v="22"/>
    <n v="75"/>
    <n v="64"/>
    <n v="75"/>
    <x v="164"/>
    <n v="500"/>
    <x v="164"/>
    <n v="0.40200000000000002"/>
  </r>
  <r>
    <x v="1647"/>
    <x v="30"/>
    <x v="1"/>
    <n v="27"/>
    <n v="59"/>
    <n v="37"/>
    <n v="25"/>
    <n v="100"/>
    <x v="82"/>
    <n v="500"/>
    <x v="82"/>
    <n v="0.504"/>
  </r>
  <r>
    <x v="1648"/>
    <x v="59"/>
    <x v="1"/>
    <n v="45"/>
    <n v="57"/>
    <n v="91"/>
    <n v="77"/>
    <n v="99"/>
    <x v="157"/>
    <n v="500"/>
    <x v="157"/>
    <n v="0.26200000000000001"/>
  </r>
  <r>
    <x v="1649"/>
    <x v="8"/>
    <x v="6"/>
    <n v="70"/>
    <n v="33"/>
    <n v="65"/>
    <n v="21"/>
    <n v="89"/>
    <x v="72"/>
    <n v="500"/>
    <x v="72"/>
    <n v="0.44400000000000001"/>
  </r>
  <r>
    <x v="1650"/>
    <x v="161"/>
    <x v="3"/>
    <n v="89"/>
    <n v="44"/>
    <n v="96"/>
    <n v="96"/>
    <n v="66"/>
    <x v="225"/>
    <n v="500"/>
    <x v="225"/>
    <n v="0.218"/>
  </r>
  <r>
    <x v="1651"/>
    <x v="79"/>
    <x v="2"/>
    <n v="80"/>
    <n v="45"/>
    <n v="44"/>
    <n v="78"/>
    <n v="98"/>
    <x v="38"/>
    <n v="500"/>
    <x v="38"/>
    <n v="0.31"/>
  </r>
  <r>
    <x v="1652"/>
    <x v="70"/>
    <x v="7"/>
    <n v="97"/>
    <n v="60"/>
    <n v="51"/>
    <n v="62"/>
    <n v="91"/>
    <x v="127"/>
    <n v="500"/>
    <x v="127"/>
    <n v="0.27800000000000002"/>
  </r>
  <r>
    <x v="1653"/>
    <x v="141"/>
    <x v="7"/>
    <n v="48"/>
    <n v="32"/>
    <n v="31"/>
    <n v="33"/>
    <n v="80"/>
    <x v="167"/>
    <n v="500"/>
    <x v="167"/>
    <n v="0.55200000000000005"/>
  </r>
  <r>
    <x v="1654"/>
    <x v="145"/>
    <x v="2"/>
    <n v="76"/>
    <n v="69"/>
    <n v="25"/>
    <n v="82"/>
    <n v="61"/>
    <x v="169"/>
    <n v="500"/>
    <x v="169"/>
    <n v="0.374"/>
  </r>
  <r>
    <x v="1655"/>
    <x v="161"/>
    <x v="5"/>
    <n v="91"/>
    <n v="42"/>
    <n v="49"/>
    <n v="55"/>
    <n v="53"/>
    <x v="122"/>
    <n v="500"/>
    <x v="122"/>
    <n v="0.42"/>
  </r>
  <r>
    <x v="1656"/>
    <x v="29"/>
    <x v="4"/>
    <n v="31"/>
    <n v="92"/>
    <n v="34"/>
    <n v="98"/>
    <n v="58"/>
    <x v="169"/>
    <n v="500"/>
    <x v="169"/>
    <n v="0.374"/>
  </r>
  <r>
    <x v="1657"/>
    <x v="158"/>
    <x v="5"/>
    <n v="75"/>
    <n v="98"/>
    <n v="88"/>
    <n v="69"/>
    <n v="82"/>
    <x v="161"/>
    <n v="500"/>
    <x v="161"/>
    <n v="0.17600000000000002"/>
  </r>
  <r>
    <x v="1658"/>
    <x v="160"/>
    <x v="1"/>
    <n v="22"/>
    <n v="57"/>
    <n v="58"/>
    <n v="74"/>
    <n v="48"/>
    <x v="48"/>
    <n v="500"/>
    <x v="48"/>
    <n v="0.48200000000000004"/>
  </r>
  <r>
    <x v="1659"/>
    <x v="117"/>
    <x v="2"/>
    <n v="95"/>
    <n v="53"/>
    <n v="58"/>
    <n v="39"/>
    <n v="27"/>
    <x v="33"/>
    <n v="500"/>
    <x v="33"/>
    <n v="0.45600000000000002"/>
  </r>
  <r>
    <x v="1660"/>
    <x v="162"/>
    <x v="3"/>
    <n v="22"/>
    <n v="57"/>
    <n v="87"/>
    <n v="33"/>
    <n v="93"/>
    <x v="91"/>
    <n v="500"/>
    <x v="91"/>
    <n v="0.41600000000000004"/>
  </r>
  <r>
    <x v="1661"/>
    <x v="75"/>
    <x v="7"/>
    <n v="50"/>
    <n v="39"/>
    <n v="38"/>
    <n v="90"/>
    <n v="44"/>
    <x v="237"/>
    <n v="500"/>
    <x v="237"/>
    <n v="0.47799999999999998"/>
  </r>
  <r>
    <x v="1662"/>
    <x v="70"/>
    <x v="3"/>
    <n v="76"/>
    <n v="98"/>
    <n v="68"/>
    <n v="81"/>
    <n v="60"/>
    <x v="120"/>
    <n v="500"/>
    <x v="120"/>
    <n v="0.23399999999999999"/>
  </r>
  <r>
    <x v="1663"/>
    <x v="125"/>
    <x v="5"/>
    <n v="62"/>
    <n v="36"/>
    <n v="93"/>
    <n v="67"/>
    <n v="42"/>
    <x v="113"/>
    <n v="500"/>
    <x v="113"/>
    <n v="0.4"/>
  </r>
  <r>
    <x v="1664"/>
    <x v="67"/>
    <x v="1"/>
    <n v="52"/>
    <n v="95"/>
    <n v="86"/>
    <n v="54"/>
    <n v="48"/>
    <x v="118"/>
    <n v="500"/>
    <x v="118"/>
    <n v="0.33"/>
  </r>
  <r>
    <x v="1665"/>
    <x v="173"/>
    <x v="6"/>
    <n v="77"/>
    <n v="63"/>
    <n v="28"/>
    <n v="36"/>
    <n v="74"/>
    <x v="72"/>
    <n v="500"/>
    <x v="72"/>
    <n v="0.44400000000000001"/>
  </r>
  <r>
    <x v="1666"/>
    <x v="40"/>
    <x v="2"/>
    <n v="30"/>
    <n v="45"/>
    <n v="92"/>
    <n v="100"/>
    <n v="94"/>
    <x v="127"/>
    <n v="500"/>
    <x v="127"/>
    <n v="0.27800000000000002"/>
  </r>
  <r>
    <x v="1667"/>
    <x v="50"/>
    <x v="1"/>
    <n v="79"/>
    <n v="79"/>
    <n v="67"/>
    <n v="43"/>
    <n v="61"/>
    <x v="107"/>
    <n v="500"/>
    <x v="107"/>
    <n v="0.34200000000000003"/>
  </r>
  <r>
    <x v="1668"/>
    <x v="22"/>
    <x v="2"/>
    <n v="96"/>
    <n v="23"/>
    <n v="28"/>
    <n v="37"/>
    <n v="22"/>
    <x v="187"/>
    <n v="500"/>
    <x v="187"/>
    <n v="0.58799999999999997"/>
  </r>
  <r>
    <x v="1669"/>
    <x v="177"/>
    <x v="5"/>
    <n v="100"/>
    <n v="43"/>
    <n v="93"/>
    <n v="63"/>
    <n v="90"/>
    <x v="106"/>
    <n v="500"/>
    <x v="106"/>
    <n v="0.222"/>
  </r>
  <r>
    <x v="1670"/>
    <x v="172"/>
    <x v="2"/>
    <n v="52"/>
    <n v="32"/>
    <n v="63"/>
    <n v="26"/>
    <n v="87"/>
    <x v="9"/>
    <n v="500"/>
    <x v="9"/>
    <n v="0.48"/>
  </r>
  <r>
    <x v="1671"/>
    <x v="139"/>
    <x v="5"/>
    <n v="81"/>
    <n v="66"/>
    <n v="32"/>
    <n v="88"/>
    <n v="85"/>
    <x v="140"/>
    <n v="500"/>
    <x v="140"/>
    <n v="0.29600000000000004"/>
  </r>
  <r>
    <x v="1672"/>
    <x v="4"/>
    <x v="5"/>
    <n v="29"/>
    <n v="74"/>
    <n v="92"/>
    <n v="97"/>
    <n v="78"/>
    <x v="183"/>
    <n v="500"/>
    <x v="183"/>
    <n v="0.26"/>
  </r>
  <r>
    <x v="1673"/>
    <x v="126"/>
    <x v="3"/>
    <n v="71"/>
    <n v="78"/>
    <n v="92"/>
    <n v="64"/>
    <n v="68"/>
    <x v="98"/>
    <n v="500"/>
    <x v="98"/>
    <n v="0.254"/>
  </r>
  <r>
    <x v="1674"/>
    <x v="96"/>
    <x v="2"/>
    <n v="61"/>
    <n v="65"/>
    <n v="72"/>
    <n v="44"/>
    <n v="39"/>
    <x v="78"/>
    <n v="500"/>
    <x v="78"/>
    <n v="0.43799999999999994"/>
  </r>
  <r>
    <x v="1675"/>
    <x v="163"/>
    <x v="4"/>
    <n v="61"/>
    <n v="78"/>
    <n v="88"/>
    <n v="74"/>
    <n v="52"/>
    <x v="130"/>
    <n v="500"/>
    <x v="130"/>
    <n v="0.29399999999999998"/>
  </r>
  <r>
    <x v="1676"/>
    <x v="115"/>
    <x v="1"/>
    <n v="45"/>
    <n v="93"/>
    <n v="22"/>
    <n v="94"/>
    <n v="62"/>
    <x v="28"/>
    <n v="500"/>
    <x v="28"/>
    <n v="0.36799999999999999"/>
  </r>
  <r>
    <x v="1677"/>
    <x v="4"/>
    <x v="0"/>
    <n v="45"/>
    <n v="63"/>
    <n v="51"/>
    <n v="50"/>
    <n v="96"/>
    <x v="154"/>
    <n v="500"/>
    <x v="154"/>
    <n v="0.39"/>
  </r>
  <r>
    <x v="1678"/>
    <x v="83"/>
    <x v="0"/>
    <n v="78"/>
    <n v="22"/>
    <n v="22"/>
    <n v="26"/>
    <n v="43"/>
    <x v="216"/>
    <n v="500"/>
    <x v="216"/>
    <n v="0.61799999999999999"/>
  </r>
  <r>
    <x v="1679"/>
    <x v="129"/>
    <x v="5"/>
    <n v="35"/>
    <n v="91"/>
    <n v="57"/>
    <n v="80"/>
    <n v="23"/>
    <x v="83"/>
    <n v="500"/>
    <x v="83"/>
    <n v="0.42799999999999999"/>
  </r>
  <r>
    <x v="1680"/>
    <x v="55"/>
    <x v="1"/>
    <n v="94"/>
    <n v="90"/>
    <n v="79"/>
    <n v="79"/>
    <n v="82"/>
    <x v="209"/>
    <n v="500"/>
    <x v="209"/>
    <n v="0.152"/>
  </r>
  <r>
    <x v="1681"/>
    <x v="150"/>
    <x v="6"/>
    <n v="98"/>
    <n v="34"/>
    <n v="64"/>
    <n v="66"/>
    <n v="90"/>
    <x v="140"/>
    <n v="500"/>
    <x v="140"/>
    <n v="0.29600000000000004"/>
  </r>
  <r>
    <x v="1682"/>
    <x v="136"/>
    <x v="7"/>
    <n v="48"/>
    <n v="43"/>
    <n v="30"/>
    <n v="30"/>
    <n v="69"/>
    <x v="138"/>
    <n v="500"/>
    <x v="138"/>
    <n v="0.56000000000000005"/>
  </r>
  <r>
    <x v="1683"/>
    <x v="48"/>
    <x v="4"/>
    <n v="27"/>
    <n v="97"/>
    <n v="84"/>
    <n v="43"/>
    <n v="39"/>
    <x v="122"/>
    <n v="500"/>
    <x v="122"/>
    <n v="0.42"/>
  </r>
  <r>
    <x v="1684"/>
    <x v="170"/>
    <x v="7"/>
    <n v="50"/>
    <n v="92"/>
    <n v="89"/>
    <n v="50"/>
    <n v="35"/>
    <x v="28"/>
    <n v="500"/>
    <x v="28"/>
    <n v="0.36799999999999999"/>
  </r>
  <r>
    <x v="1685"/>
    <x v="8"/>
    <x v="2"/>
    <n v="29"/>
    <n v="69"/>
    <n v="86"/>
    <n v="46"/>
    <n v="59"/>
    <x v="125"/>
    <n v="500"/>
    <x v="125"/>
    <n v="0.42200000000000004"/>
  </r>
  <r>
    <x v="1686"/>
    <x v="95"/>
    <x v="3"/>
    <n v="93"/>
    <n v="28"/>
    <n v="36"/>
    <n v="23"/>
    <n v="60"/>
    <x v="103"/>
    <n v="500"/>
    <x v="103"/>
    <n v="0.52"/>
  </r>
  <r>
    <x v="1687"/>
    <x v="167"/>
    <x v="1"/>
    <n v="48"/>
    <n v="56"/>
    <n v="47"/>
    <n v="98"/>
    <n v="91"/>
    <x v="143"/>
    <n v="500"/>
    <x v="143"/>
    <n v="0.32"/>
  </r>
  <r>
    <x v="1688"/>
    <x v="0"/>
    <x v="0"/>
    <n v="26"/>
    <n v="63"/>
    <n v="40"/>
    <n v="63"/>
    <n v="39"/>
    <x v="179"/>
    <n v="500"/>
    <x v="179"/>
    <n v="0.53799999999999992"/>
  </r>
  <r>
    <x v="1689"/>
    <x v="55"/>
    <x v="2"/>
    <n v="21"/>
    <n v="77"/>
    <n v="34"/>
    <n v="43"/>
    <n v="67"/>
    <x v="24"/>
    <n v="500"/>
    <x v="24"/>
    <n v="0.51600000000000001"/>
  </r>
  <r>
    <x v="1690"/>
    <x v="80"/>
    <x v="5"/>
    <n v="53"/>
    <n v="65"/>
    <n v="30"/>
    <n v="90"/>
    <n v="95"/>
    <x v="186"/>
    <n v="500"/>
    <x v="186"/>
    <n v="0.33399999999999996"/>
  </r>
  <r>
    <x v="1691"/>
    <x v="112"/>
    <x v="4"/>
    <n v="48"/>
    <n v="29"/>
    <n v="28"/>
    <n v="82"/>
    <n v="82"/>
    <x v="144"/>
    <n v="500"/>
    <x v="144"/>
    <n v="0.46200000000000002"/>
  </r>
  <r>
    <x v="1692"/>
    <x v="158"/>
    <x v="3"/>
    <n v="40"/>
    <n v="100"/>
    <n v="70"/>
    <n v="29"/>
    <n v="43"/>
    <x v="20"/>
    <n v="500"/>
    <x v="20"/>
    <n v="0.436"/>
  </r>
  <r>
    <x v="1693"/>
    <x v="111"/>
    <x v="5"/>
    <n v="72"/>
    <n v="21"/>
    <n v="41"/>
    <n v="59"/>
    <n v="53"/>
    <x v="15"/>
    <n v="500"/>
    <x v="15"/>
    <n v="0.50800000000000001"/>
  </r>
  <r>
    <x v="1694"/>
    <x v="112"/>
    <x v="2"/>
    <n v="38"/>
    <n v="39"/>
    <n v="71"/>
    <n v="71"/>
    <n v="38"/>
    <x v="17"/>
    <n v="500"/>
    <x v="17"/>
    <n v="0.48599999999999999"/>
  </r>
  <r>
    <x v="1695"/>
    <x v="36"/>
    <x v="4"/>
    <n v="85"/>
    <n v="92"/>
    <n v="26"/>
    <n v="97"/>
    <n v="27"/>
    <x v="7"/>
    <n v="500"/>
    <x v="7"/>
    <n v="0.34600000000000003"/>
  </r>
  <r>
    <x v="1696"/>
    <x v="41"/>
    <x v="7"/>
    <n v="83"/>
    <n v="99"/>
    <n v="82"/>
    <n v="42"/>
    <n v="24"/>
    <x v="110"/>
    <n v="500"/>
    <x v="110"/>
    <n v="0.34"/>
  </r>
  <r>
    <x v="1697"/>
    <x v="9"/>
    <x v="1"/>
    <n v="76"/>
    <n v="47"/>
    <n v="63"/>
    <n v="76"/>
    <n v="71"/>
    <x v="186"/>
    <n v="500"/>
    <x v="186"/>
    <n v="0.33399999999999996"/>
  </r>
  <r>
    <x v="1698"/>
    <x v="57"/>
    <x v="6"/>
    <n v="23"/>
    <n v="61"/>
    <n v="72"/>
    <n v="87"/>
    <n v="56"/>
    <x v="164"/>
    <n v="500"/>
    <x v="164"/>
    <n v="0.40200000000000002"/>
  </r>
  <r>
    <x v="1699"/>
    <x v="26"/>
    <x v="6"/>
    <n v="46"/>
    <n v="70"/>
    <n v="100"/>
    <n v="74"/>
    <n v="74"/>
    <x v="116"/>
    <n v="500"/>
    <x v="116"/>
    <n v="0.27200000000000002"/>
  </r>
  <r>
    <x v="1700"/>
    <x v="157"/>
    <x v="1"/>
    <n v="78"/>
    <n v="46"/>
    <n v="26"/>
    <n v="90"/>
    <n v="24"/>
    <x v="121"/>
    <n v="500"/>
    <x v="121"/>
    <n v="0.47200000000000003"/>
  </r>
  <r>
    <x v="1701"/>
    <x v="80"/>
    <x v="4"/>
    <n v="90"/>
    <n v="69"/>
    <n v="61"/>
    <n v="38"/>
    <n v="23"/>
    <x v="78"/>
    <n v="500"/>
    <x v="78"/>
    <n v="0.43799999999999994"/>
  </r>
  <r>
    <x v="1702"/>
    <x v="105"/>
    <x v="2"/>
    <n v="52"/>
    <n v="30"/>
    <n v="29"/>
    <n v="83"/>
    <n v="27"/>
    <x v="129"/>
    <n v="500"/>
    <x v="129"/>
    <n v="0.55799999999999994"/>
  </r>
  <r>
    <x v="1703"/>
    <x v="148"/>
    <x v="3"/>
    <n v="48"/>
    <n v="78"/>
    <n v="83"/>
    <n v="46"/>
    <n v="70"/>
    <x v="5"/>
    <n v="500"/>
    <x v="5"/>
    <n v="0.35"/>
  </r>
  <r>
    <x v="1704"/>
    <x v="83"/>
    <x v="4"/>
    <n v="23"/>
    <n v="44"/>
    <n v="26"/>
    <n v="76"/>
    <n v="64"/>
    <x v="196"/>
    <n v="500"/>
    <x v="196"/>
    <n v="0.53400000000000003"/>
  </r>
  <r>
    <x v="1705"/>
    <x v="84"/>
    <x v="2"/>
    <n v="70"/>
    <n v="70"/>
    <n v="49"/>
    <n v="41"/>
    <n v="57"/>
    <x v="10"/>
    <n v="500"/>
    <x v="10"/>
    <n v="0.42599999999999999"/>
  </r>
  <r>
    <x v="1706"/>
    <x v="169"/>
    <x v="3"/>
    <n v="31"/>
    <n v="68"/>
    <n v="65"/>
    <n v="25"/>
    <n v="97"/>
    <x v="83"/>
    <n v="500"/>
    <x v="83"/>
    <n v="0.42799999999999999"/>
  </r>
  <r>
    <x v="1707"/>
    <x v="58"/>
    <x v="5"/>
    <n v="84"/>
    <n v="70"/>
    <n v="75"/>
    <n v="62"/>
    <n v="90"/>
    <x v="71"/>
    <n v="500"/>
    <x v="71"/>
    <n v="0.23800000000000002"/>
  </r>
  <r>
    <x v="1708"/>
    <x v="90"/>
    <x v="5"/>
    <n v="58"/>
    <n v="25"/>
    <n v="30"/>
    <n v="85"/>
    <n v="65"/>
    <x v="21"/>
    <n v="500"/>
    <x v="21"/>
    <n v="0.47399999999999998"/>
  </r>
  <r>
    <x v="1709"/>
    <x v="85"/>
    <x v="1"/>
    <n v="30"/>
    <n v="46"/>
    <n v="48"/>
    <n v="36"/>
    <n v="30"/>
    <x v="73"/>
    <n v="500"/>
    <x v="73"/>
    <n v="0.62"/>
  </r>
  <r>
    <x v="1710"/>
    <x v="150"/>
    <x v="5"/>
    <n v="92"/>
    <n v="28"/>
    <n v="61"/>
    <n v="57"/>
    <n v="99"/>
    <x v="99"/>
    <n v="500"/>
    <x v="99"/>
    <n v="0.32600000000000001"/>
  </r>
  <r>
    <x v="1711"/>
    <x v="33"/>
    <x v="4"/>
    <n v="63"/>
    <n v="38"/>
    <n v="38"/>
    <n v="85"/>
    <n v="65"/>
    <x v="125"/>
    <n v="500"/>
    <x v="125"/>
    <n v="0.42200000000000004"/>
  </r>
  <r>
    <x v="1712"/>
    <x v="25"/>
    <x v="2"/>
    <n v="71"/>
    <n v="100"/>
    <n v="76"/>
    <n v="49"/>
    <n v="71"/>
    <x v="214"/>
    <n v="500"/>
    <x v="214"/>
    <n v="0.26600000000000001"/>
  </r>
  <r>
    <x v="1713"/>
    <x v="90"/>
    <x v="1"/>
    <n v="76"/>
    <n v="95"/>
    <n v="70"/>
    <n v="32"/>
    <n v="90"/>
    <x v="16"/>
    <n v="500"/>
    <x v="16"/>
    <n v="0.27399999999999997"/>
  </r>
  <r>
    <x v="1714"/>
    <x v="99"/>
    <x v="7"/>
    <n v="41"/>
    <n v="91"/>
    <n v="20"/>
    <n v="50"/>
    <n v="59"/>
    <x v="237"/>
    <n v="500"/>
    <x v="237"/>
    <n v="0.47799999999999998"/>
  </r>
  <r>
    <x v="1715"/>
    <x v="102"/>
    <x v="7"/>
    <n v="34"/>
    <n v="75"/>
    <n v="53"/>
    <n v="49"/>
    <n v="57"/>
    <x v="4"/>
    <n v="500"/>
    <x v="4"/>
    <n v="0.46399999999999997"/>
  </r>
  <r>
    <x v="1716"/>
    <x v="88"/>
    <x v="4"/>
    <n v="81"/>
    <n v="29"/>
    <n v="63"/>
    <n v="37"/>
    <n v="92"/>
    <x v="55"/>
    <n v="500"/>
    <x v="55"/>
    <n v="0.39600000000000002"/>
  </r>
  <r>
    <x v="1717"/>
    <x v="125"/>
    <x v="2"/>
    <n v="25"/>
    <n v="48"/>
    <n v="93"/>
    <n v="64"/>
    <n v="29"/>
    <x v="48"/>
    <n v="500"/>
    <x v="48"/>
    <n v="0.48200000000000004"/>
  </r>
  <r>
    <x v="1718"/>
    <x v="154"/>
    <x v="5"/>
    <n v="58"/>
    <n v="77"/>
    <n v="97"/>
    <n v="64"/>
    <n v="73"/>
    <x v="157"/>
    <n v="500"/>
    <x v="157"/>
    <n v="0.26200000000000001"/>
  </r>
  <r>
    <x v="1719"/>
    <x v="155"/>
    <x v="6"/>
    <n v="93"/>
    <n v="78"/>
    <n v="23"/>
    <n v="95"/>
    <n v="43"/>
    <x v="96"/>
    <n v="500"/>
    <x v="96"/>
    <n v="0.33600000000000002"/>
  </r>
  <r>
    <x v="1720"/>
    <x v="57"/>
    <x v="7"/>
    <n v="64"/>
    <n v="67"/>
    <n v="98"/>
    <n v="38"/>
    <n v="91"/>
    <x v="29"/>
    <n v="500"/>
    <x v="29"/>
    <n v="0.28399999999999997"/>
  </r>
  <r>
    <x v="1721"/>
    <x v="132"/>
    <x v="0"/>
    <n v="70"/>
    <n v="29"/>
    <n v="91"/>
    <n v="73"/>
    <n v="82"/>
    <x v="38"/>
    <n v="500"/>
    <x v="38"/>
    <n v="0.31"/>
  </r>
  <r>
    <x v="1722"/>
    <x v="175"/>
    <x v="4"/>
    <n v="99"/>
    <n v="52"/>
    <n v="70"/>
    <n v="71"/>
    <n v="67"/>
    <x v="137"/>
    <n v="500"/>
    <x v="137"/>
    <n v="0.28199999999999997"/>
  </r>
  <r>
    <x v="1723"/>
    <x v="88"/>
    <x v="0"/>
    <n v="62"/>
    <n v="81"/>
    <n v="64"/>
    <n v="75"/>
    <n v="91"/>
    <x v="98"/>
    <n v="500"/>
    <x v="98"/>
    <n v="0.254"/>
  </r>
  <r>
    <x v="1724"/>
    <x v="108"/>
    <x v="7"/>
    <n v="97"/>
    <n v="64"/>
    <n v="41"/>
    <n v="20"/>
    <n v="20"/>
    <x v="24"/>
    <n v="500"/>
    <x v="24"/>
    <n v="0.51600000000000001"/>
  </r>
  <r>
    <x v="1725"/>
    <x v="151"/>
    <x v="6"/>
    <n v="58"/>
    <n v="99"/>
    <n v="38"/>
    <n v="75"/>
    <n v="30"/>
    <x v="113"/>
    <n v="500"/>
    <x v="113"/>
    <n v="0.4"/>
  </r>
  <r>
    <x v="1726"/>
    <x v="29"/>
    <x v="4"/>
    <n v="35"/>
    <n v="95"/>
    <n v="57"/>
    <n v="75"/>
    <n v="64"/>
    <x v="145"/>
    <n v="500"/>
    <x v="145"/>
    <n v="0.34799999999999998"/>
  </r>
  <r>
    <x v="1727"/>
    <x v="77"/>
    <x v="7"/>
    <n v="47"/>
    <n v="32"/>
    <n v="77"/>
    <n v="98"/>
    <n v="93"/>
    <x v="65"/>
    <n v="500"/>
    <x v="65"/>
    <n v="0.30599999999999999"/>
  </r>
  <r>
    <x v="1728"/>
    <x v="140"/>
    <x v="5"/>
    <n v="76"/>
    <n v="31"/>
    <n v="59"/>
    <n v="46"/>
    <n v="37"/>
    <x v="148"/>
    <n v="500"/>
    <x v="148"/>
    <n v="0.502"/>
  </r>
  <r>
    <x v="1729"/>
    <x v="35"/>
    <x v="5"/>
    <n v="50"/>
    <n v="86"/>
    <n v="70"/>
    <n v="95"/>
    <n v="74"/>
    <x v="32"/>
    <n v="500"/>
    <x v="32"/>
    <n v="0.25"/>
  </r>
  <r>
    <x v="1730"/>
    <x v="18"/>
    <x v="1"/>
    <n v="92"/>
    <n v="66"/>
    <n v="97"/>
    <n v="39"/>
    <n v="57"/>
    <x v="23"/>
    <n v="500"/>
    <x v="23"/>
    <n v="0.29799999999999999"/>
  </r>
  <r>
    <x v="1731"/>
    <x v="28"/>
    <x v="6"/>
    <n v="80"/>
    <n v="25"/>
    <n v="48"/>
    <n v="62"/>
    <n v="91"/>
    <x v="132"/>
    <n v="500"/>
    <x v="132"/>
    <n v="0.38799999999999996"/>
  </r>
  <r>
    <x v="1732"/>
    <x v="20"/>
    <x v="0"/>
    <n v="97"/>
    <n v="52"/>
    <n v="69"/>
    <n v="65"/>
    <n v="80"/>
    <x v="16"/>
    <n v="500"/>
    <x v="16"/>
    <n v="0.27399999999999997"/>
  </r>
  <r>
    <x v="1733"/>
    <x v="31"/>
    <x v="1"/>
    <n v="60"/>
    <n v="49"/>
    <n v="65"/>
    <n v="42"/>
    <n v="81"/>
    <x v="66"/>
    <n v="500"/>
    <x v="66"/>
    <n v="0.40600000000000003"/>
  </r>
  <r>
    <x v="1734"/>
    <x v="7"/>
    <x v="3"/>
    <n v="39"/>
    <n v="66"/>
    <n v="46"/>
    <n v="88"/>
    <n v="61"/>
    <x v="113"/>
    <n v="500"/>
    <x v="113"/>
    <n v="0.4"/>
  </r>
  <r>
    <x v="1735"/>
    <x v="53"/>
    <x v="1"/>
    <n v="28"/>
    <n v="28"/>
    <n v="46"/>
    <n v="42"/>
    <n v="92"/>
    <x v="168"/>
    <n v="500"/>
    <x v="168"/>
    <n v="0.52800000000000002"/>
  </r>
  <r>
    <x v="1736"/>
    <x v="115"/>
    <x v="1"/>
    <n v="21"/>
    <n v="44"/>
    <n v="84"/>
    <n v="32"/>
    <n v="33"/>
    <x v="229"/>
    <n v="500"/>
    <x v="229"/>
    <n v="0.57200000000000006"/>
  </r>
  <r>
    <x v="1737"/>
    <x v="28"/>
    <x v="4"/>
    <n v="83"/>
    <n v="40"/>
    <n v="39"/>
    <n v="78"/>
    <n v="65"/>
    <x v="154"/>
    <n v="500"/>
    <x v="154"/>
    <n v="0.39"/>
  </r>
  <r>
    <x v="1738"/>
    <x v="96"/>
    <x v="7"/>
    <n v="28"/>
    <n v="95"/>
    <n v="46"/>
    <n v="87"/>
    <n v="46"/>
    <x v="55"/>
    <n v="500"/>
    <x v="55"/>
    <n v="0.39600000000000002"/>
  </r>
  <r>
    <x v="1739"/>
    <x v="172"/>
    <x v="1"/>
    <n v="67"/>
    <n v="76"/>
    <n v="77"/>
    <n v="50"/>
    <n v="73"/>
    <x v="13"/>
    <n v="500"/>
    <x v="13"/>
    <n v="0.314"/>
  </r>
  <r>
    <x v="1740"/>
    <x v="163"/>
    <x v="0"/>
    <n v="72"/>
    <n v="78"/>
    <n v="59"/>
    <n v="22"/>
    <n v="96"/>
    <x v="7"/>
    <n v="500"/>
    <x v="7"/>
    <n v="0.34600000000000003"/>
  </r>
  <r>
    <x v="1741"/>
    <x v="14"/>
    <x v="6"/>
    <n v="100"/>
    <n v="99"/>
    <n v="24"/>
    <n v="87"/>
    <n v="75"/>
    <x v="75"/>
    <n v="500"/>
    <x v="75"/>
    <n v="0.23"/>
  </r>
  <r>
    <x v="1742"/>
    <x v="164"/>
    <x v="1"/>
    <n v="57"/>
    <n v="47"/>
    <n v="93"/>
    <n v="31"/>
    <n v="30"/>
    <x v="62"/>
    <n v="500"/>
    <x v="62"/>
    <n v="0.48399999999999999"/>
  </r>
  <r>
    <x v="1743"/>
    <x v="129"/>
    <x v="7"/>
    <n v="46"/>
    <n v="63"/>
    <n v="82"/>
    <n v="88"/>
    <n v="61"/>
    <x v="143"/>
    <n v="500"/>
    <x v="143"/>
    <n v="0.32"/>
  </r>
  <r>
    <x v="1744"/>
    <x v="57"/>
    <x v="7"/>
    <n v="32"/>
    <n v="52"/>
    <n v="34"/>
    <n v="48"/>
    <n v="59"/>
    <x v="244"/>
    <n v="500"/>
    <x v="244"/>
    <n v="0.55000000000000004"/>
  </r>
  <r>
    <x v="1745"/>
    <x v="158"/>
    <x v="2"/>
    <n v="53"/>
    <n v="30"/>
    <n v="58"/>
    <n v="48"/>
    <n v="86"/>
    <x v="14"/>
    <n v="500"/>
    <x v="14"/>
    <n v="0.45"/>
  </r>
  <r>
    <x v="1746"/>
    <x v="82"/>
    <x v="7"/>
    <n v="59"/>
    <n v="54"/>
    <n v="79"/>
    <n v="71"/>
    <n v="86"/>
    <x v="180"/>
    <n v="500"/>
    <x v="180"/>
    <n v="0.30199999999999999"/>
  </r>
  <r>
    <x v="1747"/>
    <x v="6"/>
    <x v="2"/>
    <n v="93"/>
    <n v="97"/>
    <n v="37"/>
    <n v="21"/>
    <n v="69"/>
    <x v="97"/>
    <n v="500"/>
    <x v="97"/>
    <n v="0.36599999999999999"/>
  </r>
  <r>
    <x v="1748"/>
    <x v="2"/>
    <x v="1"/>
    <n v="81"/>
    <n v="39"/>
    <n v="59"/>
    <n v="52"/>
    <n v="32"/>
    <x v="21"/>
    <n v="500"/>
    <x v="21"/>
    <n v="0.47399999999999998"/>
  </r>
  <r>
    <x v="1749"/>
    <x v="100"/>
    <x v="6"/>
    <n v="74"/>
    <n v="81"/>
    <n v="28"/>
    <n v="87"/>
    <n v="88"/>
    <x v="29"/>
    <n v="500"/>
    <x v="29"/>
    <n v="0.28399999999999997"/>
  </r>
  <r>
    <x v="1750"/>
    <x v="164"/>
    <x v="1"/>
    <n v="56"/>
    <n v="92"/>
    <n v="30"/>
    <n v="54"/>
    <n v="99"/>
    <x v="40"/>
    <n v="500"/>
    <x v="40"/>
    <n v="0.33799999999999997"/>
  </r>
  <r>
    <x v="1751"/>
    <x v="134"/>
    <x v="3"/>
    <n v="54"/>
    <n v="50"/>
    <n v="39"/>
    <n v="31"/>
    <n v="79"/>
    <x v="105"/>
    <n v="500"/>
    <x v="105"/>
    <n v="0.49399999999999999"/>
  </r>
  <r>
    <x v="1752"/>
    <x v="93"/>
    <x v="3"/>
    <n v="53"/>
    <n v="30"/>
    <n v="25"/>
    <n v="40"/>
    <n v="55"/>
    <x v="123"/>
    <n v="500"/>
    <x v="123"/>
    <n v="0.59399999999999997"/>
  </r>
  <r>
    <x v="1753"/>
    <x v="151"/>
    <x v="3"/>
    <n v="36"/>
    <n v="87"/>
    <n v="66"/>
    <n v="21"/>
    <n v="95"/>
    <x v="154"/>
    <n v="500"/>
    <x v="154"/>
    <n v="0.39"/>
  </r>
  <r>
    <x v="1754"/>
    <x v="16"/>
    <x v="6"/>
    <n v="57"/>
    <n v="74"/>
    <n v="24"/>
    <n v="72"/>
    <n v="81"/>
    <x v="192"/>
    <n v="500"/>
    <x v="192"/>
    <n v="0.38400000000000001"/>
  </r>
  <r>
    <x v="1755"/>
    <x v="37"/>
    <x v="1"/>
    <n v="71"/>
    <n v="91"/>
    <n v="99"/>
    <n v="38"/>
    <n v="94"/>
    <x v="141"/>
    <n v="500"/>
    <x v="141"/>
    <n v="0.214"/>
  </r>
  <r>
    <x v="1756"/>
    <x v="14"/>
    <x v="4"/>
    <n v="72"/>
    <n v="99"/>
    <n v="38"/>
    <n v="86"/>
    <n v="23"/>
    <x v="81"/>
    <n v="500"/>
    <x v="81"/>
    <n v="0.36399999999999999"/>
  </r>
  <r>
    <x v="1757"/>
    <x v="54"/>
    <x v="0"/>
    <n v="37"/>
    <n v="98"/>
    <n v="80"/>
    <n v="55"/>
    <n v="35"/>
    <x v="154"/>
    <n v="500"/>
    <x v="154"/>
    <n v="0.39"/>
  </r>
  <r>
    <x v="1758"/>
    <x v="66"/>
    <x v="0"/>
    <n v="51"/>
    <n v="77"/>
    <n v="92"/>
    <n v="45"/>
    <n v="68"/>
    <x v="186"/>
    <n v="500"/>
    <x v="186"/>
    <n v="0.33399999999999996"/>
  </r>
  <r>
    <x v="1759"/>
    <x v="26"/>
    <x v="0"/>
    <n v="21"/>
    <n v="47"/>
    <n v="89"/>
    <n v="22"/>
    <n v="80"/>
    <x v="48"/>
    <n v="500"/>
    <x v="48"/>
    <n v="0.48200000000000004"/>
  </r>
  <r>
    <x v="1760"/>
    <x v="157"/>
    <x v="4"/>
    <n v="79"/>
    <n v="65"/>
    <n v="87"/>
    <n v="66"/>
    <n v="98"/>
    <x v="200"/>
    <n v="500"/>
    <x v="200"/>
    <n v="0.21"/>
  </r>
  <r>
    <x v="1761"/>
    <x v="56"/>
    <x v="5"/>
    <n v="82"/>
    <n v="78"/>
    <n v="35"/>
    <n v="54"/>
    <n v="22"/>
    <x v="174"/>
    <n v="500"/>
    <x v="174"/>
    <n v="0.45799999999999996"/>
  </r>
  <r>
    <x v="1762"/>
    <x v="58"/>
    <x v="4"/>
    <n v="25"/>
    <n v="88"/>
    <n v="58"/>
    <n v="50"/>
    <n v="37"/>
    <x v="62"/>
    <n v="500"/>
    <x v="62"/>
    <n v="0.48399999999999999"/>
  </r>
  <r>
    <x v="1763"/>
    <x v="139"/>
    <x v="4"/>
    <n v="83"/>
    <n v="52"/>
    <n v="86"/>
    <n v="73"/>
    <n v="41"/>
    <x v="118"/>
    <n v="500"/>
    <x v="118"/>
    <n v="0.33"/>
  </r>
  <r>
    <x v="1764"/>
    <x v="17"/>
    <x v="2"/>
    <n v="33"/>
    <n v="44"/>
    <n v="41"/>
    <n v="100"/>
    <n v="55"/>
    <x v="59"/>
    <n v="500"/>
    <x v="59"/>
    <n v="0.45399999999999996"/>
  </r>
  <r>
    <x v="1765"/>
    <x v="30"/>
    <x v="7"/>
    <n v="96"/>
    <n v="76"/>
    <n v="97"/>
    <n v="59"/>
    <n v="58"/>
    <x v="85"/>
    <n v="500"/>
    <x v="85"/>
    <n v="0.22800000000000001"/>
  </r>
  <r>
    <x v="1766"/>
    <x v="13"/>
    <x v="3"/>
    <n v="36"/>
    <n v="95"/>
    <n v="26"/>
    <n v="81"/>
    <n v="81"/>
    <x v="11"/>
    <n v="500"/>
    <x v="11"/>
    <n v="0.36200000000000004"/>
  </r>
  <r>
    <x v="1767"/>
    <x v="132"/>
    <x v="3"/>
    <n v="89"/>
    <n v="45"/>
    <n v="100"/>
    <n v="43"/>
    <n v="77"/>
    <x v="18"/>
    <n v="500"/>
    <x v="18"/>
    <n v="0.29199999999999998"/>
  </r>
  <r>
    <x v="1768"/>
    <x v="129"/>
    <x v="6"/>
    <n v="27"/>
    <n v="58"/>
    <n v="51"/>
    <n v="34"/>
    <n v="92"/>
    <x v="173"/>
    <n v="500"/>
    <x v="173"/>
    <n v="0.47600000000000003"/>
  </r>
  <r>
    <x v="1769"/>
    <x v="143"/>
    <x v="5"/>
    <n v="72"/>
    <n v="31"/>
    <n v="68"/>
    <n v="99"/>
    <n v="40"/>
    <x v="2"/>
    <n v="500"/>
    <x v="2"/>
    <n v="0.38"/>
  </r>
  <r>
    <x v="1770"/>
    <x v="37"/>
    <x v="4"/>
    <n v="66"/>
    <n v="46"/>
    <n v="29"/>
    <n v="88"/>
    <n v="92"/>
    <x v="8"/>
    <n v="500"/>
    <x v="8"/>
    <n v="0.35799999999999998"/>
  </r>
  <r>
    <x v="1771"/>
    <x v="160"/>
    <x v="0"/>
    <n v="71"/>
    <n v="39"/>
    <n v="68"/>
    <n v="56"/>
    <n v="51"/>
    <x v="126"/>
    <n v="500"/>
    <x v="126"/>
    <n v="0.43"/>
  </r>
  <r>
    <x v="1772"/>
    <x v="108"/>
    <x v="6"/>
    <n v="55"/>
    <n v="91"/>
    <n v="30"/>
    <n v="36"/>
    <n v="93"/>
    <x v="154"/>
    <n v="500"/>
    <x v="154"/>
    <n v="0.39"/>
  </r>
  <r>
    <x v="1773"/>
    <x v="118"/>
    <x v="6"/>
    <n v="88"/>
    <n v="47"/>
    <n v="80"/>
    <n v="78"/>
    <n v="22"/>
    <x v="133"/>
    <n v="500"/>
    <x v="133"/>
    <n v="0.37"/>
  </r>
  <r>
    <x v="1774"/>
    <x v="90"/>
    <x v="2"/>
    <n v="65"/>
    <n v="69"/>
    <n v="83"/>
    <n v="63"/>
    <n v="26"/>
    <x v="132"/>
    <n v="500"/>
    <x v="132"/>
    <n v="0.38799999999999996"/>
  </r>
  <r>
    <x v="1775"/>
    <x v="17"/>
    <x v="1"/>
    <n v="52"/>
    <n v="84"/>
    <n v="41"/>
    <n v="77"/>
    <n v="23"/>
    <x v="25"/>
    <n v="500"/>
    <x v="25"/>
    <n v="0.44600000000000001"/>
  </r>
  <r>
    <x v="1776"/>
    <x v="74"/>
    <x v="4"/>
    <n v="49"/>
    <n v="43"/>
    <n v="87"/>
    <n v="37"/>
    <n v="53"/>
    <x v="144"/>
    <n v="500"/>
    <x v="144"/>
    <n v="0.46200000000000002"/>
  </r>
  <r>
    <x v="1777"/>
    <x v="14"/>
    <x v="2"/>
    <n v="92"/>
    <n v="83"/>
    <n v="36"/>
    <n v="58"/>
    <n v="90"/>
    <x v="137"/>
    <n v="500"/>
    <x v="137"/>
    <n v="0.28199999999999997"/>
  </r>
  <r>
    <x v="1778"/>
    <x v="156"/>
    <x v="1"/>
    <n v="94"/>
    <n v="20"/>
    <n v="26"/>
    <n v="50"/>
    <n v="54"/>
    <x v="69"/>
    <n v="500"/>
    <x v="69"/>
    <n v="0.51200000000000001"/>
  </r>
  <r>
    <x v="1779"/>
    <x v="45"/>
    <x v="1"/>
    <n v="30"/>
    <n v="49"/>
    <n v="27"/>
    <n v="30"/>
    <n v="57"/>
    <x v="150"/>
    <n v="500"/>
    <x v="150"/>
    <n v="0.61399999999999999"/>
  </r>
  <r>
    <x v="1780"/>
    <x v="136"/>
    <x v="6"/>
    <n v="21"/>
    <n v="61"/>
    <n v="62"/>
    <n v="43"/>
    <n v="47"/>
    <x v="92"/>
    <n v="500"/>
    <x v="92"/>
    <n v="0.53200000000000003"/>
  </r>
  <r>
    <x v="1781"/>
    <x v="113"/>
    <x v="4"/>
    <n v="89"/>
    <n v="81"/>
    <n v="32"/>
    <n v="75"/>
    <n v="70"/>
    <x v="65"/>
    <n v="500"/>
    <x v="65"/>
    <n v="0.30599999999999999"/>
  </r>
  <r>
    <x v="1782"/>
    <x v="111"/>
    <x v="4"/>
    <n v="80"/>
    <n v="76"/>
    <n v="69"/>
    <n v="56"/>
    <n v="98"/>
    <x v="0"/>
    <n v="500"/>
    <x v="0"/>
    <n v="0.24199999999999999"/>
  </r>
  <r>
    <x v="1783"/>
    <x v="72"/>
    <x v="4"/>
    <n v="40"/>
    <n v="99"/>
    <n v="93"/>
    <n v="77"/>
    <n v="39"/>
    <x v="93"/>
    <n v="500"/>
    <x v="93"/>
    <n v="0.30399999999999999"/>
  </r>
  <r>
    <x v="1784"/>
    <x v="150"/>
    <x v="1"/>
    <n v="22"/>
    <n v="83"/>
    <n v="93"/>
    <n v="71"/>
    <n v="79"/>
    <x v="93"/>
    <n v="500"/>
    <x v="93"/>
    <n v="0.30399999999999999"/>
  </r>
  <r>
    <x v="1785"/>
    <x v="139"/>
    <x v="0"/>
    <n v="43"/>
    <n v="36"/>
    <n v="85"/>
    <n v="41"/>
    <n v="49"/>
    <x v="30"/>
    <n v="500"/>
    <x v="30"/>
    <n v="0.49200000000000005"/>
  </r>
  <r>
    <x v="1786"/>
    <x v="103"/>
    <x v="2"/>
    <n v="35"/>
    <n v="71"/>
    <n v="87"/>
    <n v="54"/>
    <n v="55"/>
    <x v="55"/>
    <n v="500"/>
    <x v="55"/>
    <n v="0.39600000000000002"/>
  </r>
  <r>
    <x v="1787"/>
    <x v="99"/>
    <x v="4"/>
    <n v="28"/>
    <n v="48"/>
    <n v="43"/>
    <n v="97"/>
    <n v="79"/>
    <x v="26"/>
    <n v="500"/>
    <x v="26"/>
    <n v="0.41"/>
  </r>
  <r>
    <x v="1788"/>
    <x v="39"/>
    <x v="1"/>
    <n v="75"/>
    <n v="87"/>
    <n v="37"/>
    <n v="93"/>
    <n v="55"/>
    <x v="65"/>
    <n v="500"/>
    <x v="65"/>
    <n v="0.30599999999999999"/>
  </r>
  <r>
    <x v="1789"/>
    <x v="99"/>
    <x v="0"/>
    <n v="84"/>
    <n v="74"/>
    <n v="94"/>
    <n v="29"/>
    <n v="61"/>
    <x v="94"/>
    <n v="500"/>
    <x v="94"/>
    <n v="0.316"/>
  </r>
  <r>
    <x v="1790"/>
    <x v="136"/>
    <x v="3"/>
    <n v="56"/>
    <n v="95"/>
    <n v="50"/>
    <n v="26"/>
    <n v="89"/>
    <x v="28"/>
    <n v="500"/>
    <x v="28"/>
    <n v="0.36799999999999999"/>
  </r>
  <r>
    <x v="1791"/>
    <x v="59"/>
    <x v="3"/>
    <n v="71"/>
    <n v="51"/>
    <n v="53"/>
    <n v="100"/>
    <n v="86"/>
    <x v="127"/>
    <n v="500"/>
    <x v="127"/>
    <n v="0.27800000000000002"/>
  </r>
  <r>
    <x v="1792"/>
    <x v="62"/>
    <x v="5"/>
    <n v="45"/>
    <n v="40"/>
    <n v="87"/>
    <n v="50"/>
    <n v="77"/>
    <x v="164"/>
    <n v="500"/>
    <x v="164"/>
    <n v="0.40200000000000002"/>
  </r>
  <r>
    <x v="1793"/>
    <x v="152"/>
    <x v="5"/>
    <n v="60"/>
    <n v="22"/>
    <n v="93"/>
    <n v="20"/>
    <n v="65"/>
    <x v="9"/>
    <n v="500"/>
    <x v="9"/>
    <n v="0.48"/>
  </r>
  <r>
    <x v="1794"/>
    <x v="9"/>
    <x v="2"/>
    <n v="40"/>
    <n v="52"/>
    <n v="93"/>
    <n v="27"/>
    <n v="38"/>
    <x v="6"/>
    <n v="500"/>
    <x v="6"/>
    <n v="0.5"/>
  </r>
  <r>
    <x v="1795"/>
    <x v="66"/>
    <x v="7"/>
    <n v="99"/>
    <n v="55"/>
    <n v="29"/>
    <n v="35"/>
    <n v="44"/>
    <x v="173"/>
    <n v="500"/>
    <x v="173"/>
    <n v="0.47600000000000003"/>
  </r>
  <r>
    <x v="1796"/>
    <x v="62"/>
    <x v="4"/>
    <n v="75"/>
    <n v="54"/>
    <n v="46"/>
    <n v="57"/>
    <n v="63"/>
    <x v="26"/>
    <n v="500"/>
    <x v="26"/>
    <n v="0.41"/>
  </r>
  <r>
    <x v="1797"/>
    <x v="159"/>
    <x v="0"/>
    <n v="57"/>
    <n v="65"/>
    <n v="42"/>
    <n v="93"/>
    <n v="26"/>
    <x v="165"/>
    <n v="500"/>
    <x v="165"/>
    <n v="0.434"/>
  </r>
  <r>
    <x v="1798"/>
    <x v="27"/>
    <x v="3"/>
    <n v="31"/>
    <n v="79"/>
    <n v="63"/>
    <n v="26"/>
    <n v="69"/>
    <x v="4"/>
    <n v="500"/>
    <x v="4"/>
    <n v="0.46399999999999997"/>
  </r>
  <r>
    <x v="1799"/>
    <x v="82"/>
    <x v="7"/>
    <n v="51"/>
    <n v="88"/>
    <n v="42"/>
    <n v="76"/>
    <n v="46"/>
    <x v="39"/>
    <n v="500"/>
    <x v="39"/>
    <n v="0.39399999999999996"/>
  </r>
  <r>
    <x v="1800"/>
    <x v="107"/>
    <x v="7"/>
    <n v="97"/>
    <n v="84"/>
    <n v="41"/>
    <n v="30"/>
    <n v="71"/>
    <x v="47"/>
    <n v="500"/>
    <x v="47"/>
    <n v="0.35399999999999998"/>
  </r>
  <r>
    <x v="1801"/>
    <x v="17"/>
    <x v="1"/>
    <n v="66"/>
    <n v="67"/>
    <n v="56"/>
    <n v="86"/>
    <n v="51"/>
    <x v="145"/>
    <n v="500"/>
    <x v="145"/>
    <n v="0.34799999999999998"/>
  </r>
  <r>
    <x v="1802"/>
    <x v="168"/>
    <x v="5"/>
    <n v="86"/>
    <n v="54"/>
    <n v="75"/>
    <n v="43"/>
    <n v="20"/>
    <x v="72"/>
    <n v="500"/>
    <x v="72"/>
    <n v="0.44400000000000001"/>
  </r>
  <r>
    <x v="1803"/>
    <x v="178"/>
    <x v="2"/>
    <n v="33"/>
    <n v="21"/>
    <n v="59"/>
    <n v="76"/>
    <n v="69"/>
    <x v="62"/>
    <n v="500"/>
    <x v="62"/>
    <n v="0.48399999999999999"/>
  </r>
  <r>
    <x v="1804"/>
    <x v="160"/>
    <x v="5"/>
    <n v="21"/>
    <n v="54"/>
    <n v="41"/>
    <n v="27"/>
    <n v="77"/>
    <x v="138"/>
    <n v="500"/>
    <x v="138"/>
    <n v="0.56000000000000005"/>
  </r>
  <r>
    <x v="1805"/>
    <x v="86"/>
    <x v="0"/>
    <n v="45"/>
    <n v="96"/>
    <n v="98"/>
    <n v="97"/>
    <n v="43"/>
    <x v="0"/>
    <n v="500"/>
    <x v="0"/>
    <n v="0.24199999999999999"/>
  </r>
  <r>
    <x v="1806"/>
    <x v="30"/>
    <x v="7"/>
    <n v="100"/>
    <n v="87"/>
    <n v="86"/>
    <n v="53"/>
    <n v="51"/>
    <x v="163"/>
    <n v="500"/>
    <x v="163"/>
    <n v="0.24600000000000002"/>
  </r>
  <r>
    <x v="1807"/>
    <x v="161"/>
    <x v="5"/>
    <n v="79"/>
    <n v="95"/>
    <n v="77"/>
    <n v="49"/>
    <n v="40"/>
    <x v="143"/>
    <n v="500"/>
    <x v="143"/>
    <n v="0.32"/>
  </r>
  <r>
    <x v="1808"/>
    <x v="50"/>
    <x v="6"/>
    <n v="75"/>
    <n v="63"/>
    <n v="98"/>
    <n v="86"/>
    <n v="86"/>
    <x v="212"/>
    <n v="500"/>
    <x v="212"/>
    <n v="0.184"/>
  </r>
  <r>
    <x v="1809"/>
    <x v="48"/>
    <x v="4"/>
    <n v="60"/>
    <n v="56"/>
    <n v="70"/>
    <n v="83"/>
    <n v="36"/>
    <x v="154"/>
    <n v="500"/>
    <x v="154"/>
    <n v="0.39"/>
  </r>
  <r>
    <x v="1810"/>
    <x v="3"/>
    <x v="3"/>
    <n v="61"/>
    <n v="85"/>
    <n v="54"/>
    <n v="89"/>
    <n v="73"/>
    <x v="135"/>
    <n v="500"/>
    <x v="135"/>
    <n v="0.27600000000000002"/>
  </r>
  <r>
    <x v="1811"/>
    <x v="174"/>
    <x v="7"/>
    <n v="69"/>
    <n v="72"/>
    <n v="71"/>
    <n v="21"/>
    <n v="69"/>
    <x v="55"/>
    <n v="500"/>
    <x v="55"/>
    <n v="0.39600000000000002"/>
  </r>
  <r>
    <x v="1812"/>
    <x v="156"/>
    <x v="3"/>
    <n v="86"/>
    <n v="96"/>
    <n v="55"/>
    <n v="26"/>
    <n v="78"/>
    <x v="50"/>
    <n v="500"/>
    <x v="50"/>
    <n v="0.318"/>
  </r>
  <r>
    <x v="1813"/>
    <x v="107"/>
    <x v="2"/>
    <n v="34"/>
    <n v="60"/>
    <n v="71"/>
    <n v="26"/>
    <n v="55"/>
    <x v="15"/>
    <n v="500"/>
    <x v="15"/>
    <n v="0.50800000000000001"/>
  </r>
  <r>
    <x v="1814"/>
    <x v="97"/>
    <x v="5"/>
    <n v="94"/>
    <n v="98"/>
    <n v="88"/>
    <n v="46"/>
    <n v="62"/>
    <x v="206"/>
    <n v="500"/>
    <x v="206"/>
    <n v="0.22399999999999998"/>
  </r>
  <r>
    <x v="1815"/>
    <x v="13"/>
    <x v="7"/>
    <n v="61"/>
    <n v="34"/>
    <n v="27"/>
    <n v="38"/>
    <n v="64"/>
    <x v="167"/>
    <n v="500"/>
    <x v="167"/>
    <n v="0.55200000000000005"/>
  </r>
  <r>
    <x v="1816"/>
    <x v="61"/>
    <x v="7"/>
    <n v="41"/>
    <n v="57"/>
    <n v="25"/>
    <n v="92"/>
    <n v="26"/>
    <x v="170"/>
    <n v="500"/>
    <x v="170"/>
    <n v="0.51800000000000002"/>
  </r>
  <r>
    <x v="1817"/>
    <x v="81"/>
    <x v="4"/>
    <n v="36"/>
    <n v="25"/>
    <n v="99"/>
    <n v="33"/>
    <n v="39"/>
    <x v="44"/>
    <n v="500"/>
    <x v="44"/>
    <n v="0.53600000000000003"/>
  </r>
  <r>
    <x v="1818"/>
    <x v="161"/>
    <x v="5"/>
    <n v="43"/>
    <n v="85"/>
    <n v="28"/>
    <n v="34"/>
    <n v="40"/>
    <x v="128"/>
    <n v="500"/>
    <x v="128"/>
    <n v="0.54"/>
  </r>
  <r>
    <x v="1819"/>
    <x v="128"/>
    <x v="3"/>
    <n v="88"/>
    <n v="44"/>
    <n v="61"/>
    <n v="65"/>
    <n v="26"/>
    <x v="146"/>
    <n v="500"/>
    <x v="146"/>
    <n v="0.43200000000000005"/>
  </r>
  <r>
    <x v="1820"/>
    <x v="37"/>
    <x v="3"/>
    <n v="99"/>
    <n v="31"/>
    <n v="35"/>
    <n v="37"/>
    <n v="44"/>
    <x v="15"/>
    <n v="500"/>
    <x v="15"/>
    <n v="0.50800000000000001"/>
  </r>
  <r>
    <x v="1821"/>
    <x v="44"/>
    <x v="4"/>
    <n v="61"/>
    <n v="38"/>
    <n v="29"/>
    <n v="56"/>
    <n v="48"/>
    <x v="44"/>
    <n v="500"/>
    <x v="44"/>
    <n v="0.53600000000000003"/>
  </r>
  <r>
    <x v="1822"/>
    <x v="166"/>
    <x v="3"/>
    <n v="62"/>
    <n v="90"/>
    <n v="82"/>
    <n v="74"/>
    <n v="38"/>
    <x v="70"/>
    <n v="500"/>
    <x v="70"/>
    <n v="0.308"/>
  </r>
  <r>
    <x v="1823"/>
    <x v="2"/>
    <x v="6"/>
    <n v="20"/>
    <n v="46"/>
    <n v="78"/>
    <n v="51"/>
    <n v="23"/>
    <x v="114"/>
    <n v="500"/>
    <x v="114"/>
    <n v="0.56399999999999995"/>
  </r>
  <r>
    <x v="1824"/>
    <x v="122"/>
    <x v="3"/>
    <n v="21"/>
    <n v="95"/>
    <n v="68"/>
    <n v="75"/>
    <n v="24"/>
    <x v="165"/>
    <n v="500"/>
    <x v="165"/>
    <n v="0.434"/>
  </r>
  <r>
    <x v="1825"/>
    <x v="118"/>
    <x v="5"/>
    <n v="100"/>
    <n v="64"/>
    <n v="24"/>
    <n v="54"/>
    <n v="22"/>
    <x v="121"/>
    <n v="500"/>
    <x v="121"/>
    <n v="0.47200000000000003"/>
  </r>
  <r>
    <x v="1826"/>
    <x v="98"/>
    <x v="0"/>
    <n v="97"/>
    <n v="42"/>
    <n v="62"/>
    <n v="56"/>
    <n v="24"/>
    <x v="78"/>
    <n v="500"/>
    <x v="78"/>
    <n v="0.43799999999999994"/>
  </r>
  <r>
    <x v="1827"/>
    <x v="16"/>
    <x v="1"/>
    <n v="93"/>
    <n v="78"/>
    <n v="61"/>
    <n v="65"/>
    <n v="27"/>
    <x v="60"/>
    <n v="500"/>
    <x v="60"/>
    <n v="0.35200000000000004"/>
  </r>
  <r>
    <x v="1828"/>
    <x v="35"/>
    <x v="7"/>
    <n v="54"/>
    <n v="22"/>
    <n v="41"/>
    <n v="24"/>
    <n v="76"/>
    <x v="57"/>
    <n v="500"/>
    <x v="57"/>
    <n v="0.56600000000000006"/>
  </r>
  <r>
    <x v="1829"/>
    <x v="90"/>
    <x v="6"/>
    <n v="56"/>
    <n v="43"/>
    <n v="91"/>
    <n v="39"/>
    <n v="70"/>
    <x v="164"/>
    <n v="500"/>
    <x v="164"/>
    <n v="0.40200000000000002"/>
  </r>
  <r>
    <x v="1830"/>
    <x v="24"/>
    <x v="6"/>
    <n v="53"/>
    <n v="27"/>
    <n v="61"/>
    <n v="54"/>
    <n v="77"/>
    <x v="33"/>
    <n v="500"/>
    <x v="33"/>
    <n v="0.45600000000000002"/>
  </r>
  <r>
    <x v="1831"/>
    <x v="42"/>
    <x v="7"/>
    <n v="22"/>
    <n v="83"/>
    <n v="46"/>
    <n v="81"/>
    <n v="87"/>
    <x v="11"/>
    <n v="500"/>
    <x v="11"/>
    <n v="0.36200000000000004"/>
  </r>
  <r>
    <x v="1832"/>
    <x v="125"/>
    <x v="4"/>
    <n v="91"/>
    <n v="79"/>
    <n v="100"/>
    <n v="90"/>
    <n v="57"/>
    <x v="152"/>
    <n v="500"/>
    <x v="152"/>
    <n v="0.16600000000000001"/>
  </r>
  <r>
    <x v="1833"/>
    <x v="42"/>
    <x v="4"/>
    <n v="54"/>
    <n v="58"/>
    <n v="81"/>
    <n v="73"/>
    <n v="54"/>
    <x v="100"/>
    <n v="500"/>
    <x v="100"/>
    <n v="0.36"/>
  </r>
  <r>
    <x v="1834"/>
    <x v="175"/>
    <x v="5"/>
    <n v="50"/>
    <n v="90"/>
    <n v="99"/>
    <n v="97"/>
    <n v="41"/>
    <x v="163"/>
    <n v="500"/>
    <x v="163"/>
    <n v="0.24600000000000002"/>
  </r>
  <r>
    <x v="1835"/>
    <x v="56"/>
    <x v="4"/>
    <n v="69"/>
    <n v="69"/>
    <n v="75"/>
    <n v="28"/>
    <n v="93"/>
    <x v="41"/>
    <n v="500"/>
    <x v="41"/>
    <n v="0.33200000000000002"/>
  </r>
  <r>
    <x v="1836"/>
    <x v="27"/>
    <x v="0"/>
    <n v="39"/>
    <n v="42"/>
    <n v="83"/>
    <n v="47"/>
    <n v="93"/>
    <x v="90"/>
    <n v="500"/>
    <x v="90"/>
    <n v="0.39200000000000002"/>
  </r>
  <r>
    <x v="1837"/>
    <x v="75"/>
    <x v="3"/>
    <n v="25"/>
    <n v="28"/>
    <n v="25"/>
    <n v="96"/>
    <n v="44"/>
    <x v="114"/>
    <n v="500"/>
    <x v="114"/>
    <n v="0.56399999999999995"/>
  </r>
  <r>
    <x v="1838"/>
    <x v="97"/>
    <x v="4"/>
    <n v="79"/>
    <n v="52"/>
    <n v="95"/>
    <n v="67"/>
    <n v="81"/>
    <x v="217"/>
    <n v="500"/>
    <x v="217"/>
    <n v="0.252"/>
  </r>
  <r>
    <x v="1839"/>
    <x v="102"/>
    <x v="0"/>
    <n v="97"/>
    <n v="82"/>
    <n v="51"/>
    <n v="37"/>
    <n v="58"/>
    <x v="5"/>
    <n v="500"/>
    <x v="5"/>
    <n v="0.35"/>
  </r>
  <r>
    <x v="1840"/>
    <x v="97"/>
    <x v="2"/>
    <n v="100"/>
    <n v="57"/>
    <n v="84"/>
    <n v="73"/>
    <n v="89"/>
    <x v="149"/>
    <n v="500"/>
    <x v="149"/>
    <n v="0.19399999999999998"/>
  </r>
  <r>
    <x v="1841"/>
    <x v="163"/>
    <x v="6"/>
    <n v="38"/>
    <n v="37"/>
    <n v="31"/>
    <n v="59"/>
    <n v="42"/>
    <x v="240"/>
    <n v="500"/>
    <x v="240"/>
    <n v="0.58599999999999997"/>
  </r>
  <r>
    <x v="1842"/>
    <x v="64"/>
    <x v="6"/>
    <n v="92"/>
    <n v="74"/>
    <n v="58"/>
    <n v="63"/>
    <n v="84"/>
    <x v="1"/>
    <n v="500"/>
    <x v="1"/>
    <n v="0.25800000000000001"/>
  </r>
  <r>
    <x v="1843"/>
    <x v="148"/>
    <x v="5"/>
    <n v="72"/>
    <n v="54"/>
    <n v="80"/>
    <n v="35"/>
    <n v="57"/>
    <x v="61"/>
    <n v="500"/>
    <x v="61"/>
    <n v="0.40399999999999997"/>
  </r>
  <r>
    <x v="1844"/>
    <x v="70"/>
    <x v="4"/>
    <n v="24"/>
    <n v="50"/>
    <n v="24"/>
    <n v="27"/>
    <n v="73"/>
    <x v="194"/>
    <n v="500"/>
    <x v="194"/>
    <n v="0.60399999999999998"/>
  </r>
  <r>
    <x v="1845"/>
    <x v="152"/>
    <x v="2"/>
    <n v="20"/>
    <n v="41"/>
    <n v="89"/>
    <n v="98"/>
    <n v="68"/>
    <x v="28"/>
    <n v="500"/>
    <x v="28"/>
    <n v="0.36799999999999999"/>
  </r>
  <r>
    <x v="1846"/>
    <x v="86"/>
    <x v="1"/>
    <n v="68"/>
    <n v="98"/>
    <n v="90"/>
    <n v="97"/>
    <n v="70"/>
    <x v="193"/>
    <n v="500"/>
    <x v="193"/>
    <n v="0.154"/>
  </r>
  <r>
    <x v="1847"/>
    <x v="153"/>
    <x v="2"/>
    <n v="71"/>
    <n v="90"/>
    <n v="57"/>
    <n v="61"/>
    <n v="48"/>
    <x v="7"/>
    <n v="500"/>
    <x v="7"/>
    <n v="0.34600000000000003"/>
  </r>
  <r>
    <x v="1848"/>
    <x v="175"/>
    <x v="0"/>
    <n v="89"/>
    <n v="29"/>
    <n v="51"/>
    <n v="28"/>
    <n v="58"/>
    <x v="104"/>
    <n v="500"/>
    <x v="104"/>
    <n v="0.49"/>
  </r>
  <r>
    <x v="1849"/>
    <x v="22"/>
    <x v="3"/>
    <n v="70"/>
    <n v="86"/>
    <n v="63"/>
    <n v="64"/>
    <n v="21"/>
    <x v="90"/>
    <n v="500"/>
    <x v="90"/>
    <n v="0.39200000000000002"/>
  </r>
  <r>
    <x v="1850"/>
    <x v="23"/>
    <x v="4"/>
    <n v="81"/>
    <n v="76"/>
    <n v="99"/>
    <n v="79"/>
    <n v="99"/>
    <x v="205"/>
    <n v="500"/>
    <x v="205"/>
    <n v="0.13200000000000001"/>
  </r>
  <r>
    <x v="1851"/>
    <x v="75"/>
    <x v="2"/>
    <n v="47"/>
    <n v="48"/>
    <n v="22"/>
    <n v="59"/>
    <n v="45"/>
    <x v="129"/>
    <n v="500"/>
    <x v="129"/>
    <n v="0.55799999999999994"/>
  </r>
  <r>
    <x v="1852"/>
    <x v="111"/>
    <x v="3"/>
    <n v="69"/>
    <n v="48"/>
    <n v="76"/>
    <n v="30"/>
    <n v="37"/>
    <x v="9"/>
    <n v="500"/>
    <x v="9"/>
    <n v="0.48"/>
  </r>
  <r>
    <x v="1853"/>
    <x v="89"/>
    <x v="2"/>
    <n v="75"/>
    <n v="42"/>
    <n v="43"/>
    <n v="31"/>
    <n v="32"/>
    <x v="220"/>
    <n v="500"/>
    <x v="220"/>
    <n v="0.55399999999999994"/>
  </r>
  <r>
    <x v="1854"/>
    <x v="5"/>
    <x v="3"/>
    <n v="45"/>
    <n v="95"/>
    <n v="78"/>
    <n v="34"/>
    <n v="97"/>
    <x v="180"/>
    <n v="500"/>
    <x v="180"/>
    <n v="0.30199999999999999"/>
  </r>
  <r>
    <x v="1855"/>
    <x v="74"/>
    <x v="1"/>
    <n v="69"/>
    <n v="24"/>
    <n v="77"/>
    <n v="85"/>
    <n v="83"/>
    <x v="95"/>
    <n v="500"/>
    <x v="95"/>
    <n v="0.32400000000000001"/>
  </r>
  <r>
    <x v="1856"/>
    <x v="179"/>
    <x v="7"/>
    <n v="60"/>
    <n v="81"/>
    <n v="37"/>
    <n v="55"/>
    <n v="93"/>
    <x v="145"/>
    <n v="500"/>
    <x v="145"/>
    <n v="0.34799999999999998"/>
  </r>
  <r>
    <x v="1857"/>
    <x v="118"/>
    <x v="1"/>
    <n v="36"/>
    <n v="63"/>
    <n v="42"/>
    <n v="55"/>
    <n v="93"/>
    <x v="125"/>
    <n v="500"/>
    <x v="125"/>
    <n v="0.42200000000000004"/>
  </r>
  <r>
    <x v="1858"/>
    <x v="82"/>
    <x v="6"/>
    <n v="97"/>
    <n v="85"/>
    <n v="55"/>
    <n v="69"/>
    <n v="37"/>
    <x v="13"/>
    <n v="500"/>
    <x v="13"/>
    <n v="0.314"/>
  </r>
  <r>
    <x v="1859"/>
    <x v="113"/>
    <x v="3"/>
    <n v="95"/>
    <n v="23"/>
    <n v="51"/>
    <n v="100"/>
    <n v="98"/>
    <x v="214"/>
    <n v="500"/>
    <x v="214"/>
    <n v="0.26600000000000001"/>
  </r>
  <r>
    <x v="1860"/>
    <x v="168"/>
    <x v="5"/>
    <n v="59"/>
    <n v="37"/>
    <n v="62"/>
    <n v="26"/>
    <n v="97"/>
    <x v="78"/>
    <n v="500"/>
    <x v="78"/>
    <n v="0.43799999999999994"/>
  </r>
  <r>
    <x v="1861"/>
    <x v="78"/>
    <x v="1"/>
    <n v="38"/>
    <n v="77"/>
    <n v="44"/>
    <n v="76"/>
    <n v="73"/>
    <x v="192"/>
    <n v="500"/>
    <x v="192"/>
    <n v="0.38400000000000001"/>
  </r>
  <r>
    <x v="1862"/>
    <x v="18"/>
    <x v="6"/>
    <n v="92"/>
    <n v="83"/>
    <n v="59"/>
    <n v="50"/>
    <n v="63"/>
    <x v="65"/>
    <n v="500"/>
    <x v="65"/>
    <n v="0.30599999999999999"/>
  </r>
  <r>
    <x v="1863"/>
    <x v="16"/>
    <x v="7"/>
    <n v="99"/>
    <n v="63"/>
    <n v="32"/>
    <n v="76"/>
    <n v="45"/>
    <x v="133"/>
    <n v="500"/>
    <x v="133"/>
    <n v="0.37"/>
  </r>
  <r>
    <x v="1864"/>
    <x v="26"/>
    <x v="2"/>
    <n v="48"/>
    <n v="78"/>
    <n v="55"/>
    <n v="72"/>
    <n v="81"/>
    <x v="41"/>
    <n v="500"/>
    <x v="41"/>
    <n v="0.33200000000000002"/>
  </r>
  <r>
    <x v="1865"/>
    <x v="153"/>
    <x v="3"/>
    <n v="96"/>
    <n v="51"/>
    <n v="98"/>
    <n v="67"/>
    <n v="37"/>
    <x v="180"/>
    <n v="500"/>
    <x v="180"/>
    <n v="0.30199999999999999"/>
  </r>
  <r>
    <x v="1866"/>
    <x v="49"/>
    <x v="7"/>
    <n v="49"/>
    <n v="72"/>
    <n v="94"/>
    <n v="26"/>
    <n v="95"/>
    <x v="35"/>
    <n v="500"/>
    <x v="35"/>
    <n v="0.32799999999999996"/>
  </r>
  <r>
    <x v="1867"/>
    <x v="84"/>
    <x v="7"/>
    <n v="76"/>
    <n v="88"/>
    <n v="96"/>
    <n v="43"/>
    <n v="60"/>
    <x v="16"/>
    <n v="500"/>
    <x v="16"/>
    <n v="0.27399999999999997"/>
  </r>
  <r>
    <x v="1868"/>
    <x v="174"/>
    <x v="4"/>
    <n v="91"/>
    <n v="86"/>
    <n v="35"/>
    <n v="61"/>
    <n v="66"/>
    <x v="111"/>
    <n v="500"/>
    <x v="111"/>
    <n v="0.32200000000000001"/>
  </r>
  <r>
    <x v="1869"/>
    <x v="62"/>
    <x v="6"/>
    <n v="98"/>
    <n v="62"/>
    <n v="63"/>
    <n v="46"/>
    <n v="78"/>
    <x v="65"/>
    <n v="500"/>
    <x v="65"/>
    <n v="0.30599999999999999"/>
  </r>
  <r>
    <x v="1870"/>
    <x v="94"/>
    <x v="2"/>
    <n v="93"/>
    <n v="32"/>
    <n v="94"/>
    <n v="80"/>
    <n v="98"/>
    <x v="202"/>
    <n v="500"/>
    <x v="202"/>
    <n v="0.20600000000000002"/>
  </r>
  <r>
    <x v="1871"/>
    <x v="12"/>
    <x v="4"/>
    <n v="100"/>
    <n v="89"/>
    <n v="50"/>
    <n v="90"/>
    <n v="50"/>
    <x v="0"/>
    <n v="500"/>
    <x v="0"/>
    <n v="0.24199999999999999"/>
  </r>
  <r>
    <x v="1872"/>
    <x v="82"/>
    <x v="3"/>
    <n v="30"/>
    <n v="34"/>
    <n v="77"/>
    <n v="77"/>
    <n v="81"/>
    <x v="164"/>
    <n v="500"/>
    <x v="164"/>
    <n v="0.40200000000000002"/>
  </r>
  <r>
    <x v="1873"/>
    <x v="3"/>
    <x v="7"/>
    <n v="21"/>
    <n v="43"/>
    <n v="26"/>
    <n v="46"/>
    <n v="73"/>
    <x v="162"/>
    <n v="500"/>
    <x v="162"/>
    <n v="0.58200000000000007"/>
  </r>
  <r>
    <x v="1874"/>
    <x v="127"/>
    <x v="6"/>
    <n v="69"/>
    <n v="100"/>
    <n v="87"/>
    <n v="41"/>
    <n v="41"/>
    <x v="95"/>
    <n v="500"/>
    <x v="95"/>
    <n v="0.32400000000000001"/>
  </r>
  <r>
    <x v="1875"/>
    <x v="131"/>
    <x v="4"/>
    <n v="73"/>
    <n v="58"/>
    <n v="78"/>
    <n v="62"/>
    <n v="50"/>
    <x v="8"/>
    <n v="500"/>
    <x v="8"/>
    <n v="0.35799999999999998"/>
  </r>
  <r>
    <x v="1876"/>
    <x v="159"/>
    <x v="1"/>
    <n v="55"/>
    <n v="91"/>
    <n v="36"/>
    <n v="78"/>
    <n v="98"/>
    <x v="29"/>
    <n v="500"/>
    <x v="29"/>
    <n v="0.28399999999999997"/>
  </r>
  <r>
    <x v="1877"/>
    <x v="28"/>
    <x v="5"/>
    <n v="38"/>
    <n v="79"/>
    <n v="25"/>
    <n v="40"/>
    <n v="75"/>
    <x v="17"/>
    <n v="500"/>
    <x v="17"/>
    <n v="0.48599999999999999"/>
  </r>
  <r>
    <x v="1878"/>
    <x v="50"/>
    <x v="3"/>
    <n v="35"/>
    <n v="47"/>
    <n v="91"/>
    <n v="93"/>
    <n v="37"/>
    <x v="39"/>
    <n v="500"/>
    <x v="39"/>
    <n v="0.39399999999999996"/>
  </r>
  <r>
    <x v="1879"/>
    <x v="96"/>
    <x v="2"/>
    <n v="69"/>
    <n v="54"/>
    <n v="96"/>
    <n v="89"/>
    <n v="83"/>
    <x v="225"/>
    <n v="500"/>
    <x v="225"/>
    <n v="0.218"/>
  </r>
  <r>
    <x v="1880"/>
    <x v="112"/>
    <x v="5"/>
    <n v="31"/>
    <n v="29"/>
    <n v="48"/>
    <n v="29"/>
    <n v="23"/>
    <x v="248"/>
    <n v="500"/>
    <x v="248"/>
    <n v="0.68"/>
  </r>
  <r>
    <x v="1881"/>
    <x v="48"/>
    <x v="4"/>
    <n v="42"/>
    <n v="92"/>
    <n v="35"/>
    <n v="66"/>
    <n v="74"/>
    <x v="109"/>
    <n v="500"/>
    <x v="109"/>
    <n v="0.38200000000000001"/>
  </r>
  <r>
    <x v="1882"/>
    <x v="35"/>
    <x v="7"/>
    <n v="79"/>
    <n v="29"/>
    <n v="57"/>
    <n v="61"/>
    <n v="40"/>
    <x v="22"/>
    <n v="500"/>
    <x v="22"/>
    <n v="0.46799999999999997"/>
  </r>
  <r>
    <x v="1883"/>
    <x v="97"/>
    <x v="4"/>
    <n v="51"/>
    <n v="49"/>
    <n v="73"/>
    <n v="87"/>
    <n v="76"/>
    <x v="35"/>
    <n v="500"/>
    <x v="35"/>
    <n v="0.32799999999999996"/>
  </r>
  <r>
    <x v="1884"/>
    <x v="1"/>
    <x v="5"/>
    <n v="54"/>
    <n v="36"/>
    <n v="44"/>
    <n v="60"/>
    <n v="23"/>
    <x v="57"/>
    <n v="500"/>
    <x v="57"/>
    <n v="0.56600000000000006"/>
  </r>
  <r>
    <x v="1885"/>
    <x v="12"/>
    <x v="0"/>
    <n v="23"/>
    <n v="96"/>
    <n v="31"/>
    <n v="92"/>
    <n v="88"/>
    <x v="110"/>
    <n v="500"/>
    <x v="110"/>
    <n v="0.34"/>
  </r>
  <r>
    <x v="1886"/>
    <x v="167"/>
    <x v="2"/>
    <n v="26"/>
    <n v="63"/>
    <n v="46"/>
    <n v="71"/>
    <n v="31"/>
    <x v="117"/>
    <n v="500"/>
    <x v="117"/>
    <n v="0.52600000000000002"/>
  </r>
  <r>
    <x v="1887"/>
    <x v="27"/>
    <x v="0"/>
    <n v="72"/>
    <n v="68"/>
    <n v="70"/>
    <n v="78"/>
    <n v="52"/>
    <x v="143"/>
    <n v="500"/>
    <x v="143"/>
    <n v="0.32"/>
  </r>
  <r>
    <x v="1888"/>
    <x v="128"/>
    <x v="7"/>
    <n v="34"/>
    <n v="41"/>
    <n v="24"/>
    <n v="38"/>
    <n v="46"/>
    <x v="249"/>
    <n v="500"/>
    <x v="249"/>
    <n v="0.63400000000000001"/>
  </r>
  <r>
    <x v="1889"/>
    <x v="123"/>
    <x v="6"/>
    <n v="98"/>
    <n v="83"/>
    <n v="92"/>
    <n v="91"/>
    <n v="63"/>
    <x v="68"/>
    <n v="500"/>
    <x v="68"/>
    <n v="0.14599999999999999"/>
  </r>
  <r>
    <x v="1890"/>
    <x v="21"/>
    <x v="5"/>
    <n v="57"/>
    <n v="34"/>
    <n v="27"/>
    <n v="25"/>
    <n v="69"/>
    <x v="79"/>
    <n v="500"/>
    <x v="79"/>
    <n v="0.57600000000000007"/>
  </r>
  <r>
    <x v="1891"/>
    <x v="43"/>
    <x v="6"/>
    <n v="49"/>
    <n v="57"/>
    <n v="64"/>
    <n v="27"/>
    <n v="21"/>
    <x v="114"/>
    <n v="500"/>
    <x v="114"/>
    <n v="0.56399999999999995"/>
  </r>
  <r>
    <x v="1892"/>
    <x v="115"/>
    <x v="4"/>
    <n v="97"/>
    <n v="71"/>
    <n v="97"/>
    <n v="63"/>
    <n v="48"/>
    <x v="175"/>
    <n v="500"/>
    <x v="175"/>
    <n v="0.248"/>
  </r>
  <r>
    <x v="1893"/>
    <x v="158"/>
    <x v="7"/>
    <n v="72"/>
    <n v="38"/>
    <n v="70"/>
    <n v="89"/>
    <n v="81"/>
    <x v="188"/>
    <n v="500"/>
    <x v="188"/>
    <n v="0.3"/>
  </r>
  <r>
    <x v="1894"/>
    <x v="106"/>
    <x v="7"/>
    <n v="44"/>
    <n v="51"/>
    <n v="100"/>
    <n v="50"/>
    <n v="95"/>
    <x v="143"/>
    <n v="500"/>
    <x v="143"/>
    <n v="0.32"/>
  </r>
  <r>
    <x v="1895"/>
    <x v="12"/>
    <x v="3"/>
    <n v="91"/>
    <n v="64"/>
    <n v="97"/>
    <n v="99"/>
    <n v="80"/>
    <x v="250"/>
    <n v="500"/>
    <x v="250"/>
    <n v="0.13800000000000001"/>
  </r>
  <r>
    <x v="1896"/>
    <x v="111"/>
    <x v="3"/>
    <n v="90"/>
    <n v="92"/>
    <n v="58"/>
    <n v="45"/>
    <n v="69"/>
    <x v="18"/>
    <n v="500"/>
    <x v="18"/>
    <n v="0.29199999999999998"/>
  </r>
  <r>
    <x v="1897"/>
    <x v="178"/>
    <x v="5"/>
    <n v="43"/>
    <n v="61"/>
    <n v="46"/>
    <n v="20"/>
    <n v="32"/>
    <x v="201"/>
    <n v="500"/>
    <x v="201"/>
    <n v="0.59599999999999997"/>
  </r>
  <r>
    <x v="1898"/>
    <x v="104"/>
    <x v="5"/>
    <n v="63"/>
    <n v="23"/>
    <n v="45"/>
    <n v="39"/>
    <n v="52"/>
    <x v="80"/>
    <n v="500"/>
    <x v="80"/>
    <n v="0.55600000000000005"/>
  </r>
  <r>
    <x v="1899"/>
    <x v="20"/>
    <x v="4"/>
    <n v="99"/>
    <n v="97"/>
    <n v="96"/>
    <n v="54"/>
    <n v="67"/>
    <x v="208"/>
    <n v="500"/>
    <x v="208"/>
    <n v="0.17399999999999999"/>
  </r>
  <r>
    <x v="1900"/>
    <x v="81"/>
    <x v="4"/>
    <n v="41"/>
    <n v="95"/>
    <n v="92"/>
    <n v="92"/>
    <n v="58"/>
    <x v="63"/>
    <n v="500"/>
    <x v="63"/>
    <n v="0.24399999999999999"/>
  </r>
  <r>
    <x v="1901"/>
    <x v="163"/>
    <x v="0"/>
    <n v="94"/>
    <n v="64"/>
    <n v="58"/>
    <n v="88"/>
    <n v="69"/>
    <x v="98"/>
    <n v="500"/>
    <x v="98"/>
    <n v="0.254"/>
  </r>
  <r>
    <x v="1902"/>
    <x v="170"/>
    <x v="0"/>
    <n v="24"/>
    <n v="83"/>
    <n v="75"/>
    <n v="31"/>
    <n v="85"/>
    <x v="61"/>
    <n v="500"/>
    <x v="61"/>
    <n v="0.40399999999999997"/>
  </r>
  <r>
    <x v="1903"/>
    <x v="38"/>
    <x v="3"/>
    <n v="26"/>
    <n v="97"/>
    <n v="73"/>
    <n v="26"/>
    <n v="81"/>
    <x v="39"/>
    <n v="500"/>
    <x v="39"/>
    <n v="0.39399999999999996"/>
  </r>
  <r>
    <x v="1904"/>
    <x v="0"/>
    <x v="4"/>
    <n v="26"/>
    <n v="46"/>
    <n v="32"/>
    <n v="68"/>
    <n v="97"/>
    <x v="144"/>
    <n v="500"/>
    <x v="144"/>
    <n v="0.46200000000000002"/>
  </r>
  <r>
    <x v="1905"/>
    <x v="135"/>
    <x v="7"/>
    <n v="60"/>
    <n v="40"/>
    <n v="88"/>
    <n v="35"/>
    <n v="49"/>
    <x v="33"/>
    <n v="500"/>
    <x v="33"/>
    <n v="0.45600000000000002"/>
  </r>
  <r>
    <x v="1906"/>
    <x v="30"/>
    <x v="1"/>
    <n v="40"/>
    <n v="37"/>
    <n v="97"/>
    <n v="42"/>
    <n v="23"/>
    <x v="124"/>
    <n v="500"/>
    <x v="124"/>
    <n v="0.52200000000000002"/>
  </r>
  <r>
    <x v="1907"/>
    <x v="56"/>
    <x v="5"/>
    <n v="77"/>
    <n v="46"/>
    <n v="82"/>
    <n v="43"/>
    <n v="29"/>
    <x v="25"/>
    <n v="500"/>
    <x v="25"/>
    <n v="0.44600000000000001"/>
  </r>
  <r>
    <x v="1908"/>
    <x v="129"/>
    <x v="3"/>
    <n v="57"/>
    <n v="81"/>
    <n v="32"/>
    <n v="59"/>
    <n v="36"/>
    <x v="227"/>
    <n v="500"/>
    <x v="227"/>
    <n v="0.47"/>
  </r>
  <r>
    <x v="1909"/>
    <x v="118"/>
    <x v="5"/>
    <n v="41"/>
    <n v="84"/>
    <n v="42"/>
    <n v="75"/>
    <n v="47"/>
    <x v="125"/>
    <n v="500"/>
    <x v="125"/>
    <n v="0.42200000000000004"/>
  </r>
  <r>
    <x v="1910"/>
    <x v="40"/>
    <x v="1"/>
    <n v="51"/>
    <n v="56"/>
    <n v="79"/>
    <n v="99"/>
    <n v="93"/>
    <x v="63"/>
    <n v="500"/>
    <x v="63"/>
    <n v="0.24399999999999999"/>
  </r>
  <r>
    <x v="1911"/>
    <x v="28"/>
    <x v="7"/>
    <n v="67"/>
    <n v="41"/>
    <n v="48"/>
    <n v="47"/>
    <n v="48"/>
    <x v="34"/>
    <n v="500"/>
    <x v="34"/>
    <n v="0.498"/>
  </r>
  <r>
    <x v="1912"/>
    <x v="129"/>
    <x v="2"/>
    <n v="99"/>
    <n v="74"/>
    <n v="96"/>
    <n v="63"/>
    <n v="90"/>
    <x v="251"/>
    <n v="500"/>
    <x v="251"/>
    <n v="0.156"/>
  </r>
  <r>
    <x v="1913"/>
    <x v="37"/>
    <x v="5"/>
    <n v="82"/>
    <n v="37"/>
    <n v="52"/>
    <n v="88"/>
    <n v="87"/>
    <x v="70"/>
    <n v="500"/>
    <x v="70"/>
    <n v="0.308"/>
  </r>
  <r>
    <x v="1914"/>
    <x v="141"/>
    <x v="7"/>
    <n v="45"/>
    <n v="57"/>
    <n v="86"/>
    <n v="61"/>
    <n v="54"/>
    <x v="39"/>
    <n v="500"/>
    <x v="39"/>
    <n v="0.39399999999999996"/>
  </r>
  <r>
    <x v="1915"/>
    <x v="24"/>
    <x v="0"/>
    <n v="89"/>
    <n v="68"/>
    <n v="86"/>
    <n v="39"/>
    <n v="99"/>
    <x v="71"/>
    <n v="500"/>
    <x v="71"/>
    <n v="0.23800000000000002"/>
  </r>
  <r>
    <x v="1916"/>
    <x v="114"/>
    <x v="0"/>
    <n v="25"/>
    <n v="39"/>
    <n v="32"/>
    <n v="98"/>
    <n v="87"/>
    <x v="78"/>
    <n v="500"/>
    <x v="78"/>
    <n v="0.43799999999999994"/>
  </r>
  <r>
    <x v="1917"/>
    <x v="70"/>
    <x v="7"/>
    <n v="23"/>
    <n v="29"/>
    <n v="70"/>
    <n v="91"/>
    <n v="72"/>
    <x v="126"/>
    <n v="500"/>
    <x v="126"/>
    <n v="0.43"/>
  </r>
  <r>
    <x v="1918"/>
    <x v="54"/>
    <x v="3"/>
    <n v="77"/>
    <n v="96"/>
    <n v="85"/>
    <n v="28"/>
    <n v="83"/>
    <x v="157"/>
    <n v="500"/>
    <x v="157"/>
    <n v="0.26200000000000001"/>
  </r>
  <r>
    <x v="1919"/>
    <x v="151"/>
    <x v="0"/>
    <n v="34"/>
    <n v="94"/>
    <n v="23"/>
    <n v="76"/>
    <n v="20"/>
    <x v="49"/>
    <n v="500"/>
    <x v="49"/>
    <n v="0.50600000000000001"/>
  </r>
  <r>
    <x v="1920"/>
    <x v="123"/>
    <x v="2"/>
    <n v="94"/>
    <n v="56"/>
    <n v="41"/>
    <n v="22"/>
    <n v="96"/>
    <x v="109"/>
    <n v="500"/>
    <x v="109"/>
    <n v="0.38200000000000001"/>
  </r>
  <r>
    <x v="1921"/>
    <x v="30"/>
    <x v="6"/>
    <n v="31"/>
    <n v="49"/>
    <n v="28"/>
    <n v="42"/>
    <n v="37"/>
    <x v="215"/>
    <n v="500"/>
    <x v="215"/>
    <n v="0.626"/>
  </r>
  <r>
    <x v="1922"/>
    <x v="11"/>
    <x v="6"/>
    <n v="42"/>
    <n v="82"/>
    <n v="92"/>
    <n v="50"/>
    <n v="58"/>
    <x v="60"/>
    <n v="500"/>
    <x v="60"/>
    <n v="0.35200000000000004"/>
  </r>
  <r>
    <x v="1923"/>
    <x v="155"/>
    <x v="7"/>
    <n v="78"/>
    <n v="25"/>
    <n v="25"/>
    <n v="93"/>
    <n v="59"/>
    <x v="89"/>
    <n v="500"/>
    <x v="89"/>
    <n v="0.44"/>
  </r>
  <r>
    <x v="1924"/>
    <x v="28"/>
    <x v="1"/>
    <n v="51"/>
    <n v="37"/>
    <n v="86"/>
    <n v="23"/>
    <n v="100"/>
    <x v="66"/>
    <n v="500"/>
    <x v="66"/>
    <n v="0.40600000000000003"/>
  </r>
  <r>
    <x v="1925"/>
    <x v="70"/>
    <x v="5"/>
    <n v="63"/>
    <n v="70"/>
    <n v="64"/>
    <n v="71"/>
    <n v="80"/>
    <x v="93"/>
    <n v="500"/>
    <x v="93"/>
    <n v="0.30399999999999999"/>
  </r>
  <r>
    <x v="1926"/>
    <x v="118"/>
    <x v="5"/>
    <n v="42"/>
    <n v="41"/>
    <n v="69"/>
    <n v="40"/>
    <n v="57"/>
    <x v="148"/>
    <n v="500"/>
    <x v="148"/>
    <n v="0.502"/>
  </r>
  <r>
    <x v="1927"/>
    <x v="93"/>
    <x v="1"/>
    <n v="96"/>
    <n v="37"/>
    <n v="48"/>
    <n v="38"/>
    <n v="42"/>
    <x v="237"/>
    <n v="500"/>
    <x v="237"/>
    <n v="0.47799999999999998"/>
  </r>
  <r>
    <x v="1928"/>
    <x v="28"/>
    <x v="3"/>
    <n v="53"/>
    <n v="31"/>
    <n v="94"/>
    <n v="49"/>
    <n v="87"/>
    <x v="27"/>
    <n v="500"/>
    <x v="27"/>
    <n v="0.37200000000000005"/>
  </r>
  <r>
    <x v="1929"/>
    <x v="97"/>
    <x v="5"/>
    <n v="54"/>
    <n v="74"/>
    <n v="49"/>
    <n v="38"/>
    <n v="75"/>
    <x v="122"/>
    <n v="500"/>
    <x v="122"/>
    <n v="0.42"/>
  </r>
  <r>
    <x v="1930"/>
    <x v="134"/>
    <x v="2"/>
    <n v="59"/>
    <n v="44"/>
    <n v="85"/>
    <n v="31"/>
    <n v="39"/>
    <x v="62"/>
    <n v="500"/>
    <x v="62"/>
    <n v="0.48399999999999999"/>
  </r>
  <r>
    <x v="1931"/>
    <x v="65"/>
    <x v="6"/>
    <n v="89"/>
    <n v="59"/>
    <n v="27"/>
    <n v="66"/>
    <n v="79"/>
    <x v="100"/>
    <n v="500"/>
    <x v="100"/>
    <n v="0.36"/>
  </r>
  <r>
    <x v="1932"/>
    <x v="30"/>
    <x v="4"/>
    <n v="45"/>
    <n v="67"/>
    <n v="84"/>
    <n v="22"/>
    <n v="41"/>
    <x v="48"/>
    <n v="500"/>
    <x v="48"/>
    <n v="0.48200000000000004"/>
  </r>
  <r>
    <x v="1933"/>
    <x v="13"/>
    <x v="4"/>
    <n v="61"/>
    <n v="20"/>
    <n v="81"/>
    <n v="76"/>
    <n v="86"/>
    <x v="60"/>
    <n v="500"/>
    <x v="60"/>
    <n v="0.35200000000000004"/>
  </r>
  <r>
    <x v="1934"/>
    <x v="130"/>
    <x v="3"/>
    <n v="35"/>
    <n v="88"/>
    <n v="99"/>
    <n v="78"/>
    <n v="32"/>
    <x v="96"/>
    <n v="500"/>
    <x v="96"/>
    <n v="0.33600000000000002"/>
  </r>
  <r>
    <x v="1935"/>
    <x v="160"/>
    <x v="2"/>
    <n v="94"/>
    <n v="35"/>
    <n v="69"/>
    <n v="63"/>
    <n v="24"/>
    <x v="126"/>
    <n v="500"/>
    <x v="126"/>
    <n v="0.43"/>
  </r>
  <r>
    <x v="1936"/>
    <x v="159"/>
    <x v="1"/>
    <n v="41"/>
    <n v="79"/>
    <n v="54"/>
    <n v="27"/>
    <n v="55"/>
    <x v="12"/>
    <n v="500"/>
    <x v="12"/>
    <n v="0.48799999999999999"/>
  </r>
  <r>
    <x v="1937"/>
    <x v="125"/>
    <x v="4"/>
    <n v="74"/>
    <n v="28"/>
    <n v="50"/>
    <n v="73"/>
    <n v="56"/>
    <x v="78"/>
    <n v="500"/>
    <x v="78"/>
    <n v="0.43799999999999994"/>
  </r>
  <r>
    <x v="1938"/>
    <x v="95"/>
    <x v="7"/>
    <n v="21"/>
    <n v="68"/>
    <n v="50"/>
    <n v="100"/>
    <n v="97"/>
    <x v="35"/>
    <n v="500"/>
    <x v="35"/>
    <n v="0.32799999999999996"/>
  </r>
  <r>
    <x v="1939"/>
    <x v="136"/>
    <x v="4"/>
    <n v="64"/>
    <n v="69"/>
    <n v="85"/>
    <n v="77"/>
    <n v="41"/>
    <x v="35"/>
    <n v="500"/>
    <x v="35"/>
    <n v="0.32799999999999996"/>
  </r>
  <r>
    <x v="1940"/>
    <x v="68"/>
    <x v="1"/>
    <n v="90"/>
    <n v="56"/>
    <n v="64"/>
    <n v="100"/>
    <n v="47"/>
    <x v="36"/>
    <n v="500"/>
    <x v="36"/>
    <n v="0.28600000000000003"/>
  </r>
  <r>
    <x v="1941"/>
    <x v="28"/>
    <x v="6"/>
    <n v="25"/>
    <n v="93"/>
    <n v="71"/>
    <n v="78"/>
    <n v="48"/>
    <x v="133"/>
    <n v="500"/>
    <x v="133"/>
    <n v="0.37"/>
  </r>
  <r>
    <x v="1942"/>
    <x v="98"/>
    <x v="1"/>
    <n v="87"/>
    <n v="44"/>
    <n v="69"/>
    <n v="87"/>
    <n v="38"/>
    <x v="5"/>
    <n v="500"/>
    <x v="5"/>
    <n v="0.35"/>
  </r>
  <r>
    <x v="1943"/>
    <x v="145"/>
    <x v="7"/>
    <n v="96"/>
    <n v="37"/>
    <n v="61"/>
    <n v="86"/>
    <n v="91"/>
    <x v="1"/>
    <n v="500"/>
    <x v="1"/>
    <n v="0.25800000000000001"/>
  </r>
  <r>
    <x v="1944"/>
    <x v="80"/>
    <x v="4"/>
    <n v="99"/>
    <n v="71"/>
    <n v="51"/>
    <n v="34"/>
    <n v="92"/>
    <x v="65"/>
    <n v="500"/>
    <x v="65"/>
    <n v="0.30599999999999999"/>
  </r>
  <r>
    <x v="1945"/>
    <x v="36"/>
    <x v="6"/>
    <n v="94"/>
    <n v="31"/>
    <n v="79"/>
    <n v="69"/>
    <n v="64"/>
    <x v="99"/>
    <n v="500"/>
    <x v="99"/>
    <n v="0.32600000000000001"/>
  </r>
  <r>
    <x v="1946"/>
    <x v="85"/>
    <x v="4"/>
    <n v="48"/>
    <n v="36"/>
    <n v="49"/>
    <n v="88"/>
    <n v="78"/>
    <x v="164"/>
    <n v="500"/>
    <x v="164"/>
    <n v="0.40200000000000002"/>
  </r>
  <r>
    <x v="1947"/>
    <x v="155"/>
    <x v="1"/>
    <n v="47"/>
    <n v="92"/>
    <n v="56"/>
    <n v="61"/>
    <n v="100"/>
    <x v="67"/>
    <n v="500"/>
    <x v="67"/>
    <n v="0.28800000000000003"/>
  </r>
  <r>
    <x v="1948"/>
    <x v="129"/>
    <x v="0"/>
    <n v="38"/>
    <n v="65"/>
    <n v="25"/>
    <n v="44"/>
    <n v="100"/>
    <x v="33"/>
    <n v="500"/>
    <x v="33"/>
    <n v="0.45600000000000002"/>
  </r>
  <r>
    <x v="1949"/>
    <x v="97"/>
    <x v="2"/>
    <n v="24"/>
    <n v="34"/>
    <n v="45"/>
    <n v="40"/>
    <n v="75"/>
    <x v="114"/>
    <n v="500"/>
    <x v="114"/>
    <n v="0.56399999999999995"/>
  </r>
  <r>
    <x v="1950"/>
    <x v="69"/>
    <x v="2"/>
    <n v="81"/>
    <n v="30"/>
    <n v="51"/>
    <n v="30"/>
    <n v="34"/>
    <x v="159"/>
    <n v="500"/>
    <x v="159"/>
    <n v="0.54799999999999993"/>
  </r>
  <r>
    <x v="1951"/>
    <x v="43"/>
    <x v="2"/>
    <n v="58"/>
    <n v="49"/>
    <n v="99"/>
    <n v="63"/>
    <n v="91"/>
    <x v="158"/>
    <n v="500"/>
    <x v="158"/>
    <n v="0.28000000000000003"/>
  </r>
  <r>
    <x v="1952"/>
    <x v="62"/>
    <x v="0"/>
    <n v="80"/>
    <n v="63"/>
    <n v="88"/>
    <n v="37"/>
    <n v="79"/>
    <x v="65"/>
    <n v="500"/>
    <x v="65"/>
    <n v="0.30599999999999999"/>
  </r>
  <r>
    <x v="1953"/>
    <x v="126"/>
    <x v="7"/>
    <n v="34"/>
    <n v="46"/>
    <n v="69"/>
    <n v="92"/>
    <n v="63"/>
    <x v="90"/>
    <n v="500"/>
    <x v="90"/>
    <n v="0.39200000000000002"/>
  </r>
  <r>
    <x v="1954"/>
    <x v="48"/>
    <x v="3"/>
    <n v="56"/>
    <n v="79"/>
    <n v="22"/>
    <n v="64"/>
    <n v="33"/>
    <x v="30"/>
    <n v="500"/>
    <x v="30"/>
    <n v="0.49200000000000005"/>
  </r>
  <r>
    <x v="1955"/>
    <x v="11"/>
    <x v="7"/>
    <n v="57"/>
    <n v="91"/>
    <n v="34"/>
    <n v="25"/>
    <n v="31"/>
    <x v="56"/>
    <n v="500"/>
    <x v="56"/>
    <n v="0.52400000000000002"/>
  </r>
  <r>
    <x v="1956"/>
    <x v="74"/>
    <x v="7"/>
    <n v="63"/>
    <n v="58"/>
    <n v="37"/>
    <n v="44"/>
    <n v="62"/>
    <x v="121"/>
    <n v="500"/>
    <x v="121"/>
    <n v="0.47200000000000003"/>
  </r>
  <r>
    <x v="1957"/>
    <x v="46"/>
    <x v="5"/>
    <n v="57"/>
    <n v="81"/>
    <n v="82"/>
    <n v="78"/>
    <n v="75"/>
    <x v="98"/>
    <n v="500"/>
    <x v="98"/>
    <n v="0.254"/>
  </r>
  <r>
    <x v="1958"/>
    <x v="25"/>
    <x v="7"/>
    <n v="80"/>
    <n v="74"/>
    <n v="45"/>
    <n v="26"/>
    <n v="66"/>
    <x v="171"/>
    <n v="500"/>
    <x v="171"/>
    <n v="0.41799999999999998"/>
  </r>
  <r>
    <x v="1959"/>
    <x v="36"/>
    <x v="2"/>
    <n v="45"/>
    <n v="62"/>
    <n v="54"/>
    <n v="52"/>
    <n v="80"/>
    <x v="88"/>
    <n v="500"/>
    <x v="88"/>
    <n v="0.41399999999999998"/>
  </r>
  <r>
    <x v="1960"/>
    <x v="119"/>
    <x v="4"/>
    <n v="98"/>
    <n v="26"/>
    <n v="64"/>
    <n v="99"/>
    <n v="59"/>
    <x v="70"/>
    <n v="500"/>
    <x v="70"/>
    <n v="0.308"/>
  </r>
  <r>
    <x v="1961"/>
    <x v="87"/>
    <x v="0"/>
    <n v="44"/>
    <n v="45"/>
    <n v="43"/>
    <n v="57"/>
    <n v="61"/>
    <x v="6"/>
    <n v="500"/>
    <x v="6"/>
    <n v="0.5"/>
  </r>
  <r>
    <x v="1962"/>
    <x v="94"/>
    <x v="2"/>
    <n v="24"/>
    <n v="90"/>
    <n v="78"/>
    <n v="73"/>
    <n v="93"/>
    <x v="29"/>
    <n v="500"/>
    <x v="29"/>
    <n v="0.28399999999999997"/>
  </r>
  <r>
    <x v="1963"/>
    <x v="14"/>
    <x v="6"/>
    <n v="44"/>
    <n v="100"/>
    <n v="90"/>
    <n v="90"/>
    <n v="88"/>
    <x v="161"/>
    <n v="500"/>
    <x v="161"/>
    <n v="0.17600000000000002"/>
  </r>
  <r>
    <x v="1964"/>
    <x v="32"/>
    <x v="5"/>
    <n v="47"/>
    <n v="74"/>
    <n v="89"/>
    <n v="74"/>
    <n v="26"/>
    <x v="2"/>
    <n v="500"/>
    <x v="2"/>
    <n v="0.38"/>
  </r>
  <r>
    <x v="1965"/>
    <x v="50"/>
    <x v="4"/>
    <n v="54"/>
    <n v="45"/>
    <n v="27"/>
    <n v="32"/>
    <n v="79"/>
    <x v="117"/>
    <n v="500"/>
    <x v="117"/>
    <n v="0.52600000000000002"/>
  </r>
  <r>
    <x v="1966"/>
    <x v="7"/>
    <x v="0"/>
    <n v="41"/>
    <n v="81"/>
    <n v="74"/>
    <n v="31"/>
    <n v="24"/>
    <x v="34"/>
    <n v="500"/>
    <x v="34"/>
    <n v="0.498"/>
  </r>
  <r>
    <x v="1967"/>
    <x v="175"/>
    <x v="5"/>
    <n v="24"/>
    <n v="36"/>
    <n v="97"/>
    <n v="21"/>
    <n v="74"/>
    <x v="136"/>
    <n v="500"/>
    <x v="136"/>
    <n v="0.496"/>
  </r>
  <r>
    <x v="1968"/>
    <x v="57"/>
    <x v="5"/>
    <n v="58"/>
    <n v="66"/>
    <n v="77"/>
    <n v="72"/>
    <n v="21"/>
    <x v="131"/>
    <n v="500"/>
    <x v="131"/>
    <n v="0.41200000000000003"/>
  </r>
  <r>
    <x v="1969"/>
    <x v="142"/>
    <x v="5"/>
    <n v="72"/>
    <n v="76"/>
    <n v="84"/>
    <n v="30"/>
    <n v="54"/>
    <x v="28"/>
    <n v="500"/>
    <x v="28"/>
    <n v="0.36799999999999999"/>
  </r>
  <r>
    <x v="1970"/>
    <x v="147"/>
    <x v="2"/>
    <n v="97"/>
    <n v="89"/>
    <n v="20"/>
    <n v="34"/>
    <n v="36"/>
    <x v="19"/>
    <n v="500"/>
    <x v="19"/>
    <n v="0.44799999999999995"/>
  </r>
  <r>
    <x v="1971"/>
    <x v="79"/>
    <x v="2"/>
    <n v="75"/>
    <n v="88"/>
    <n v="84"/>
    <n v="61"/>
    <n v="99"/>
    <x v="252"/>
    <n v="500"/>
    <x v="252"/>
    <n v="0.18600000000000003"/>
  </r>
  <r>
    <x v="1972"/>
    <x v="86"/>
    <x v="6"/>
    <n v="57"/>
    <n v="37"/>
    <n v="60"/>
    <n v="99"/>
    <n v="39"/>
    <x v="91"/>
    <n v="500"/>
    <x v="91"/>
    <n v="0.41600000000000004"/>
  </r>
  <r>
    <x v="1973"/>
    <x v="71"/>
    <x v="4"/>
    <n v="24"/>
    <n v="54"/>
    <n v="99"/>
    <n v="57"/>
    <n v="30"/>
    <x v="121"/>
    <n v="500"/>
    <x v="121"/>
    <n v="0.47200000000000003"/>
  </r>
  <r>
    <x v="1974"/>
    <x v="160"/>
    <x v="1"/>
    <n v="87"/>
    <n v="93"/>
    <n v="33"/>
    <n v="35"/>
    <n v="59"/>
    <x v="52"/>
    <n v="500"/>
    <x v="52"/>
    <n v="0.38600000000000001"/>
  </r>
  <r>
    <x v="1975"/>
    <x v="43"/>
    <x v="7"/>
    <n v="71"/>
    <n v="50"/>
    <n v="42"/>
    <n v="76"/>
    <n v="94"/>
    <x v="186"/>
    <n v="500"/>
    <x v="186"/>
    <n v="0.33399999999999996"/>
  </r>
  <r>
    <x v="1976"/>
    <x v="131"/>
    <x v="6"/>
    <n v="51"/>
    <n v="58"/>
    <n v="22"/>
    <n v="37"/>
    <n v="81"/>
    <x v="148"/>
    <n v="500"/>
    <x v="148"/>
    <n v="0.502"/>
  </r>
  <r>
    <x v="1977"/>
    <x v="169"/>
    <x v="5"/>
    <n v="66"/>
    <n v="78"/>
    <n v="52"/>
    <n v="71"/>
    <n v="92"/>
    <x v="137"/>
    <n v="500"/>
    <x v="137"/>
    <n v="0.28199999999999997"/>
  </r>
  <r>
    <x v="1978"/>
    <x v="154"/>
    <x v="7"/>
    <n v="45"/>
    <n v="96"/>
    <n v="53"/>
    <n v="64"/>
    <n v="62"/>
    <x v="100"/>
    <n v="500"/>
    <x v="100"/>
    <n v="0.36"/>
  </r>
  <r>
    <x v="1979"/>
    <x v="0"/>
    <x v="1"/>
    <n v="91"/>
    <n v="79"/>
    <n v="34"/>
    <n v="60"/>
    <n v="86"/>
    <x v="188"/>
    <n v="500"/>
    <x v="188"/>
    <n v="0.3"/>
  </r>
  <r>
    <x v="1980"/>
    <x v="74"/>
    <x v="1"/>
    <n v="63"/>
    <n v="29"/>
    <n v="54"/>
    <n v="55"/>
    <n v="62"/>
    <x v="21"/>
    <n v="500"/>
    <x v="21"/>
    <n v="0.47399999999999998"/>
  </r>
  <r>
    <x v="1981"/>
    <x v="20"/>
    <x v="0"/>
    <n v="42"/>
    <n v="100"/>
    <n v="27"/>
    <n v="30"/>
    <n v="48"/>
    <x v="49"/>
    <n v="500"/>
    <x v="49"/>
    <n v="0.50600000000000001"/>
  </r>
  <r>
    <x v="1982"/>
    <x v="125"/>
    <x v="2"/>
    <n v="89"/>
    <n v="50"/>
    <n v="73"/>
    <n v="30"/>
    <n v="96"/>
    <x v="95"/>
    <n v="500"/>
    <x v="95"/>
    <n v="0.32400000000000001"/>
  </r>
  <r>
    <x v="1983"/>
    <x v="23"/>
    <x v="2"/>
    <n v="51"/>
    <n v="39"/>
    <n v="44"/>
    <n v="61"/>
    <n v="21"/>
    <x v="198"/>
    <n v="500"/>
    <x v="198"/>
    <n v="0.56799999999999995"/>
  </r>
  <r>
    <x v="1984"/>
    <x v="128"/>
    <x v="3"/>
    <n v="81"/>
    <n v="86"/>
    <n v="78"/>
    <n v="27"/>
    <n v="41"/>
    <x v="169"/>
    <n v="500"/>
    <x v="169"/>
    <n v="0.374"/>
  </r>
  <r>
    <x v="1985"/>
    <x v="14"/>
    <x v="2"/>
    <n v="47"/>
    <n v="35"/>
    <n v="27"/>
    <n v="50"/>
    <n v="59"/>
    <x v="114"/>
    <n v="500"/>
    <x v="114"/>
    <n v="0.56399999999999995"/>
  </r>
  <r>
    <x v="1986"/>
    <x v="150"/>
    <x v="2"/>
    <n v="42"/>
    <n v="81"/>
    <n v="39"/>
    <n v="20"/>
    <n v="50"/>
    <x v="44"/>
    <n v="500"/>
    <x v="44"/>
    <n v="0.53600000000000003"/>
  </r>
  <r>
    <x v="1987"/>
    <x v="8"/>
    <x v="6"/>
    <n v="34"/>
    <n v="39"/>
    <n v="92"/>
    <n v="45"/>
    <n v="68"/>
    <x v="72"/>
    <n v="500"/>
    <x v="72"/>
    <n v="0.44400000000000001"/>
  </r>
  <r>
    <x v="1988"/>
    <x v="3"/>
    <x v="1"/>
    <n v="50"/>
    <n v="63"/>
    <n v="74"/>
    <n v="91"/>
    <n v="43"/>
    <x v="8"/>
    <n v="500"/>
    <x v="8"/>
    <n v="0.35799999999999998"/>
  </r>
  <r>
    <x v="1989"/>
    <x v="30"/>
    <x v="5"/>
    <n v="41"/>
    <n v="44"/>
    <n v="93"/>
    <n v="45"/>
    <n v="95"/>
    <x v="81"/>
    <n v="500"/>
    <x v="81"/>
    <n v="0.36399999999999999"/>
  </r>
  <r>
    <x v="1990"/>
    <x v="106"/>
    <x v="5"/>
    <n v="67"/>
    <n v="22"/>
    <n v="72"/>
    <n v="65"/>
    <n v="99"/>
    <x v="5"/>
    <n v="500"/>
    <x v="5"/>
    <n v="0.35"/>
  </r>
  <r>
    <x v="1991"/>
    <x v="132"/>
    <x v="0"/>
    <n v="56"/>
    <n v="59"/>
    <n v="71"/>
    <n v="35"/>
    <n v="35"/>
    <x v="12"/>
    <n v="500"/>
    <x v="12"/>
    <n v="0.48799999999999999"/>
  </r>
  <r>
    <x v="1992"/>
    <x v="68"/>
    <x v="4"/>
    <n v="62"/>
    <n v="84"/>
    <n v="36"/>
    <n v="92"/>
    <n v="88"/>
    <x v="135"/>
    <n v="500"/>
    <x v="135"/>
    <n v="0.27600000000000002"/>
  </r>
  <r>
    <x v="1993"/>
    <x v="114"/>
    <x v="5"/>
    <n v="59"/>
    <n v="56"/>
    <n v="22"/>
    <n v="67"/>
    <n v="94"/>
    <x v="61"/>
    <n v="500"/>
    <x v="61"/>
    <n v="0.40399999999999997"/>
  </r>
  <r>
    <x v="1994"/>
    <x v="64"/>
    <x v="6"/>
    <n v="51"/>
    <n v="83"/>
    <n v="26"/>
    <n v="41"/>
    <n v="61"/>
    <x v="173"/>
    <n v="500"/>
    <x v="173"/>
    <n v="0.47600000000000003"/>
  </r>
  <r>
    <x v="1995"/>
    <x v="114"/>
    <x v="7"/>
    <n v="79"/>
    <n v="87"/>
    <n v="38"/>
    <n v="60"/>
    <n v="49"/>
    <x v="169"/>
    <n v="500"/>
    <x v="169"/>
    <n v="0.374"/>
  </r>
  <r>
    <x v="1996"/>
    <x v="172"/>
    <x v="0"/>
    <n v="76"/>
    <n v="74"/>
    <n v="70"/>
    <n v="70"/>
    <n v="50"/>
    <x v="143"/>
    <n v="500"/>
    <x v="143"/>
    <n v="0.32"/>
  </r>
  <r>
    <x v="1997"/>
    <x v="73"/>
    <x v="2"/>
    <n v="36"/>
    <n v="38"/>
    <n v="36"/>
    <n v="35"/>
    <n v="95"/>
    <x v="103"/>
    <n v="500"/>
    <x v="103"/>
    <n v="0.52"/>
  </r>
  <r>
    <x v="1998"/>
    <x v="39"/>
    <x v="3"/>
    <n v="79"/>
    <n v="46"/>
    <n v="99"/>
    <n v="23"/>
    <n v="75"/>
    <x v="222"/>
    <n v="500"/>
    <x v="222"/>
    <n v="0.35600000000000004"/>
  </r>
  <r>
    <x v="1999"/>
    <x v="30"/>
    <x v="1"/>
    <n v="95"/>
    <n v="68"/>
    <n v="27"/>
    <n v="75"/>
    <n v="21"/>
    <x v="83"/>
    <n v="500"/>
    <x v="83"/>
    <n v="0.42799999999999999"/>
  </r>
  <r>
    <x v="2000"/>
    <x v="60"/>
    <x v="5"/>
    <n v="33"/>
    <n v="70"/>
    <n v="73"/>
    <n v="42"/>
    <n v="23"/>
    <x v="170"/>
    <n v="500"/>
    <x v="170"/>
    <n v="0.51800000000000002"/>
  </r>
  <r>
    <x v="2001"/>
    <x v="10"/>
    <x v="5"/>
    <n v="25"/>
    <n v="73"/>
    <n v="80"/>
    <n v="86"/>
    <n v="26"/>
    <x v="122"/>
    <n v="500"/>
    <x v="122"/>
    <n v="0.42"/>
  </r>
  <r>
    <x v="2002"/>
    <x v="112"/>
    <x v="6"/>
    <n v="45"/>
    <n v="94"/>
    <n v="87"/>
    <n v="73"/>
    <n v="74"/>
    <x v="98"/>
    <n v="500"/>
    <x v="98"/>
    <n v="0.254"/>
  </r>
  <r>
    <x v="2003"/>
    <x v="138"/>
    <x v="6"/>
    <n v="81"/>
    <n v="94"/>
    <n v="52"/>
    <n v="46"/>
    <n v="41"/>
    <x v="27"/>
    <n v="500"/>
    <x v="27"/>
    <n v="0.37200000000000005"/>
  </r>
  <r>
    <x v="2004"/>
    <x v="94"/>
    <x v="0"/>
    <n v="72"/>
    <n v="100"/>
    <n v="95"/>
    <n v="67"/>
    <n v="28"/>
    <x v="135"/>
    <n v="500"/>
    <x v="135"/>
    <n v="0.27600000000000002"/>
  </r>
  <r>
    <x v="2005"/>
    <x v="3"/>
    <x v="6"/>
    <n v="73"/>
    <n v="52"/>
    <n v="96"/>
    <n v="68"/>
    <n v="26"/>
    <x v="133"/>
    <n v="500"/>
    <x v="133"/>
    <n v="0.37"/>
  </r>
  <r>
    <x v="2006"/>
    <x v="125"/>
    <x v="2"/>
    <n v="53"/>
    <n v="77"/>
    <n v="75"/>
    <n v="27"/>
    <n v="70"/>
    <x v="55"/>
    <n v="500"/>
    <x v="55"/>
    <n v="0.39600000000000002"/>
  </r>
  <r>
    <x v="2007"/>
    <x v="71"/>
    <x v="7"/>
    <n v="86"/>
    <n v="79"/>
    <n v="98"/>
    <n v="72"/>
    <n v="80"/>
    <x v="253"/>
    <n v="500"/>
    <x v="253"/>
    <n v="0.17"/>
  </r>
  <r>
    <x v="2008"/>
    <x v="173"/>
    <x v="0"/>
    <n v="29"/>
    <n v="22"/>
    <n v="64"/>
    <n v="34"/>
    <n v="59"/>
    <x v="254"/>
    <n v="500"/>
    <x v="254"/>
    <n v="0.58399999999999996"/>
  </r>
  <r>
    <x v="2009"/>
    <x v="142"/>
    <x v="7"/>
    <n v="74"/>
    <n v="91"/>
    <n v="33"/>
    <n v="49"/>
    <n v="63"/>
    <x v="2"/>
    <n v="500"/>
    <x v="2"/>
    <n v="0.38"/>
  </r>
  <r>
    <x v="2010"/>
    <x v="177"/>
    <x v="2"/>
    <n v="54"/>
    <n v="41"/>
    <n v="62"/>
    <n v="71"/>
    <n v="26"/>
    <x v="30"/>
    <n v="500"/>
    <x v="30"/>
    <n v="0.49200000000000005"/>
  </r>
  <r>
    <x v="2011"/>
    <x v="136"/>
    <x v="3"/>
    <n v="56"/>
    <n v="64"/>
    <n v="86"/>
    <n v="51"/>
    <n v="65"/>
    <x v="222"/>
    <n v="500"/>
    <x v="222"/>
    <n v="0.35600000000000004"/>
  </r>
  <r>
    <x v="2012"/>
    <x v="56"/>
    <x v="3"/>
    <n v="58"/>
    <n v="84"/>
    <n v="98"/>
    <n v="42"/>
    <n v="78"/>
    <x v="158"/>
    <n v="500"/>
    <x v="158"/>
    <n v="0.28000000000000003"/>
  </r>
  <r>
    <x v="2013"/>
    <x v="97"/>
    <x v="3"/>
    <n v="50"/>
    <n v="95"/>
    <n v="99"/>
    <n v="24"/>
    <n v="27"/>
    <x v="26"/>
    <n v="500"/>
    <x v="26"/>
    <n v="0.41"/>
  </r>
  <r>
    <x v="2014"/>
    <x v="106"/>
    <x v="6"/>
    <n v="24"/>
    <n v="84"/>
    <n v="46"/>
    <n v="68"/>
    <n v="84"/>
    <x v="132"/>
    <n v="500"/>
    <x v="132"/>
    <n v="0.38799999999999996"/>
  </r>
  <r>
    <x v="2015"/>
    <x v="59"/>
    <x v="4"/>
    <n v="75"/>
    <n v="91"/>
    <n v="85"/>
    <n v="64"/>
    <n v="51"/>
    <x v="231"/>
    <n v="500"/>
    <x v="231"/>
    <n v="0.26800000000000002"/>
  </r>
  <r>
    <x v="2016"/>
    <x v="179"/>
    <x v="6"/>
    <n v="57"/>
    <n v="98"/>
    <n v="85"/>
    <n v="41"/>
    <n v="67"/>
    <x v="93"/>
    <n v="500"/>
    <x v="93"/>
    <n v="0.30399999999999999"/>
  </r>
  <r>
    <x v="2017"/>
    <x v="123"/>
    <x v="2"/>
    <n v="77"/>
    <n v="91"/>
    <n v="57"/>
    <n v="51"/>
    <n v="91"/>
    <x v="214"/>
    <n v="500"/>
    <x v="214"/>
    <n v="0.26600000000000001"/>
  </r>
  <r>
    <x v="2018"/>
    <x v="151"/>
    <x v="4"/>
    <n v="97"/>
    <n v="95"/>
    <n v="88"/>
    <n v="43"/>
    <n v="84"/>
    <x v="252"/>
    <n v="500"/>
    <x v="252"/>
    <n v="0.18600000000000003"/>
  </r>
  <r>
    <x v="2019"/>
    <x v="8"/>
    <x v="7"/>
    <n v="55"/>
    <n v="86"/>
    <n v="80"/>
    <n v="70"/>
    <n v="75"/>
    <x v="231"/>
    <n v="500"/>
    <x v="231"/>
    <n v="0.26800000000000002"/>
  </r>
  <r>
    <x v="2020"/>
    <x v="106"/>
    <x v="3"/>
    <n v="20"/>
    <n v="37"/>
    <n v="52"/>
    <n v="24"/>
    <n v="23"/>
    <x v="255"/>
    <n v="500"/>
    <x v="255"/>
    <n v="0.68799999999999994"/>
  </r>
  <r>
    <x v="2021"/>
    <x v="88"/>
    <x v="0"/>
    <n v="95"/>
    <n v="98"/>
    <n v="94"/>
    <n v="76"/>
    <n v="63"/>
    <x v="256"/>
    <n v="500"/>
    <x v="256"/>
    <n v="0.14800000000000002"/>
  </r>
  <r>
    <x v="2022"/>
    <x v="85"/>
    <x v="4"/>
    <n v="72"/>
    <n v="74"/>
    <n v="52"/>
    <n v="25"/>
    <n v="73"/>
    <x v="3"/>
    <n v="500"/>
    <x v="3"/>
    <n v="0.40799999999999997"/>
  </r>
  <r>
    <x v="2023"/>
    <x v="25"/>
    <x v="5"/>
    <n v="59"/>
    <n v="87"/>
    <n v="34"/>
    <n v="61"/>
    <n v="87"/>
    <x v="58"/>
    <n v="500"/>
    <x v="58"/>
    <n v="0.34399999999999997"/>
  </r>
  <r>
    <x v="2024"/>
    <x v="168"/>
    <x v="6"/>
    <n v="47"/>
    <n v="70"/>
    <n v="38"/>
    <n v="59"/>
    <n v="77"/>
    <x v="171"/>
    <n v="500"/>
    <x v="171"/>
    <n v="0.41799999999999998"/>
  </r>
  <r>
    <x v="2025"/>
    <x v="131"/>
    <x v="4"/>
    <n v="42"/>
    <n v="70"/>
    <n v="98"/>
    <n v="38"/>
    <n v="94"/>
    <x v="94"/>
    <n v="500"/>
    <x v="94"/>
    <n v="0.316"/>
  </r>
  <r>
    <x v="2026"/>
    <x v="115"/>
    <x v="5"/>
    <n v="93"/>
    <n v="78"/>
    <n v="44"/>
    <n v="49"/>
    <n v="66"/>
    <x v="110"/>
    <n v="500"/>
    <x v="110"/>
    <n v="0.34"/>
  </r>
  <r>
    <x v="2027"/>
    <x v="113"/>
    <x v="0"/>
    <n v="74"/>
    <n v="82"/>
    <n v="88"/>
    <n v="24"/>
    <n v="60"/>
    <x v="58"/>
    <n v="500"/>
    <x v="58"/>
    <n v="0.34399999999999997"/>
  </r>
  <r>
    <x v="2028"/>
    <x v="156"/>
    <x v="1"/>
    <n v="100"/>
    <n v="72"/>
    <n v="83"/>
    <n v="34"/>
    <n v="82"/>
    <x v="1"/>
    <n v="500"/>
    <x v="1"/>
    <n v="0.25800000000000001"/>
  </r>
  <r>
    <x v="2029"/>
    <x v="23"/>
    <x v="1"/>
    <n v="20"/>
    <n v="30"/>
    <n v="46"/>
    <n v="79"/>
    <n v="66"/>
    <x v="170"/>
    <n v="500"/>
    <x v="170"/>
    <n v="0.51800000000000002"/>
  </r>
  <r>
    <x v="2030"/>
    <x v="19"/>
    <x v="6"/>
    <n v="75"/>
    <n v="67"/>
    <n v="99"/>
    <n v="89"/>
    <n v="38"/>
    <x v="190"/>
    <n v="500"/>
    <x v="190"/>
    <n v="0.26400000000000001"/>
  </r>
  <r>
    <x v="2031"/>
    <x v="109"/>
    <x v="2"/>
    <n v="98"/>
    <n v="91"/>
    <n v="68"/>
    <n v="54"/>
    <n v="82"/>
    <x v="141"/>
    <n v="500"/>
    <x v="141"/>
    <n v="0.214"/>
  </r>
  <r>
    <x v="2032"/>
    <x v="150"/>
    <x v="5"/>
    <n v="99"/>
    <n v="30"/>
    <n v="31"/>
    <n v="20"/>
    <n v="28"/>
    <x v="254"/>
    <n v="500"/>
    <x v="254"/>
    <n v="0.58399999999999996"/>
  </r>
  <r>
    <x v="2033"/>
    <x v="65"/>
    <x v="1"/>
    <n v="32"/>
    <n v="46"/>
    <n v="80"/>
    <n v="38"/>
    <n v="94"/>
    <x v="122"/>
    <n v="500"/>
    <x v="122"/>
    <n v="0.42"/>
  </r>
  <r>
    <x v="2034"/>
    <x v="38"/>
    <x v="4"/>
    <n v="76"/>
    <n v="47"/>
    <n v="63"/>
    <n v="56"/>
    <n v="73"/>
    <x v="133"/>
    <n v="500"/>
    <x v="133"/>
    <n v="0.37"/>
  </r>
  <r>
    <x v="2035"/>
    <x v="75"/>
    <x v="0"/>
    <n v="83"/>
    <n v="20"/>
    <n v="58"/>
    <n v="34"/>
    <n v="73"/>
    <x v="4"/>
    <n v="500"/>
    <x v="4"/>
    <n v="0.46399999999999997"/>
  </r>
  <r>
    <x v="2036"/>
    <x v="130"/>
    <x v="0"/>
    <n v="51"/>
    <n v="21"/>
    <n v="24"/>
    <n v="92"/>
    <n v="64"/>
    <x v="136"/>
    <n v="500"/>
    <x v="136"/>
    <n v="0.496"/>
  </r>
  <r>
    <x v="2037"/>
    <x v="165"/>
    <x v="2"/>
    <n v="42"/>
    <n v="89"/>
    <n v="67"/>
    <n v="53"/>
    <n v="80"/>
    <x v="40"/>
    <n v="500"/>
    <x v="40"/>
    <n v="0.33799999999999997"/>
  </r>
  <r>
    <x v="2038"/>
    <x v="132"/>
    <x v="2"/>
    <n v="71"/>
    <n v="44"/>
    <n v="91"/>
    <n v="68"/>
    <n v="64"/>
    <x v="95"/>
    <n v="500"/>
    <x v="95"/>
    <n v="0.32400000000000001"/>
  </r>
  <r>
    <x v="2039"/>
    <x v="122"/>
    <x v="6"/>
    <n v="55"/>
    <n v="98"/>
    <n v="92"/>
    <n v="77"/>
    <n v="29"/>
    <x v="23"/>
    <n v="500"/>
    <x v="23"/>
    <n v="0.29799999999999999"/>
  </r>
  <r>
    <x v="2040"/>
    <x v="154"/>
    <x v="1"/>
    <n v="38"/>
    <n v="51"/>
    <n v="55"/>
    <n v="20"/>
    <n v="35"/>
    <x v="257"/>
    <n v="500"/>
    <x v="257"/>
    <n v="0.60199999999999998"/>
  </r>
  <r>
    <x v="2041"/>
    <x v="114"/>
    <x v="0"/>
    <n v="47"/>
    <n v="38"/>
    <n v="78"/>
    <n v="21"/>
    <n v="68"/>
    <x v="136"/>
    <n v="500"/>
    <x v="136"/>
    <n v="0.496"/>
  </r>
  <r>
    <x v="2042"/>
    <x v="102"/>
    <x v="2"/>
    <n v="88"/>
    <n v="43"/>
    <n v="94"/>
    <n v="89"/>
    <n v="58"/>
    <x v="74"/>
    <n v="500"/>
    <x v="74"/>
    <n v="0.25600000000000001"/>
  </r>
  <r>
    <x v="2043"/>
    <x v="16"/>
    <x v="3"/>
    <n v="56"/>
    <n v="50"/>
    <n v="22"/>
    <n v="57"/>
    <n v="70"/>
    <x v="104"/>
    <n v="500"/>
    <x v="104"/>
    <n v="0.49"/>
  </r>
  <r>
    <x v="2044"/>
    <x v="45"/>
    <x v="7"/>
    <n v="24"/>
    <n v="86"/>
    <n v="94"/>
    <n v="51"/>
    <n v="75"/>
    <x v="110"/>
    <n v="500"/>
    <x v="110"/>
    <n v="0.34"/>
  </r>
  <r>
    <x v="2045"/>
    <x v="82"/>
    <x v="1"/>
    <n v="86"/>
    <n v="35"/>
    <n v="69"/>
    <n v="20"/>
    <n v="66"/>
    <x v="19"/>
    <n v="500"/>
    <x v="19"/>
    <n v="0.44799999999999995"/>
  </r>
  <r>
    <x v="2046"/>
    <x v="27"/>
    <x v="5"/>
    <n v="60"/>
    <n v="20"/>
    <n v="79"/>
    <n v="72"/>
    <n v="69"/>
    <x v="113"/>
    <n v="500"/>
    <x v="113"/>
    <n v="0.4"/>
  </r>
  <r>
    <x v="2047"/>
    <x v="99"/>
    <x v="5"/>
    <n v="100"/>
    <n v="77"/>
    <n v="20"/>
    <n v="56"/>
    <n v="32"/>
    <x v="126"/>
    <n v="500"/>
    <x v="126"/>
    <n v="0.43"/>
  </r>
  <r>
    <x v="2048"/>
    <x v="149"/>
    <x v="7"/>
    <n v="87"/>
    <n v="42"/>
    <n v="95"/>
    <n v="82"/>
    <n v="45"/>
    <x v="23"/>
    <n v="500"/>
    <x v="23"/>
    <n v="0.29799999999999999"/>
  </r>
  <r>
    <x v="2049"/>
    <x v="92"/>
    <x v="3"/>
    <n v="38"/>
    <n v="26"/>
    <n v="74"/>
    <n v="84"/>
    <n v="58"/>
    <x v="89"/>
    <n v="500"/>
    <x v="89"/>
    <n v="0.44"/>
  </r>
  <r>
    <x v="2050"/>
    <x v="48"/>
    <x v="3"/>
    <n v="30"/>
    <n v="71"/>
    <n v="41"/>
    <n v="54"/>
    <n v="98"/>
    <x v="131"/>
    <n v="500"/>
    <x v="131"/>
    <n v="0.41200000000000003"/>
  </r>
  <r>
    <x v="2051"/>
    <x v="21"/>
    <x v="6"/>
    <n v="34"/>
    <n v="32"/>
    <n v="27"/>
    <n v="81"/>
    <n v="34"/>
    <x v="254"/>
    <n v="500"/>
    <x v="254"/>
    <n v="0.58399999999999996"/>
  </r>
  <r>
    <x v="2052"/>
    <x v="96"/>
    <x v="4"/>
    <n v="67"/>
    <n v="92"/>
    <n v="59"/>
    <n v="48"/>
    <n v="29"/>
    <x v="26"/>
    <n v="500"/>
    <x v="26"/>
    <n v="0.41"/>
  </r>
  <r>
    <x v="2053"/>
    <x v="90"/>
    <x v="3"/>
    <n v="54"/>
    <n v="86"/>
    <n v="20"/>
    <n v="32"/>
    <n v="35"/>
    <x v="151"/>
    <n v="500"/>
    <x v="151"/>
    <n v="0.54600000000000004"/>
  </r>
  <r>
    <x v="2054"/>
    <x v="56"/>
    <x v="7"/>
    <n v="65"/>
    <n v="37"/>
    <n v="46"/>
    <n v="79"/>
    <n v="92"/>
    <x v="11"/>
    <n v="500"/>
    <x v="11"/>
    <n v="0.36200000000000004"/>
  </r>
  <r>
    <x v="2055"/>
    <x v="40"/>
    <x v="2"/>
    <n v="43"/>
    <n v="60"/>
    <n v="72"/>
    <n v="69"/>
    <n v="91"/>
    <x v="118"/>
    <n v="500"/>
    <x v="118"/>
    <n v="0.33"/>
  </r>
  <r>
    <x v="2056"/>
    <x v="70"/>
    <x v="2"/>
    <n v="93"/>
    <n v="95"/>
    <n v="78"/>
    <n v="89"/>
    <n v="99"/>
    <x v="258"/>
    <n v="500"/>
    <x v="258"/>
    <n v="9.1999999999999998E-2"/>
  </r>
  <r>
    <x v="2057"/>
    <x v="100"/>
    <x v="3"/>
    <n v="76"/>
    <n v="46"/>
    <n v="65"/>
    <n v="56"/>
    <n v="49"/>
    <x v="91"/>
    <n v="500"/>
    <x v="91"/>
    <n v="0.41600000000000004"/>
  </r>
  <r>
    <x v="2058"/>
    <x v="133"/>
    <x v="4"/>
    <n v="31"/>
    <n v="45"/>
    <n v="57"/>
    <n v="49"/>
    <n v="27"/>
    <x v="162"/>
    <n v="500"/>
    <x v="162"/>
    <n v="0.58200000000000007"/>
  </r>
  <r>
    <x v="2059"/>
    <x v="101"/>
    <x v="1"/>
    <n v="69"/>
    <n v="39"/>
    <n v="94"/>
    <n v="40"/>
    <n v="67"/>
    <x v="109"/>
    <n v="500"/>
    <x v="109"/>
    <n v="0.38200000000000001"/>
  </r>
  <r>
    <x v="2060"/>
    <x v="53"/>
    <x v="6"/>
    <n v="59"/>
    <n v="23"/>
    <n v="29"/>
    <n v="40"/>
    <n v="54"/>
    <x v="142"/>
    <n v="500"/>
    <x v="142"/>
    <n v="0.59"/>
  </r>
  <r>
    <x v="2061"/>
    <x v="162"/>
    <x v="6"/>
    <n v="81"/>
    <n v="62"/>
    <n v="82"/>
    <n v="78"/>
    <n v="87"/>
    <x v="189"/>
    <n v="500"/>
    <x v="189"/>
    <n v="0.22"/>
  </r>
  <r>
    <x v="2062"/>
    <x v="10"/>
    <x v="5"/>
    <n v="76"/>
    <n v="35"/>
    <n v="65"/>
    <n v="98"/>
    <n v="54"/>
    <x v="58"/>
    <n v="500"/>
    <x v="58"/>
    <n v="0.34399999999999997"/>
  </r>
  <r>
    <x v="2063"/>
    <x v="71"/>
    <x v="0"/>
    <n v="87"/>
    <n v="48"/>
    <n v="32"/>
    <n v="42"/>
    <n v="29"/>
    <x v="56"/>
    <n v="500"/>
    <x v="56"/>
    <n v="0.52400000000000002"/>
  </r>
  <r>
    <x v="2064"/>
    <x v="77"/>
    <x v="4"/>
    <n v="100"/>
    <n v="34"/>
    <n v="59"/>
    <n v="65"/>
    <n v="85"/>
    <x v="13"/>
    <n v="500"/>
    <x v="13"/>
    <n v="0.314"/>
  </r>
  <r>
    <x v="2065"/>
    <x v="166"/>
    <x v="2"/>
    <n v="47"/>
    <n v="65"/>
    <n v="26"/>
    <n v="77"/>
    <n v="36"/>
    <x v="34"/>
    <n v="500"/>
    <x v="34"/>
    <n v="0.498"/>
  </r>
  <r>
    <x v="2066"/>
    <x v="118"/>
    <x v="6"/>
    <n v="96"/>
    <n v="46"/>
    <n v="24"/>
    <n v="67"/>
    <n v="97"/>
    <x v="110"/>
    <n v="500"/>
    <x v="110"/>
    <n v="0.34"/>
  </r>
  <r>
    <x v="2067"/>
    <x v="146"/>
    <x v="1"/>
    <n v="21"/>
    <n v="55"/>
    <n v="84"/>
    <n v="58"/>
    <n v="58"/>
    <x v="19"/>
    <n v="500"/>
    <x v="19"/>
    <n v="0.44799999999999995"/>
  </r>
  <r>
    <x v="2068"/>
    <x v="51"/>
    <x v="1"/>
    <n v="88"/>
    <n v="92"/>
    <n v="69"/>
    <n v="61"/>
    <n v="20"/>
    <x v="110"/>
    <n v="500"/>
    <x v="110"/>
    <n v="0.34"/>
  </r>
  <r>
    <x v="2069"/>
    <x v="16"/>
    <x v="1"/>
    <n v="84"/>
    <n v="30"/>
    <n v="61"/>
    <n v="34"/>
    <n v="69"/>
    <x v="72"/>
    <n v="500"/>
    <x v="72"/>
    <n v="0.44400000000000001"/>
  </r>
  <r>
    <x v="2070"/>
    <x v="83"/>
    <x v="7"/>
    <n v="27"/>
    <n v="97"/>
    <n v="69"/>
    <n v="43"/>
    <n v="64"/>
    <x v="113"/>
    <n v="500"/>
    <x v="113"/>
    <n v="0.4"/>
  </r>
  <r>
    <x v="2071"/>
    <x v="67"/>
    <x v="1"/>
    <n v="35"/>
    <n v="80"/>
    <n v="37"/>
    <n v="74"/>
    <n v="21"/>
    <x v="49"/>
    <n v="500"/>
    <x v="49"/>
    <n v="0.50600000000000001"/>
  </r>
  <r>
    <x v="2072"/>
    <x v="67"/>
    <x v="5"/>
    <n v="92"/>
    <n v="37"/>
    <n v="96"/>
    <n v="30"/>
    <n v="81"/>
    <x v="35"/>
    <n v="500"/>
    <x v="35"/>
    <n v="0.32799999999999996"/>
  </r>
  <r>
    <x v="2073"/>
    <x v="116"/>
    <x v="2"/>
    <n v="78"/>
    <n v="41"/>
    <n v="37"/>
    <n v="97"/>
    <n v="32"/>
    <x v="126"/>
    <n v="500"/>
    <x v="126"/>
    <n v="0.43"/>
  </r>
  <r>
    <x v="2074"/>
    <x v="160"/>
    <x v="1"/>
    <n v="49"/>
    <n v="58"/>
    <n v="76"/>
    <n v="65"/>
    <n v="66"/>
    <x v="27"/>
    <n v="500"/>
    <x v="27"/>
    <n v="0.37200000000000005"/>
  </r>
  <r>
    <x v="2075"/>
    <x v="179"/>
    <x v="1"/>
    <n v="89"/>
    <n v="62"/>
    <n v="43"/>
    <n v="92"/>
    <n v="82"/>
    <x v="190"/>
    <n v="500"/>
    <x v="190"/>
    <n v="0.26400000000000001"/>
  </r>
  <r>
    <x v="2076"/>
    <x v="39"/>
    <x v="4"/>
    <n v="29"/>
    <n v="74"/>
    <n v="32"/>
    <n v="64"/>
    <n v="41"/>
    <x v="103"/>
    <n v="500"/>
    <x v="103"/>
    <n v="0.52"/>
  </r>
  <r>
    <x v="2077"/>
    <x v="171"/>
    <x v="1"/>
    <n v="53"/>
    <n v="95"/>
    <n v="79"/>
    <n v="45"/>
    <n v="58"/>
    <x v="110"/>
    <n v="500"/>
    <x v="110"/>
    <n v="0.34"/>
  </r>
  <r>
    <x v="2078"/>
    <x v="43"/>
    <x v="6"/>
    <n v="22"/>
    <n v="88"/>
    <n v="99"/>
    <n v="98"/>
    <n v="36"/>
    <x v="13"/>
    <n v="500"/>
    <x v="13"/>
    <n v="0.314"/>
  </r>
  <r>
    <x v="2079"/>
    <x v="166"/>
    <x v="6"/>
    <n v="23"/>
    <n v="45"/>
    <n v="39"/>
    <n v="30"/>
    <n v="90"/>
    <x v="151"/>
    <n v="500"/>
    <x v="151"/>
    <n v="0.54600000000000004"/>
  </r>
  <r>
    <x v="2080"/>
    <x v="66"/>
    <x v="5"/>
    <n v="70"/>
    <n v="82"/>
    <n v="57"/>
    <n v="63"/>
    <n v="72"/>
    <x v="84"/>
    <n v="500"/>
    <x v="84"/>
    <n v="0.312"/>
  </r>
  <r>
    <x v="2081"/>
    <x v="116"/>
    <x v="5"/>
    <n v="34"/>
    <n v="60"/>
    <n v="89"/>
    <n v="65"/>
    <n v="85"/>
    <x v="186"/>
    <n v="500"/>
    <x v="186"/>
    <n v="0.33399999999999996"/>
  </r>
  <r>
    <x v="2082"/>
    <x v="71"/>
    <x v="1"/>
    <n v="60"/>
    <n v="64"/>
    <n v="90"/>
    <n v="67"/>
    <n v="90"/>
    <x v="1"/>
    <n v="500"/>
    <x v="1"/>
    <n v="0.25800000000000001"/>
  </r>
  <r>
    <x v="2083"/>
    <x v="110"/>
    <x v="6"/>
    <n v="41"/>
    <n v="70"/>
    <n v="84"/>
    <n v="40"/>
    <n v="79"/>
    <x v="27"/>
    <n v="500"/>
    <x v="27"/>
    <n v="0.37200000000000005"/>
  </r>
  <r>
    <x v="2084"/>
    <x v="113"/>
    <x v="7"/>
    <n v="65"/>
    <n v="52"/>
    <n v="91"/>
    <n v="61"/>
    <n v="93"/>
    <x v="135"/>
    <n v="500"/>
    <x v="135"/>
    <n v="0.27600000000000002"/>
  </r>
  <r>
    <x v="2085"/>
    <x v="32"/>
    <x v="5"/>
    <n v="79"/>
    <n v="75"/>
    <n v="27"/>
    <n v="66"/>
    <n v="59"/>
    <x v="132"/>
    <n v="500"/>
    <x v="132"/>
    <n v="0.38799999999999996"/>
  </r>
  <r>
    <x v="2086"/>
    <x v="119"/>
    <x v="7"/>
    <n v="35"/>
    <n v="39"/>
    <n v="68"/>
    <n v="88"/>
    <n v="24"/>
    <x v="30"/>
    <n v="500"/>
    <x v="30"/>
    <n v="0.49200000000000005"/>
  </r>
  <r>
    <x v="2087"/>
    <x v="36"/>
    <x v="6"/>
    <n v="83"/>
    <n v="73"/>
    <n v="30"/>
    <n v="55"/>
    <n v="46"/>
    <x v="10"/>
    <n v="500"/>
    <x v="10"/>
    <n v="0.42599999999999999"/>
  </r>
  <r>
    <x v="2088"/>
    <x v="45"/>
    <x v="0"/>
    <n v="67"/>
    <n v="23"/>
    <n v="25"/>
    <n v="44"/>
    <n v="33"/>
    <x v="218"/>
    <n v="500"/>
    <x v="218"/>
    <n v="0.61599999999999999"/>
  </r>
  <r>
    <x v="2089"/>
    <x v="42"/>
    <x v="2"/>
    <n v="65"/>
    <n v="86"/>
    <n v="61"/>
    <n v="30"/>
    <n v="43"/>
    <x v="126"/>
    <n v="500"/>
    <x v="126"/>
    <n v="0.43"/>
  </r>
  <r>
    <x v="2090"/>
    <x v="97"/>
    <x v="4"/>
    <n v="95"/>
    <n v="97"/>
    <n v="60"/>
    <n v="82"/>
    <n v="22"/>
    <x v="67"/>
    <n v="500"/>
    <x v="67"/>
    <n v="0.28800000000000003"/>
  </r>
  <r>
    <x v="2091"/>
    <x v="79"/>
    <x v="2"/>
    <n v="61"/>
    <n v="45"/>
    <n v="33"/>
    <n v="54"/>
    <n v="63"/>
    <x v="12"/>
    <n v="500"/>
    <x v="12"/>
    <n v="0.48799999999999999"/>
  </r>
  <r>
    <x v="2092"/>
    <x v="13"/>
    <x v="0"/>
    <n v="75"/>
    <n v="21"/>
    <n v="41"/>
    <n v="97"/>
    <n v="68"/>
    <x v="55"/>
    <n v="500"/>
    <x v="55"/>
    <n v="0.39600000000000002"/>
  </r>
  <r>
    <x v="2093"/>
    <x v="107"/>
    <x v="0"/>
    <n v="91"/>
    <n v="72"/>
    <n v="31"/>
    <n v="85"/>
    <n v="99"/>
    <x v="63"/>
    <n v="500"/>
    <x v="63"/>
    <n v="0.24399999999999999"/>
  </r>
  <r>
    <x v="2094"/>
    <x v="165"/>
    <x v="5"/>
    <n v="86"/>
    <n v="97"/>
    <n v="41"/>
    <n v="23"/>
    <n v="22"/>
    <x v="144"/>
    <n v="500"/>
    <x v="144"/>
    <n v="0.46200000000000002"/>
  </r>
  <r>
    <x v="2095"/>
    <x v="18"/>
    <x v="5"/>
    <n v="77"/>
    <n v="44"/>
    <n v="39"/>
    <n v="51"/>
    <n v="88"/>
    <x v="164"/>
    <n v="500"/>
    <x v="164"/>
    <n v="0.40200000000000002"/>
  </r>
  <r>
    <x v="2096"/>
    <x v="17"/>
    <x v="3"/>
    <n v="34"/>
    <n v="95"/>
    <n v="71"/>
    <n v="26"/>
    <n v="48"/>
    <x v="155"/>
    <n v="500"/>
    <x v="155"/>
    <n v="0.45200000000000001"/>
  </r>
  <r>
    <x v="2097"/>
    <x v="133"/>
    <x v="4"/>
    <n v="22"/>
    <n v="75"/>
    <n v="82"/>
    <n v="35"/>
    <n v="93"/>
    <x v="52"/>
    <n v="500"/>
    <x v="52"/>
    <n v="0.38600000000000001"/>
  </r>
  <r>
    <x v="2098"/>
    <x v="110"/>
    <x v="0"/>
    <n v="35"/>
    <n v="36"/>
    <n v="38"/>
    <n v="90"/>
    <n v="89"/>
    <x v="147"/>
    <n v="500"/>
    <x v="147"/>
    <n v="0.42399999999999999"/>
  </r>
  <r>
    <x v="2099"/>
    <x v="36"/>
    <x v="5"/>
    <n v="72"/>
    <n v="86"/>
    <n v="57"/>
    <n v="45"/>
    <n v="81"/>
    <x v="50"/>
    <n v="500"/>
    <x v="50"/>
    <n v="0.318"/>
  </r>
  <r>
    <x v="2100"/>
    <x v="74"/>
    <x v="6"/>
    <n v="54"/>
    <n v="32"/>
    <n v="62"/>
    <n v="84"/>
    <n v="78"/>
    <x v="2"/>
    <n v="500"/>
    <x v="2"/>
    <n v="0.38"/>
  </r>
  <r>
    <x v="2101"/>
    <x v="68"/>
    <x v="4"/>
    <n v="23"/>
    <n v="44"/>
    <n v="79"/>
    <n v="95"/>
    <n v="25"/>
    <x v="22"/>
    <n v="500"/>
    <x v="22"/>
    <n v="0.46799999999999997"/>
  </r>
  <r>
    <x v="2102"/>
    <x v="84"/>
    <x v="2"/>
    <n v="34"/>
    <n v="75"/>
    <n v="95"/>
    <n v="24"/>
    <n v="42"/>
    <x v="42"/>
    <n v="500"/>
    <x v="42"/>
    <n v="0.46"/>
  </r>
  <r>
    <x v="2103"/>
    <x v="90"/>
    <x v="1"/>
    <n v="62"/>
    <n v="33"/>
    <n v="55"/>
    <n v="95"/>
    <n v="23"/>
    <x v="4"/>
    <n v="500"/>
    <x v="4"/>
    <n v="0.46399999999999997"/>
  </r>
  <r>
    <x v="2104"/>
    <x v="7"/>
    <x v="4"/>
    <n v="44"/>
    <n v="45"/>
    <n v="86"/>
    <n v="47"/>
    <n v="74"/>
    <x v="3"/>
    <n v="500"/>
    <x v="3"/>
    <n v="0.40799999999999997"/>
  </r>
  <r>
    <x v="2105"/>
    <x v="22"/>
    <x v="2"/>
    <n v="73"/>
    <n v="54"/>
    <n v="67"/>
    <n v="32"/>
    <n v="33"/>
    <x v="48"/>
    <n v="500"/>
    <x v="48"/>
    <n v="0.48200000000000004"/>
  </r>
  <r>
    <x v="2106"/>
    <x v="3"/>
    <x v="7"/>
    <n v="45"/>
    <n v="39"/>
    <n v="33"/>
    <n v="20"/>
    <n v="63"/>
    <x v="178"/>
    <n v="500"/>
    <x v="178"/>
    <n v="0.6"/>
  </r>
  <r>
    <x v="2107"/>
    <x v="56"/>
    <x v="0"/>
    <n v="85"/>
    <n v="52"/>
    <n v="46"/>
    <n v="85"/>
    <n v="49"/>
    <x v="97"/>
    <n v="500"/>
    <x v="97"/>
    <n v="0.36599999999999999"/>
  </r>
  <r>
    <x v="2108"/>
    <x v="178"/>
    <x v="5"/>
    <n v="27"/>
    <n v="69"/>
    <n v="72"/>
    <n v="39"/>
    <n v="71"/>
    <x v="72"/>
    <n v="500"/>
    <x v="72"/>
    <n v="0.44400000000000001"/>
  </r>
  <r>
    <x v="2109"/>
    <x v="152"/>
    <x v="0"/>
    <n v="99"/>
    <n v="60"/>
    <n v="97"/>
    <n v="54"/>
    <n v="28"/>
    <x v="95"/>
    <n v="500"/>
    <x v="95"/>
    <n v="0.32400000000000001"/>
  </r>
  <r>
    <x v="2110"/>
    <x v="140"/>
    <x v="0"/>
    <n v="83"/>
    <n v="86"/>
    <n v="81"/>
    <n v="27"/>
    <n v="97"/>
    <x v="217"/>
    <n v="500"/>
    <x v="217"/>
    <n v="0.252"/>
  </r>
  <r>
    <x v="2111"/>
    <x v="3"/>
    <x v="3"/>
    <n v="75"/>
    <n v="62"/>
    <n v="98"/>
    <n v="27"/>
    <n v="86"/>
    <x v="93"/>
    <n v="500"/>
    <x v="93"/>
    <n v="0.30399999999999999"/>
  </r>
  <r>
    <x v="2112"/>
    <x v="16"/>
    <x v="2"/>
    <n v="97"/>
    <n v="26"/>
    <n v="94"/>
    <n v="21"/>
    <n v="70"/>
    <x v="192"/>
    <n v="500"/>
    <x v="192"/>
    <n v="0.38400000000000001"/>
  </r>
  <r>
    <x v="2113"/>
    <x v="155"/>
    <x v="4"/>
    <n v="99"/>
    <n v="63"/>
    <n v="27"/>
    <n v="95"/>
    <n v="32"/>
    <x v="28"/>
    <n v="500"/>
    <x v="28"/>
    <n v="0.36799999999999999"/>
  </r>
  <r>
    <x v="2114"/>
    <x v="90"/>
    <x v="4"/>
    <n v="28"/>
    <n v="44"/>
    <n v="23"/>
    <n v="89"/>
    <n v="37"/>
    <x v="129"/>
    <n v="500"/>
    <x v="129"/>
    <n v="0.55799999999999994"/>
  </r>
  <r>
    <x v="2115"/>
    <x v="113"/>
    <x v="1"/>
    <n v="94"/>
    <n v="40"/>
    <n v="52"/>
    <n v="87"/>
    <n v="34"/>
    <x v="52"/>
    <n v="500"/>
    <x v="52"/>
    <n v="0.38600000000000001"/>
  </r>
  <r>
    <x v="2116"/>
    <x v="91"/>
    <x v="4"/>
    <n v="58"/>
    <n v="74"/>
    <n v="74"/>
    <n v="63"/>
    <n v="23"/>
    <x v="91"/>
    <n v="500"/>
    <x v="91"/>
    <n v="0.41600000000000004"/>
  </r>
  <r>
    <x v="2117"/>
    <x v="5"/>
    <x v="6"/>
    <n v="53"/>
    <n v="61"/>
    <n v="37"/>
    <n v="26"/>
    <n v="55"/>
    <x v="44"/>
    <n v="500"/>
    <x v="44"/>
    <n v="0.53600000000000003"/>
  </r>
  <r>
    <x v="2118"/>
    <x v="20"/>
    <x v="7"/>
    <n v="33"/>
    <n v="61"/>
    <n v="27"/>
    <n v="59"/>
    <n v="29"/>
    <x v="162"/>
    <n v="500"/>
    <x v="162"/>
    <n v="0.58200000000000007"/>
  </r>
  <r>
    <x v="2119"/>
    <x v="106"/>
    <x v="4"/>
    <n v="95"/>
    <n v="72"/>
    <n v="64"/>
    <n v="62"/>
    <n v="82"/>
    <x v="32"/>
    <n v="500"/>
    <x v="32"/>
    <n v="0.25"/>
  </r>
  <r>
    <x v="2120"/>
    <x v="156"/>
    <x v="0"/>
    <n v="91"/>
    <n v="61"/>
    <n v="81"/>
    <n v="31"/>
    <n v="22"/>
    <x v="83"/>
    <n v="500"/>
    <x v="83"/>
    <n v="0.42799999999999999"/>
  </r>
  <r>
    <x v="2121"/>
    <x v="148"/>
    <x v="7"/>
    <n v="47"/>
    <n v="45"/>
    <n v="26"/>
    <n v="26"/>
    <n v="73"/>
    <x v="57"/>
    <n v="500"/>
    <x v="57"/>
    <n v="0.56600000000000006"/>
  </r>
  <r>
    <x v="2122"/>
    <x v="60"/>
    <x v="3"/>
    <n v="29"/>
    <n v="26"/>
    <n v="72"/>
    <n v="32"/>
    <n v="84"/>
    <x v="108"/>
    <n v="500"/>
    <x v="108"/>
    <n v="0.51400000000000001"/>
  </r>
  <r>
    <x v="2123"/>
    <x v="55"/>
    <x v="0"/>
    <n v="96"/>
    <n v="63"/>
    <n v="100"/>
    <n v="55"/>
    <n v="60"/>
    <x v="217"/>
    <n v="500"/>
    <x v="217"/>
    <n v="0.252"/>
  </r>
  <r>
    <x v="2124"/>
    <x v="62"/>
    <x v="3"/>
    <n v="75"/>
    <n v="42"/>
    <n v="54"/>
    <n v="54"/>
    <n v="27"/>
    <x v="136"/>
    <n v="500"/>
    <x v="136"/>
    <n v="0.496"/>
  </r>
  <r>
    <x v="2125"/>
    <x v="65"/>
    <x v="0"/>
    <n v="63"/>
    <n v="44"/>
    <n v="79"/>
    <n v="63"/>
    <n v="30"/>
    <x v="53"/>
    <n v="500"/>
    <x v="53"/>
    <n v="0.442"/>
  </r>
  <r>
    <x v="2126"/>
    <x v="20"/>
    <x v="3"/>
    <n v="27"/>
    <n v="40"/>
    <n v="37"/>
    <n v="47"/>
    <n v="35"/>
    <x v="177"/>
    <n v="500"/>
    <x v="177"/>
    <n v="0.628"/>
  </r>
  <r>
    <x v="2127"/>
    <x v="62"/>
    <x v="0"/>
    <n v="32"/>
    <n v="50"/>
    <n v="68"/>
    <n v="76"/>
    <n v="90"/>
    <x v="28"/>
    <n v="500"/>
    <x v="28"/>
    <n v="0.36799999999999999"/>
  </r>
  <r>
    <x v="2128"/>
    <x v="3"/>
    <x v="5"/>
    <n v="49"/>
    <n v="95"/>
    <n v="60"/>
    <n v="61"/>
    <n v="36"/>
    <x v="119"/>
    <n v="500"/>
    <x v="119"/>
    <n v="0.39799999999999996"/>
  </r>
  <r>
    <x v="2129"/>
    <x v="54"/>
    <x v="0"/>
    <n v="94"/>
    <n v="28"/>
    <n v="57"/>
    <n v="71"/>
    <n v="91"/>
    <x v="50"/>
    <n v="500"/>
    <x v="50"/>
    <n v="0.318"/>
  </r>
  <r>
    <x v="2130"/>
    <x v="178"/>
    <x v="2"/>
    <n v="61"/>
    <n v="52"/>
    <n v="77"/>
    <n v="29"/>
    <n v="87"/>
    <x v="132"/>
    <n v="500"/>
    <x v="132"/>
    <n v="0.38799999999999996"/>
  </r>
  <r>
    <x v="2131"/>
    <x v="112"/>
    <x v="3"/>
    <n v="94"/>
    <n v="37"/>
    <n v="62"/>
    <n v="62"/>
    <n v="44"/>
    <x v="164"/>
    <n v="500"/>
    <x v="164"/>
    <n v="0.40200000000000002"/>
  </r>
  <r>
    <x v="2132"/>
    <x v="60"/>
    <x v="1"/>
    <n v="44"/>
    <n v="97"/>
    <n v="92"/>
    <n v="71"/>
    <n v="37"/>
    <x v="50"/>
    <n v="500"/>
    <x v="50"/>
    <n v="0.318"/>
  </r>
  <r>
    <x v="2133"/>
    <x v="17"/>
    <x v="7"/>
    <n v="87"/>
    <n v="28"/>
    <n v="62"/>
    <n v="63"/>
    <n v="66"/>
    <x v="132"/>
    <n v="500"/>
    <x v="132"/>
    <n v="0.38799999999999996"/>
  </r>
  <r>
    <x v="2134"/>
    <x v="36"/>
    <x v="4"/>
    <n v="39"/>
    <n v="64"/>
    <n v="27"/>
    <n v="97"/>
    <n v="42"/>
    <x v="144"/>
    <n v="500"/>
    <x v="144"/>
    <n v="0.46200000000000002"/>
  </r>
  <r>
    <x v="2135"/>
    <x v="2"/>
    <x v="2"/>
    <n v="69"/>
    <n v="60"/>
    <n v="64"/>
    <n v="66"/>
    <n v="59"/>
    <x v="81"/>
    <n v="500"/>
    <x v="81"/>
    <n v="0.36399999999999999"/>
  </r>
  <r>
    <x v="2136"/>
    <x v="65"/>
    <x v="4"/>
    <n v="79"/>
    <n v="38"/>
    <n v="87"/>
    <n v="37"/>
    <n v="29"/>
    <x v="42"/>
    <n v="500"/>
    <x v="42"/>
    <n v="0.46"/>
  </r>
  <r>
    <x v="2137"/>
    <x v="115"/>
    <x v="6"/>
    <n v="21"/>
    <n v="84"/>
    <n v="92"/>
    <n v="33"/>
    <n v="43"/>
    <x v="59"/>
    <n v="500"/>
    <x v="59"/>
    <n v="0.45399999999999996"/>
  </r>
  <r>
    <x v="2138"/>
    <x v="95"/>
    <x v="6"/>
    <n v="97"/>
    <n v="59"/>
    <n v="26"/>
    <n v="43"/>
    <n v="28"/>
    <x v="105"/>
    <n v="500"/>
    <x v="105"/>
    <n v="0.49399999999999999"/>
  </r>
  <r>
    <x v="2139"/>
    <x v="77"/>
    <x v="1"/>
    <n v="46"/>
    <n v="52"/>
    <n v="83"/>
    <n v="54"/>
    <n v="65"/>
    <x v="113"/>
    <n v="500"/>
    <x v="113"/>
    <n v="0.4"/>
  </r>
  <r>
    <x v="2140"/>
    <x v="63"/>
    <x v="7"/>
    <n v="47"/>
    <n v="90"/>
    <n v="45"/>
    <n v="77"/>
    <n v="54"/>
    <x v="169"/>
    <n v="500"/>
    <x v="169"/>
    <n v="0.374"/>
  </r>
  <r>
    <x v="2141"/>
    <x v="154"/>
    <x v="3"/>
    <n v="21"/>
    <n v="30"/>
    <n v="75"/>
    <n v="88"/>
    <n v="32"/>
    <x v="15"/>
    <n v="500"/>
    <x v="15"/>
    <n v="0.50800000000000001"/>
  </r>
  <r>
    <x v="2142"/>
    <x v="137"/>
    <x v="4"/>
    <n v="73"/>
    <n v="72"/>
    <n v="82"/>
    <n v="95"/>
    <n v="53"/>
    <x v="32"/>
    <n v="500"/>
    <x v="32"/>
    <n v="0.25"/>
  </r>
  <r>
    <x v="2143"/>
    <x v="31"/>
    <x v="3"/>
    <n v="32"/>
    <n v="93"/>
    <n v="94"/>
    <n v="43"/>
    <n v="24"/>
    <x v="83"/>
    <n v="500"/>
    <x v="83"/>
    <n v="0.42799999999999999"/>
  </r>
  <r>
    <x v="2144"/>
    <x v="105"/>
    <x v="4"/>
    <n v="96"/>
    <n v="49"/>
    <n v="44"/>
    <n v="35"/>
    <n v="73"/>
    <x v="66"/>
    <n v="500"/>
    <x v="66"/>
    <n v="0.40600000000000003"/>
  </r>
  <r>
    <x v="2145"/>
    <x v="8"/>
    <x v="1"/>
    <n v="87"/>
    <n v="58"/>
    <n v="66"/>
    <n v="25"/>
    <n v="34"/>
    <x v="42"/>
    <n v="500"/>
    <x v="42"/>
    <n v="0.46"/>
  </r>
  <r>
    <x v="2146"/>
    <x v="106"/>
    <x v="2"/>
    <n v="94"/>
    <n v="64"/>
    <n v="70"/>
    <n v="55"/>
    <n v="25"/>
    <x v="192"/>
    <n v="500"/>
    <x v="192"/>
    <n v="0.38400000000000001"/>
  </r>
  <r>
    <x v="2147"/>
    <x v="95"/>
    <x v="5"/>
    <n v="49"/>
    <n v="24"/>
    <n v="36"/>
    <n v="69"/>
    <n v="42"/>
    <x v="138"/>
    <n v="500"/>
    <x v="138"/>
    <n v="0.56000000000000005"/>
  </r>
  <r>
    <x v="2148"/>
    <x v="62"/>
    <x v="3"/>
    <n v="35"/>
    <n v="82"/>
    <n v="82"/>
    <n v="100"/>
    <n v="63"/>
    <x v="135"/>
    <n v="500"/>
    <x v="135"/>
    <n v="0.27600000000000002"/>
  </r>
  <r>
    <x v="2149"/>
    <x v="115"/>
    <x v="0"/>
    <n v="38"/>
    <n v="25"/>
    <n v="47"/>
    <n v="93"/>
    <n v="22"/>
    <x v="244"/>
    <n v="500"/>
    <x v="244"/>
    <n v="0.55000000000000004"/>
  </r>
  <r>
    <x v="2150"/>
    <x v="80"/>
    <x v="4"/>
    <n v="76"/>
    <n v="40"/>
    <n v="79"/>
    <n v="54"/>
    <n v="28"/>
    <x v="25"/>
    <n v="500"/>
    <x v="25"/>
    <n v="0.44600000000000001"/>
  </r>
  <r>
    <x v="2151"/>
    <x v="104"/>
    <x v="0"/>
    <n v="23"/>
    <n v="84"/>
    <n v="71"/>
    <n v="83"/>
    <n v="33"/>
    <x v="131"/>
    <n v="500"/>
    <x v="131"/>
    <n v="0.41200000000000003"/>
  </r>
  <r>
    <x v="2152"/>
    <x v="167"/>
    <x v="2"/>
    <n v="57"/>
    <n v="43"/>
    <n v="94"/>
    <n v="64"/>
    <n v="63"/>
    <x v="8"/>
    <n v="500"/>
    <x v="8"/>
    <n v="0.35799999999999998"/>
  </r>
  <r>
    <x v="2153"/>
    <x v="52"/>
    <x v="5"/>
    <n v="37"/>
    <n v="77"/>
    <n v="36"/>
    <n v="50"/>
    <n v="73"/>
    <x v="59"/>
    <n v="500"/>
    <x v="59"/>
    <n v="0.45399999999999996"/>
  </r>
  <r>
    <x v="2154"/>
    <x v="91"/>
    <x v="7"/>
    <n v="36"/>
    <n v="83"/>
    <n v="26"/>
    <n v="76"/>
    <n v="30"/>
    <x v="34"/>
    <n v="500"/>
    <x v="34"/>
    <n v="0.498"/>
  </r>
  <r>
    <x v="2155"/>
    <x v="114"/>
    <x v="7"/>
    <n v="59"/>
    <n v="68"/>
    <n v="99"/>
    <n v="89"/>
    <n v="59"/>
    <x v="217"/>
    <n v="500"/>
    <x v="217"/>
    <n v="0.252"/>
  </r>
  <r>
    <x v="2156"/>
    <x v="36"/>
    <x v="5"/>
    <n v="26"/>
    <n v="53"/>
    <n v="22"/>
    <n v="24"/>
    <n v="43"/>
    <x v="191"/>
    <n v="500"/>
    <x v="191"/>
    <n v="0.66400000000000003"/>
  </r>
  <r>
    <x v="2157"/>
    <x v="147"/>
    <x v="0"/>
    <n v="100"/>
    <n v="88"/>
    <n v="48"/>
    <n v="66"/>
    <n v="46"/>
    <x v="93"/>
    <n v="500"/>
    <x v="93"/>
    <n v="0.30399999999999999"/>
  </r>
  <r>
    <x v="2158"/>
    <x v="5"/>
    <x v="3"/>
    <n v="93"/>
    <n v="54"/>
    <n v="21"/>
    <n v="63"/>
    <n v="74"/>
    <x v="154"/>
    <n v="500"/>
    <x v="154"/>
    <n v="0.39"/>
  </r>
  <r>
    <x v="2159"/>
    <x v="68"/>
    <x v="2"/>
    <n v="27"/>
    <n v="35"/>
    <n v="57"/>
    <n v="63"/>
    <n v="90"/>
    <x v="33"/>
    <n v="500"/>
    <x v="33"/>
    <n v="0.45600000000000002"/>
  </r>
  <r>
    <x v="2160"/>
    <x v="76"/>
    <x v="3"/>
    <n v="62"/>
    <n v="36"/>
    <n v="27"/>
    <n v="87"/>
    <n v="76"/>
    <x v="147"/>
    <n v="500"/>
    <x v="147"/>
    <n v="0.42399999999999999"/>
  </r>
  <r>
    <x v="2161"/>
    <x v="8"/>
    <x v="4"/>
    <n v="50"/>
    <n v="46"/>
    <n v="70"/>
    <n v="42"/>
    <n v="66"/>
    <x v="155"/>
    <n v="500"/>
    <x v="155"/>
    <n v="0.45200000000000001"/>
  </r>
  <r>
    <x v="2162"/>
    <x v="50"/>
    <x v="5"/>
    <n v="52"/>
    <n v="70"/>
    <n v="59"/>
    <n v="38"/>
    <n v="61"/>
    <x v="89"/>
    <n v="500"/>
    <x v="89"/>
    <n v="0.44"/>
  </r>
  <r>
    <x v="2163"/>
    <x v="142"/>
    <x v="1"/>
    <n v="88"/>
    <n v="24"/>
    <n v="99"/>
    <n v="90"/>
    <n v="96"/>
    <x v="202"/>
    <n v="500"/>
    <x v="202"/>
    <n v="0.20600000000000002"/>
  </r>
  <r>
    <x v="2164"/>
    <x v="17"/>
    <x v="5"/>
    <n v="48"/>
    <n v="63"/>
    <n v="98"/>
    <n v="28"/>
    <n v="98"/>
    <x v="118"/>
    <n v="500"/>
    <x v="118"/>
    <n v="0.33"/>
  </r>
  <r>
    <x v="2165"/>
    <x v="113"/>
    <x v="4"/>
    <n v="97"/>
    <n v="56"/>
    <n v="94"/>
    <n v="66"/>
    <n v="41"/>
    <x v="18"/>
    <n v="500"/>
    <x v="18"/>
    <n v="0.29199999999999998"/>
  </r>
  <r>
    <x v="2166"/>
    <x v="86"/>
    <x v="2"/>
    <n v="63"/>
    <n v="50"/>
    <n v="72"/>
    <n v="26"/>
    <n v="26"/>
    <x v="117"/>
    <n v="500"/>
    <x v="117"/>
    <n v="0.52600000000000002"/>
  </r>
  <r>
    <x v="2167"/>
    <x v="40"/>
    <x v="7"/>
    <n v="31"/>
    <n v="48"/>
    <n v="38"/>
    <n v="48"/>
    <n v="100"/>
    <x v="227"/>
    <n v="500"/>
    <x v="227"/>
    <n v="0.47"/>
  </r>
  <r>
    <x v="2168"/>
    <x v="48"/>
    <x v="1"/>
    <n v="80"/>
    <n v="61"/>
    <n v="40"/>
    <n v="84"/>
    <n v="42"/>
    <x v="52"/>
    <n v="500"/>
    <x v="52"/>
    <n v="0.38600000000000001"/>
  </r>
  <r>
    <x v="2169"/>
    <x v="141"/>
    <x v="7"/>
    <n v="58"/>
    <n v="97"/>
    <n v="66"/>
    <n v="62"/>
    <n v="53"/>
    <x v="35"/>
    <n v="500"/>
    <x v="35"/>
    <n v="0.32799999999999996"/>
  </r>
  <r>
    <x v="2170"/>
    <x v="131"/>
    <x v="2"/>
    <n v="20"/>
    <n v="86"/>
    <n v="23"/>
    <n v="55"/>
    <n v="93"/>
    <x v="25"/>
    <n v="500"/>
    <x v="25"/>
    <n v="0.44600000000000001"/>
  </r>
  <r>
    <x v="2171"/>
    <x v="112"/>
    <x v="3"/>
    <n v="78"/>
    <n v="20"/>
    <n v="63"/>
    <n v="64"/>
    <n v="44"/>
    <x v="144"/>
    <n v="500"/>
    <x v="144"/>
    <n v="0.46200000000000002"/>
  </r>
  <r>
    <x v="2172"/>
    <x v="89"/>
    <x v="1"/>
    <n v="54"/>
    <n v="27"/>
    <n v="54"/>
    <n v="97"/>
    <n v="23"/>
    <x v="104"/>
    <n v="500"/>
    <x v="104"/>
    <n v="0.49"/>
  </r>
  <r>
    <x v="2173"/>
    <x v="153"/>
    <x v="1"/>
    <n v="45"/>
    <n v="22"/>
    <n v="52"/>
    <n v="38"/>
    <n v="90"/>
    <x v="49"/>
    <n v="500"/>
    <x v="49"/>
    <n v="0.50600000000000001"/>
  </r>
  <r>
    <x v="2174"/>
    <x v="76"/>
    <x v="4"/>
    <n v="96"/>
    <n v="93"/>
    <n v="98"/>
    <n v="37"/>
    <n v="62"/>
    <x v="85"/>
    <n v="500"/>
    <x v="85"/>
    <n v="0.22800000000000001"/>
  </r>
  <r>
    <x v="2175"/>
    <x v="62"/>
    <x v="1"/>
    <n v="53"/>
    <n v="56"/>
    <n v="50"/>
    <n v="54"/>
    <n v="92"/>
    <x v="154"/>
    <n v="500"/>
    <x v="154"/>
    <n v="0.39"/>
  </r>
  <r>
    <x v="2176"/>
    <x v="95"/>
    <x v="6"/>
    <n v="84"/>
    <n v="58"/>
    <n v="74"/>
    <n v="89"/>
    <n v="72"/>
    <x v="163"/>
    <n v="500"/>
    <x v="163"/>
    <n v="0.24600000000000002"/>
  </r>
  <r>
    <x v="2177"/>
    <x v="36"/>
    <x v="4"/>
    <n v="92"/>
    <n v="48"/>
    <n v="33"/>
    <n v="76"/>
    <n v="32"/>
    <x v="78"/>
    <n v="500"/>
    <x v="78"/>
    <n v="0.43799999999999994"/>
  </r>
  <r>
    <x v="2178"/>
    <x v="173"/>
    <x v="4"/>
    <n v="48"/>
    <n v="54"/>
    <n v="96"/>
    <n v="52"/>
    <n v="86"/>
    <x v="35"/>
    <n v="500"/>
    <x v="35"/>
    <n v="0.32799999999999996"/>
  </r>
  <r>
    <x v="2179"/>
    <x v="154"/>
    <x v="3"/>
    <n v="57"/>
    <n v="91"/>
    <n v="33"/>
    <n v="71"/>
    <n v="23"/>
    <x v="14"/>
    <n v="500"/>
    <x v="14"/>
    <n v="0.45"/>
  </r>
  <r>
    <x v="2180"/>
    <x v="130"/>
    <x v="4"/>
    <n v="51"/>
    <n v="32"/>
    <n v="30"/>
    <n v="20"/>
    <n v="41"/>
    <x v="230"/>
    <n v="500"/>
    <x v="230"/>
    <n v="0.65200000000000002"/>
  </r>
  <r>
    <x v="2181"/>
    <x v="11"/>
    <x v="2"/>
    <n v="61"/>
    <n v="92"/>
    <n v="42"/>
    <n v="40"/>
    <n v="44"/>
    <x v="53"/>
    <n v="500"/>
    <x v="53"/>
    <n v="0.442"/>
  </r>
  <r>
    <x v="2182"/>
    <x v="144"/>
    <x v="7"/>
    <n v="75"/>
    <n v="55"/>
    <n v="68"/>
    <n v="84"/>
    <n v="49"/>
    <x v="40"/>
    <n v="500"/>
    <x v="40"/>
    <n v="0.33799999999999997"/>
  </r>
  <r>
    <x v="2183"/>
    <x v="59"/>
    <x v="4"/>
    <n v="70"/>
    <n v="80"/>
    <n v="74"/>
    <n v="26"/>
    <n v="81"/>
    <x v="40"/>
    <n v="500"/>
    <x v="40"/>
    <n v="0.33799999999999997"/>
  </r>
  <r>
    <x v="2184"/>
    <x v="117"/>
    <x v="7"/>
    <n v="24"/>
    <n v="84"/>
    <n v="64"/>
    <n v="23"/>
    <n v="34"/>
    <x v="181"/>
    <n v="500"/>
    <x v="181"/>
    <n v="0.54200000000000004"/>
  </r>
  <r>
    <x v="2185"/>
    <x v="154"/>
    <x v="2"/>
    <n v="97"/>
    <n v="62"/>
    <n v="34"/>
    <n v="48"/>
    <n v="72"/>
    <x v="169"/>
    <n v="500"/>
    <x v="169"/>
    <n v="0.374"/>
  </r>
  <r>
    <x v="2186"/>
    <x v="169"/>
    <x v="5"/>
    <n v="24"/>
    <n v="25"/>
    <n v="65"/>
    <n v="66"/>
    <n v="57"/>
    <x v="117"/>
    <n v="500"/>
    <x v="117"/>
    <n v="0.52600000000000002"/>
  </r>
  <r>
    <x v="2187"/>
    <x v="86"/>
    <x v="4"/>
    <n v="71"/>
    <n v="20"/>
    <n v="56"/>
    <n v="47"/>
    <n v="27"/>
    <x v="129"/>
    <n v="500"/>
    <x v="129"/>
    <n v="0.55799999999999994"/>
  </r>
  <r>
    <x v="2188"/>
    <x v="11"/>
    <x v="2"/>
    <n v="53"/>
    <n v="68"/>
    <n v="27"/>
    <n v="78"/>
    <n v="100"/>
    <x v="145"/>
    <n v="500"/>
    <x v="145"/>
    <n v="0.34799999999999998"/>
  </r>
  <r>
    <x v="2189"/>
    <x v="82"/>
    <x v="5"/>
    <n v="49"/>
    <n v="53"/>
    <n v="34"/>
    <n v="97"/>
    <n v="35"/>
    <x v="4"/>
    <n v="500"/>
    <x v="4"/>
    <n v="0.46399999999999997"/>
  </r>
  <r>
    <x v="2190"/>
    <x v="36"/>
    <x v="6"/>
    <n v="94"/>
    <n v="71"/>
    <n v="39"/>
    <n v="31"/>
    <n v="93"/>
    <x v="58"/>
    <n v="500"/>
    <x v="58"/>
    <n v="0.34399999999999997"/>
  </r>
  <r>
    <x v="2191"/>
    <x v="90"/>
    <x v="6"/>
    <n v="26"/>
    <n v="29"/>
    <n v="62"/>
    <n v="34"/>
    <n v="21"/>
    <x v="211"/>
    <n v="500"/>
    <x v="211"/>
    <n v="0.65599999999999992"/>
  </r>
  <r>
    <x v="2192"/>
    <x v="15"/>
    <x v="3"/>
    <n v="53"/>
    <n v="78"/>
    <n v="67"/>
    <n v="70"/>
    <n v="58"/>
    <x v="145"/>
    <n v="500"/>
    <x v="145"/>
    <n v="0.34799999999999998"/>
  </r>
  <r>
    <x v="2193"/>
    <x v="134"/>
    <x v="0"/>
    <n v="78"/>
    <n v="94"/>
    <n v="76"/>
    <n v="94"/>
    <n v="97"/>
    <x v="259"/>
    <n v="500"/>
    <x v="259"/>
    <n v="0.122"/>
  </r>
  <r>
    <x v="2194"/>
    <x v="12"/>
    <x v="6"/>
    <n v="100"/>
    <n v="42"/>
    <n v="58"/>
    <n v="63"/>
    <n v="90"/>
    <x v="130"/>
    <n v="500"/>
    <x v="130"/>
    <n v="0.29399999999999998"/>
  </r>
  <r>
    <x v="2195"/>
    <x v="161"/>
    <x v="3"/>
    <n v="58"/>
    <n v="63"/>
    <n v="90"/>
    <n v="26"/>
    <n v="62"/>
    <x v="164"/>
    <n v="500"/>
    <x v="164"/>
    <n v="0.40200000000000002"/>
  </r>
  <r>
    <x v="2196"/>
    <x v="174"/>
    <x v="2"/>
    <n v="20"/>
    <n v="20"/>
    <n v="20"/>
    <n v="32"/>
    <n v="34"/>
    <x v="260"/>
    <n v="500"/>
    <x v="260"/>
    <n v="0.748"/>
  </r>
  <r>
    <x v="2197"/>
    <x v="19"/>
    <x v="4"/>
    <n v="27"/>
    <n v="83"/>
    <n v="22"/>
    <n v="55"/>
    <n v="80"/>
    <x v="86"/>
    <n v="500"/>
    <x v="86"/>
    <n v="0.46600000000000003"/>
  </r>
  <r>
    <x v="2198"/>
    <x v="85"/>
    <x v="6"/>
    <n v="95"/>
    <n v="62"/>
    <n v="30"/>
    <n v="89"/>
    <n v="98"/>
    <x v="217"/>
    <n v="500"/>
    <x v="217"/>
    <n v="0.252"/>
  </r>
  <r>
    <x v="2199"/>
    <x v="78"/>
    <x v="2"/>
    <n v="65"/>
    <n v="85"/>
    <n v="58"/>
    <n v="56"/>
    <n v="63"/>
    <x v="7"/>
    <n v="500"/>
    <x v="7"/>
    <n v="0.34600000000000003"/>
  </r>
  <r>
    <x v="2200"/>
    <x v="77"/>
    <x v="1"/>
    <n v="78"/>
    <n v="33"/>
    <n v="37"/>
    <n v="99"/>
    <n v="90"/>
    <x v="99"/>
    <n v="500"/>
    <x v="99"/>
    <n v="0.32600000000000001"/>
  </r>
  <r>
    <x v="2201"/>
    <x v="175"/>
    <x v="4"/>
    <n v="36"/>
    <n v="33"/>
    <n v="48"/>
    <n v="35"/>
    <n v="78"/>
    <x v="128"/>
    <n v="500"/>
    <x v="128"/>
    <n v="0.54"/>
  </r>
  <r>
    <x v="2202"/>
    <x v="103"/>
    <x v="7"/>
    <n v="82"/>
    <n v="84"/>
    <n v="46"/>
    <n v="61"/>
    <n v="20"/>
    <x v="88"/>
    <n v="500"/>
    <x v="88"/>
    <n v="0.41399999999999998"/>
  </r>
  <r>
    <x v="2203"/>
    <x v="72"/>
    <x v="6"/>
    <n v="25"/>
    <n v="100"/>
    <n v="77"/>
    <n v="46"/>
    <n v="72"/>
    <x v="100"/>
    <n v="500"/>
    <x v="100"/>
    <n v="0.36"/>
  </r>
  <r>
    <x v="2204"/>
    <x v="56"/>
    <x v="0"/>
    <n v="42"/>
    <n v="67"/>
    <n v="99"/>
    <n v="31"/>
    <n v="30"/>
    <x v="144"/>
    <n v="500"/>
    <x v="144"/>
    <n v="0.46200000000000002"/>
  </r>
  <r>
    <x v="2205"/>
    <x v="17"/>
    <x v="6"/>
    <n v="69"/>
    <n v="60"/>
    <n v="43"/>
    <n v="57"/>
    <n v="27"/>
    <x v="12"/>
    <n v="500"/>
    <x v="12"/>
    <n v="0.48799999999999999"/>
  </r>
  <r>
    <x v="2206"/>
    <x v="16"/>
    <x v="1"/>
    <n v="62"/>
    <n v="65"/>
    <n v="75"/>
    <n v="52"/>
    <n v="40"/>
    <x v="131"/>
    <n v="500"/>
    <x v="131"/>
    <n v="0.41200000000000003"/>
  </r>
  <r>
    <x v="2207"/>
    <x v="46"/>
    <x v="0"/>
    <n v="80"/>
    <n v="29"/>
    <n v="21"/>
    <n v="96"/>
    <n v="52"/>
    <x v="72"/>
    <n v="500"/>
    <x v="72"/>
    <n v="0.44400000000000001"/>
  </r>
  <r>
    <x v="2208"/>
    <x v="75"/>
    <x v="4"/>
    <n v="65"/>
    <n v="71"/>
    <n v="88"/>
    <n v="23"/>
    <n v="81"/>
    <x v="58"/>
    <n v="500"/>
    <x v="58"/>
    <n v="0.34399999999999997"/>
  </r>
  <r>
    <x v="2209"/>
    <x v="57"/>
    <x v="3"/>
    <n v="78"/>
    <n v="72"/>
    <n v="99"/>
    <n v="61"/>
    <n v="37"/>
    <x v="65"/>
    <n v="500"/>
    <x v="65"/>
    <n v="0.30599999999999999"/>
  </r>
  <r>
    <x v="2210"/>
    <x v="167"/>
    <x v="4"/>
    <n v="51"/>
    <n v="40"/>
    <n v="69"/>
    <n v="42"/>
    <n v="21"/>
    <x v="220"/>
    <n v="500"/>
    <x v="220"/>
    <n v="0.55399999999999994"/>
  </r>
  <r>
    <x v="2211"/>
    <x v="138"/>
    <x v="0"/>
    <n v="84"/>
    <n v="28"/>
    <n v="21"/>
    <n v="73"/>
    <n v="63"/>
    <x v="144"/>
    <n v="500"/>
    <x v="144"/>
    <n v="0.46200000000000002"/>
  </r>
  <r>
    <x v="2212"/>
    <x v="89"/>
    <x v="0"/>
    <n v="66"/>
    <n v="56"/>
    <n v="60"/>
    <n v="50"/>
    <n v="74"/>
    <x v="132"/>
    <n v="500"/>
    <x v="132"/>
    <n v="0.38799999999999996"/>
  </r>
  <r>
    <x v="2213"/>
    <x v="53"/>
    <x v="7"/>
    <n v="72"/>
    <n v="47"/>
    <n v="40"/>
    <n v="39"/>
    <n v="27"/>
    <x v="244"/>
    <n v="500"/>
    <x v="244"/>
    <n v="0.55000000000000004"/>
  </r>
  <r>
    <x v="2214"/>
    <x v="168"/>
    <x v="3"/>
    <n v="50"/>
    <n v="74"/>
    <n v="97"/>
    <n v="33"/>
    <n v="89"/>
    <x v="13"/>
    <n v="500"/>
    <x v="13"/>
    <n v="0.314"/>
  </r>
  <r>
    <x v="2215"/>
    <x v="124"/>
    <x v="1"/>
    <n v="92"/>
    <n v="30"/>
    <n v="31"/>
    <n v="77"/>
    <n v="67"/>
    <x v="66"/>
    <n v="500"/>
    <x v="66"/>
    <n v="0.40600000000000003"/>
  </r>
  <r>
    <x v="2216"/>
    <x v="113"/>
    <x v="1"/>
    <n v="33"/>
    <n v="54"/>
    <n v="51"/>
    <n v="73"/>
    <n v="38"/>
    <x v="148"/>
    <n v="500"/>
    <x v="148"/>
    <n v="0.502"/>
  </r>
  <r>
    <x v="2217"/>
    <x v="52"/>
    <x v="3"/>
    <n v="97"/>
    <n v="83"/>
    <n v="68"/>
    <n v="31"/>
    <n v="56"/>
    <x v="118"/>
    <n v="500"/>
    <x v="118"/>
    <n v="0.33"/>
  </r>
  <r>
    <x v="2218"/>
    <x v="101"/>
    <x v="2"/>
    <n v="96"/>
    <n v="93"/>
    <n v="78"/>
    <n v="60"/>
    <n v="78"/>
    <x v="172"/>
    <n v="500"/>
    <x v="172"/>
    <n v="0.19"/>
  </r>
  <r>
    <x v="2219"/>
    <x v="55"/>
    <x v="1"/>
    <n v="68"/>
    <n v="79"/>
    <n v="59"/>
    <n v="45"/>
    <n v="82"/>
    <x v="186"/>
    <n v="500"/>
    <x v="186"/>
    <n v="0.33399999999999996"/>
  </r>
  <r>
    <x v="2220"/>
    <x v="93"/>
    <x v="5"/>
    <n v="87"/>
    <n v="53"/>
    <n v="21"/>
    <n v="83"/>
    <n v="66"/>
    <x v="2"/>
    <n v="500"/>
    <x v="2"/>
    <n v="0.38"/>
  </r>
  <r>
    <x v="2221"/>
    <x v="59"/>
    <x v="7"/>
    <n v="46"/>
    <n v="22"/>
    <n v="25"/>
    <n v="85"/>
    <n v="77"/>
    <x v="104"/>
    <n v="500"/>
    <x v="104"/>
    <n v="0.49"/>
  </r>
  <r>
    <x v="2222"/>
    <x v="133"/>
    <x v="4"/>
    <n v="32"/>
    <n v="66"/>
    <n v="74"/>
    <n v="54"/>
    <n v="96"/>
    <x v="222"/>
    <n v="500"/>
    <x v="222"/>
    <n v="0.35600000000000004"/>
  </r>
  <r>
    <x v="2223"/>
    <x v="132"/>
    <x v="5"/>
    <n v="53"/>
    <n v="65"/>
    <n v="81"/>
    <n v="38"/>
    <n v="67"/>
    <x v="90"/>
    <n v="500"/>
    <x v="90"/>
    <n v="0.39200000000000002"/>
  </r>
  <r>
    <x v="2224"/>
    <x v="78"/>
    <x v="3"/>
    <n v="24"/>
    <n v="80"/>
    <n v="51"/>
    <n v="69"/>
    <n v="63"/>
    <x v="10"/>
    <n v="500"/>
    <x v="10"/>
    <n v="0.42599999999999999"/>
  </r>
  <r>
    <x v="2225"/>
    <x v="51"/>
    <x v="3"/>
    <n v="64"/>
    <n v="61"/>
    <n v="62"/>
    <n v="38"/>
    <n v="79"/>
    <x v="90"/>
    <n v="500"/>
    <x v="90"/>
    <n v="0.39200000000000002"/>
  </r>
  <r>
    <x v="2226"/>
    <x v="136"/>
    <x v="1"/>
    <n v="33"/>
    <n v="97"/>
    <n v="51"/>
    <n v="22"/>
    <n v="95"/>
    <x v="61"/>
    <n v="500"/>
    <x v="61"/>
    <n v="0.40399999999999997"/>
  </r>
  <r>
    <x v="2227"/>
    <x v="82"/>
    <x v="6"/>
    <n v="82"/>
    <n v="93"/>
    <n v="99"/>
    <n v="90"/>
    <n v="24"/>
    <x v="206"/>
    <n v="500"/>
    <x v="206"/>
    <n v="0.22399999999999998"/>
  </r>
  <r>
    <x v="2228"/>
    <x v="57"/>
    <x v="4"/>
    <n v="33"/>
    <n v="79"/>
    <n v="65"/>
    <n v="24"/>
    <n v="90"/>
    <x v="171"/>
    <n v="500"/>
    <x v="171"/>
    <n v="0.41799999999999998"/>
  </r>
  <r>
    <x v="2229"/>
    <x v="171"/>
    <x v="6"/>
    <n v="27"/>
    <n v="99"/>
    <n v="63"/>
    <n v="44"/>
    <n v="43"/>
    <x v="19"/>
    <n v="500"/>
    <x v="19"/>
    <n v="0.44799999999999995"/>
  </r>
  <r>
    <x v="2230"/>
    <x v="85"/>
    <x v="2"/>
    <n v="92"/>
    <n v="99"/>
    <n v="22"/>
    <n v="20"/>
    <n v="24"/>
    <x v="17"/>
    <n v="500"/>
    <x v="17"/>
    <n v="0.48599999999999999"/>
  </r>
  <r>
    <x v="2231"/>
    <x v="170"/>
    <x v="4"/>
    <n v="81"/>
    <n v="22"/>
    <n v="35"/>
    <n v="78"/>
    <n v="83"/>
    <x v="164"/>
    <n v="500"/>
    <x v="164"/>
    <n v="0.40200000000000002"/>
  </r>
  <r>
    <x v="2232"/>
    <x v="116"/>
    <x v="7"/>
    <n v="69"/>
    <n v="58"/>
    <n v="33"/>
    <n v="79"/>
    <n v="65"/>
    <x v="90"/>
    <n v="500"/>
    <x v="90"/>
    <n v="0.39200000000000002"/>
  </r>
  <r>
    <x v="2233"/>
    <x v="67"/>
    <x v="7"/>
    <n v="77"/>
    <n v="59"/>
    <n v="74"/>
    <n v="67"/>
    <n v="29"/>
    <x v="132"/>
    <n v="500"/>
    <x v="132"/>
    <n v="0.38799999999999996"/>
  </r>
  <r>
    <x v="2234"/>
    <x v="144"/>
    <x v="0"/>
    <n v="78"/>
    <n v="62"/>
    <n v="83"/>
    <n v="66"/>
    <n v="65"/>
    <x v="18"/>
    <n v="500"/>
    <x v="18"/>
    <n v="0.29199999999999998"/>
  </r>
  <r>
    <x v="2235"/>
    <x v="85"/>
    <x v="1"/>
    <n v="22"/>
    <n v="22"/>
    <n v="75"/>
    <n v="85"/>
    <n v="54"/>
    <x v="62"/>
    <n v="500"/>
    <x v="62"/>
    <n v="0.48399999999999999"/>
  </r>
  <r>
    <x v="2236"/>
    <x v="46"/>
    <x v="1"/>
    <n v="61"/>
    <n v="84"/>
    <n v="68"/>
    <n v="98"/>
    <n v="38"/>
    <x v="180"/>
    <n v="500"/>
    <x v="180"/>
    <n v="0.30199999999999999"/>
  </r>
  <r>
    <x v="2237"/>
    <x v="78"/>
    <x v="6"/>
    <n v="33"/>
    <n v="21"/>
    <n v="64"/>
    <n v="95"/>
    <n v="20"/>
    <x v="196"/>
    <n v="500"/>
    <x v="196"/>
    <n v="0.53400000000000003"/>
  </r>
  <r>
    <x v="2238"/>
    <x v="17"/>
    <x v="3"/>
    <n v="65"/>
    <n v="35"/>
    <n v="31"/>
    <n v="53"/>
    <n v="96"/>
    <x v="89"/>
    <n v="500"/>
    <x v="89"/>
    <n v="0.44"/>
  </r>
  <r>
    <x v="2239"/>
    <x v="175"/>
    <x v="5"/>
    <n v="40"/>
    <n v="98"/>
    <n v="83"/>
    <n v="28"/>
    <n v="45"/>
    <x v="131"/>
    <n v="500"/>
    <x v="131"/>
    <n v="0.41200000000000003"/>
  </r>
  <r>
    <x v="2240"/>
    <x v="19"/>
    <x v="4"/>
    <n v="59"/>
    <n v="27"/>
    <n v="75"/>
    <n v="32"/>
    <n v="45"/>
    <x v="56"/>
    <n v="500"/>
    <x v="56"/>
    <n v="0.52400000000000002"/>
  </r>
  <r>
    <x v="2241"/>
    <x v="59"/>
    <x v="1"/>
    <n v="72"/>
    <n v="52"/>
    <n v="59"/>
    <n v="62"/>
    <n v="71"/>
    <x v="28"/>
    <n v="500"/>
    <x v="28"/>
    <n v="0.36799999999999999"/>
  </r>
  <r>
    <x v="2242"/>
    <x v="55"/>
    <x v="5"/>
    <n v="47"/>
    <n v="85"/>
    <n v="20"/>
    <n v="51"/>
    <n v="46"/>
    <x v="148"/>
    <n v="500"/>
    <x v="148"/>
    <n v="0.502"/>
  </r>
  <r>
    <x v="2243"/>
    <x v="63"/>
    <x v="5"/>
    <n v="58"/>
    <n v="55"/>
    <n v="48"/>
    <n v="72"/>
    <n v="30"/>
    <x v="21"/>
    <n v="500"/>
    <x v="21"/>
    <n v="0.47399999999999998"/>
  </r>
  <r>
    <x v="2244"/>
    <x v="99"/>
    <x v="5"/>
    <n v="26"/>
    <n v="54"/>
    <n v="27"/>
    <n v="34"/>
    <n v="60"/>
    <x v="213"/>
    <n v="500"/>
    <x v="213"/>
    <n v="0.59799999999999998"/>
  </r>
  <r>
    <x v="2245"/>
    <x v="81"/>
    <x v="6"/>
    <n v="95"/>
    <n v="44"/>
    <n v="89"/>
    <n v="53"/>
    <n v="85"/>
    <x v="231"/>
    <n v="500"/>
    <x v="231"/>
    <n v="0.26800000000000002"/>
  </r>
  <r>
    <x v="2246"/>
    <x v="19"/>
    <x v="1"/>
    <n v="32"/>
    <n v="66"/>
    <n v="23"/>
    <n v="52"/>
    <n v="78"/>
    <x v="34"/>
    <n v="500"/>
    <x v="34"/>
    <n v="0.498"/>
  </r>
  <r>
    <x v="2247"/>
    <x v="142"/>
    <x v="5"/>
    <n v="22"/>
    <n v="78"/>
    <n v="61"/>
    <n v="45"/>
    <n v="43"/>
    <x v="148"/>
    <n v="500"/>
    <x v="148"/>
    <n v="0.502"/>
  </r>
  <r>
    <x v="2248"/>
    <x v="140"/>
    <x v="7"/>
    <n v="30"/>
    <n v="85"/>
    <n v="30"/>
    <n v="40"/>
    <n v="66"/>
    <x v="34"/>
    <n v="500"/>
    <x v="34"/>
    <n v="0.498"/>
  </r>
  <r>
    <x v="2249"/>
    <x v="24"/>
    <x v="5"/>
    <n v="30"/>
    <n v="80"/>
    <n v="97"/>
    <n v="71"/>
    <n v="61"/>
    <x v="111"/>
    <n v="500"/>
    <x v="111"/>
    <n v="0.32200000000000001"/>
  </r>
  <r>
    <x v="2250"/>
    <x v="152"/>
    <x v="4"/>
    <n v="26"/>
    <n v="61"/>
    <n v="30"/>
    <n v="64"/>
    <n v="28"/>
    <x v="162"/>
    <n v="500"/>
    <x v="162"/>
    <n v="0.58200000000000007"/>
  </r>
  <r>
    <x v="2251"/>
    <x v="166"/>
    <x v="2"/>
    <n v="93"/>
    <n v="61"/>
    <n v="72"/>
    <n v="86"/>
    <n v="53"/>
    <x v="31"/>
    <n v="500"/>
    <x v="31"/>
    <n v="0.27"/>
  </r>
  <r>
    <x v="2252"/>
    <x v="126"/>
    <x v="0"/>
    <n v="24"/>
    <n v="67"/>
    <n v="67"/>
    <n v="93"/>
    <n v="85"/>
    <x v="35"/>
    <n v="500"/>
    <x v="35"/>
    <n v="0.32799999999999996"/>
  </r>
  <r>
    <x v="2253"/>
    <x v="129"/>
    <x v="2"/>
    <n v="80"/>
    <n v="39"/>
    <n v="86"/>
    <n v="80"/>
    <n v="53"/>
    <x v="95"/>
    <n v="500"/>
    <x v="95"/>
    <n v="0.32400000000000001"/>
  </r>
  <r>
    <x v="2254"/>
    <x v="179"/>
    <x v="7"/>
    <n v="29"/>
    <n v="79"/>
    <n v="62"/>
    <n v="42"/>
    <n v="57"/>
    <x v="144"/>
    <n v="500"/>
    <x v="144"/>
    <n v="0.46200000000000002"/>
  </r>
  <r>
    <x v="2255"/>
    <x v="178"/>
    <x v="1"/>
    <n v="41"/>
    <n v="59"/>
    <n v="67"/>
    <n v="80"/>
    <n v="23"/>
    <x v="42"/>
    <n v="500"/>
    <x v="42"/>
    <n v="0.46"/>
  </r>
  <r>
    <x v="2256"/>
    <x v="97"/>
    <x v="2"/>
    <n v="29"/>
    <n v="90"/>
    <n v="83"/>
    <n v="26"/>
    <n v="53"/>
    <x v="78"/>
    <n v="500"/>
    <x v="78"/>
    <n v="0.43799999999999994"/>
  </r>
  <r>
    <x v="2257"/>
    <x v="121"/>
    <x v="6"/>
    <n v="89"/>
    <n v="45"/>
    <n v="59"/>
    <n v="92"/>
    <n v="93"/>
    <x v="63"/>
    <n v="500"/>
    <x v="63"/>
    <n v="0.24399999999999999"/>
  </r>
  <r>
    <x v="2258"/>
    <x v="76"/>
    <x v="3"/>
    <n v="61"/>
    <n v="92"/>
    <n v="66"/>
    <n v="29"/>
    <n v="42"/>
    <x v="122"/>
    <n v="500"/>
    <x v="122"/>
    <n v="0.42"/>
  </r>
  <r>
    <x v="2259"/>
    <x v="0"/>
    <x v="4"/>
    <n v="26"/>
    <n v="49"/>
    <n v="50"/>
    <n v="41"/>
    <n v="24"/>
    <x v="73"/>
    <n v="500"/>
    <x v="73"/>
    <n v="0.62"/>
  </r>
  <r>
    <x v="2260"/>
    <x v="132"/>
    <x v="0"/>
    <n v="97"/>
    <n v="85"/>
    <n v="65"/>
    <n v="82"/>
    <n v="71"/>
    <x v="37"/>
    <n v="500"/>
    <x v="37"/>
    <n v="0.2"/>
  </r>
  <r>
    <x v="2261"/>
    <x v="16"/>
    <x v="7"/>
    <n v="96"/>
    <n v="28"/>
    <n v="72"/>
    <n v="73"/>
    <n v="99"/>
    <x v="190"/>
    <n v="500"/>
    <x v="190"/>
    <n v="0.26400000000000001"/>
  </r>
  <r>
    <x v="2262"/>
    <x v="112"/>
    <x v="6"/>
    <n v="83"/>
    <n v="89"/>
    <n v="66"/>
    <n v="48"/>
    <n v="75"/>
    <x v="127"/>
    <n v="500"/>
    <x v="127"/>
    <n v="0.27800000000000002"/>
  </r>
  <r>
    <x v="2263"/>
    <x v="173"/>
    <x v="4"/>
    <n v="58"/>
    <n v="72"/>
    <n v="32"/>
    <n v="55"/>
    <n v="85"/>
    <x v="55"/>
    <n v="500"/>
    <x v="55"/>
    <n v="0.39600000000000002"/>
  </r>
  <r>
    <x v="2264"/>
    <x v="35"/>
    <x v="4"/>
    <n v="99"/>
    <n v="38"/>
    <n v="46"/>
    <n v="87"/>
    <n v="100"/>
    <x v="183"/>
    <n v="500"/>
    <x v="183"/>
    <n v="0.26"/>
  </r>
  <r>
    <x v="2265"/>
    <x v="176"/>
    <x v="3"/>
    <n v="41"/>
    <n v="67"/>
    <n v="92"/>
    <n v="65"/>
    <n v="99"/>
    <x v="116"/>
    <n v="500"/>
    <x v="116"/>
    <n v="0.27200000000000002"/>
  </r>
  <r>
    <x v="2266"/>
    <x v="49"/>
    <x v="4"/>
    <n v="25"/>
    <n v="77"/>
    <n v="57"/>
    <n v="45"/>
    <n v="27"/>
    <x v="179"/>
    <n v="500"/>
    <x v="179"/>
    <n v="0.53799999999999992"/>
  </r>
  <r>
    <x v="2267"/>
    <x v="177"/>
    <x v="3"/>
    <n v="81"/>
    <n v="90"/>
    <n v="99"/>
    <n v="61"/>
    <n v="26"/>
    <x v="36"/>
    <n v="500"/>
    <x v="36"/>
    <n v="0.28600000000000003"/>
  </r>
  <r>
    <x v="2268"/>
    <x v="55"/>
    <x v="0"/>
    <n v="54"/>
    <n v="26"/>
    <n v="84"/>
    <n v="70"/>
    <n v="48"/>
    <x v="20"/>
    <n v="500"/>
    <x v="20"/>
    <n v="0.436"/>
  </r>
  <r>
    <x v="2269"/>
    <x v="102"/>
    <x v="2"/>
    <n v="68"/>
    <n v="43"/>
    <n v="62"/>
    <n v="35"/>
    <n v="93"/>
    <x v="119"/>
    <n v="500"/>
    <x v="119"/>
    <n v="0.39799999999999996"/>
  </r>
  <r>
    <x v="2270"/>
    <x v="159"/>
    <x v="3"/>
    <n v="85"/>
    <n v="26"/>
    <n v="23"/>
    <n v="86"/>
    <n v="95"/>
    <x v="133"/>
    <n v="500"/>
    <x v="133"/>
    <n v="0.37"/>
  </r>
  <r>
    <x v="2271"/>
    <x v="131"/>
    <x v="1"/>
    <n v="58"/>
    <n v="32"/>
    <n v="98"/>
    <n v="87"/>
    <n v="71"/>
    <x v="70"/>
    <n v="500"/>
    <x v="70"/>
    <n v="0.308"/>
  </r>
  <r>
    <x v="2272"/>
    <x v="132"/>
    <x v="1"/>
    <n v="34"/>
    <n v="63"/>
    <n v="59"/>
    <n v="70"/>
    <n v="71"/>
    <x v="66"/>
    <n v="500"/>
    <x v="66"/>
    <n v="0.40600000000000003"/>
  </r>
  <r>
    <x v="2273"/>
    <x v="145"/>
    <x v="0"/>
    <n v="76"/>
    <n v="86"/>
    <n v="38"/>
    <n v="28"/>
    <n v="23"/>
    <x v="34"/>
    <n v="500"/>
    <x v="34"/>
    <n v="0.498"/>
  </r>
  <r>
    <x v="2274"/>
    <x v="97"/>
    <x v="0"/>
    <n v="28"/>
    <n v="65"/>
    <n v="92"/>
    <n v="54"/>
    <n v="91"/>
    <x v="110"/>
    <n v="500"/>
    <x v="110"/>
    <n v="0.34"/>
  </r>
  <r>
    <x v="2275"/>
    <x v="123"/>
    <x v="2"/>
    <n v="56"/>
    <n v="31"/>
    <n v="58"/>
    <n v="42"/>
    <n v="25"/>
    <x v="79"/>
    <n v="500"/>
    <x v="79"/>
    <n v="0.57600000000000007"/>
  </r>
  <r>
    <x v="2276"/>
    <x v="32"/>
    <x v="5"/>
    <n v="88"/>
    <n v="68"/>
    <n v="49"/>
    <n v="31"/>
    <n v="65"/>
    <x v="119"/>
    <n v="500"/>
    <x v="119"/>
    <n v="0.39799999999999996"/>
  </r>
  <r>
    <x v="2277"/>
    <x v="5"/>
    <x v="1"/>
    <n v="57"/>
    <n v="60"/>
    <n v="24"/>
    <n v="20"/>
    <n v="67"/>
    <x v="51"/>
    <n v="500"/>
    <x v="51"/>
    <n v="0.54400000000000004"/>
  </r>
  <r>
    <x v="2278"/>
    <x v="40"/>
    <x v="0"/>
    <n v="80"/>
    <n v="73"/>
    <n v="41"/>
    <n v="99"/>
    <n v="42"/>
    <x v="118"/>
    <n v="500"/>
    <x v="118"/>
    <n v="0.33"/>
  </r>
  <r>
    <x v="2279"/>
    <x v="3"/>
    <x v="6"/>
    <n v="27"/>
    <n v="89"/>
    <n v="43"/>
    <n v="56"/>
    <n v="50"/>
    <x v="227"/>
    <n v="500"/>
    <x v="227"/>
    <n v="0.47"/>
  </r>
  <r>
    <x v="2280"/>
    <x v="11"/>
    <x v="6"/>
    <n v="25"/>
    <n v="77"/>
    <n v="72"/>
    <n v="27"/>
    <n v="38"/>
    <x v="124"/>
    <n v="500"/>
    <x v="124"/>
    <n v="0.52200000000000002"/>
  </r>
  <r>
    <x v="2281"/>
    <x v="167"/>
    <x v="3"/>
    <n v="98"/>
    <n v="62"/>
    <n v="67"/>
    <n v="53"/>
    <n v="99"/>
    <x v="0"/>
    <n v="500"/>
    <x v="0"/>
    <n v="0.24199999999999999"/>
  </r>
  <r>
    <x v="2282"/>
    <x v="25"/>
    <x v="5"/>
    <n v="84"/>
    <n v="81"/>
    <n v="97"/>
    <n v="87"/>
    <n v="97"/>
    <x v="261"/>
    <n v="500"/>
    <x v="261"/>
    <n v="0.10800000000000001"/>
  </r>
  <r>
    <x v="2283"/>
    <x v="135"/>
    <x v="5"/>
    <n v="21"/>
    <n v="86"/>
    <n v="90"/>
    <n v="28"/>
    <n v="97"/>
    <x v="222"/>
    <n v="500"/>
    <x v="222"/>
    <n v="0.35600000000000004"/>
  </r>
  <r>
    <x v="2284"/>
    <x v="104"/>
    <x v="2"/>
    <n v="58"/>
    <n v="67"/>
    <n v="80"/>
    <n v="91"/>
    <n v="20"/>
    <x v="28"/>
    <n v="500"/>
    <x v="28"/>
    <n v="0.36799999999999999"/>
  </r>
  <r>
    <x v="2285"/>
    <x v="30"/>
    <x v="0"/>
    <n v="22"/>
    <n v="51"/>
    <n v="90"/>
    <n v="23"/>
    <n v="48"/>
    <x v="92"/>
    <n v="500"/>
    <x v="92"/>
    <n v="0.53200000000000003"/>
  </r>
  <r>
    <x v="2286"/>
    <x v="47"/>
    <x v="2"/>
    <n v="64"/>
    <n v="26"/>
    <n v="63"/>
    <n v="81"/>
    <n v="61"/>
    <x v="26"/>
    <n v="500"/>
    <x v="26"/>
    <n v="0.41"/>
  </r>
  <r>
    <x v="2287"/>
    <x v="95"/>
    <x v="6"/>
    <n v="69"/>
    <n v="83"/>
    <n v="69"/>
    <n v="96"/>
    <n v="61"/>
    <x v="63"/>
    <n v="500"/>
    <x v="63"/>
    <n v="0.24399999999999999"/>
  </r>
  <r>
    <x v="2288"/>
    <x v="36"/>
    <x v="6"/>
    <n v="91"/>
    <n v="51"/>
    <n v="96"/>
    <n v="35"/>
    <n v="61"/>
    <x v="41"/>
    <n v="500"/>
    <x v="41"/>
    <n v="0.33200000000000002"/>
  </r>
  <r>
    <x v="2289"/>
    <x v="148"/>
    <x v="0"/>
    <n v="20"/>
    <n v="74"/>
    <n v="47"/>
    <n v="60"/>
    <n v="51"/>
    <x v="136"/>
    <n v="500"/>
    <x v="136"/>
    <n v="0.496"/>
  </r>
  <r>
    <x v="2290"/>
    <x v="26"/>
    <x v="3"/>
    <n v="66"/>
    <n v="51"/>
    <n v="23"/>
    <n v="92"/>
    <n v="21"/>
    <x v="105"/>
    <n v="500"/>
    <x v="105"/>
    <n v="0.49399999999999999"/>
  </r>
  <r>
    <x v="2291"/>
    <x v="57"/>
    <x v="5"/>
    <n v="98"/>
    <n v="35"/>
    <n v="24"/>
    <n v="58"/>
    <n v="44"/>
    <x v="48"/>
    <n v="500"/>
    <x v="48"/>
    <n v="0.48200000000000004"/>
  </r>
  <r>
    <x v="2292"/>
    <x v="83"/>
    <x v="1"/>
    <n v="25"/>
    <n v="62"/>
    <n v="52"/>
    <n v="39"/>
    <n v="89"/>
    <x v="86"/>
    <n v="500"/>
    <x v="86"/>
    <n v="0.46600000000000003"/>
  </r>
  <r>
    <x v="2293"/>
    <x v="141"/>
    <x v="5"/>
    <n v="70"/>
    <n v="56"/>
    <n v="41"/>
    <n v="69"/>
    <n v="55"/>
    <x v="171"/>
    <n v="500"/>
    <x v="171"/>
    <n v="0.41799999999999998"/>
  </r>
  <r>
    <x v="2294"/>
    <x v="132"/>
    <x v="5"/>
    <n v="76"/>
    <n v="79"/>
    <n v="31"/>
    <n v="55"/>
    <n v="74"/>
    <x v="133"/>
    <n v="500"/>
    <x v="133"/>
    <n v="0.37"/>
  </r>
  <r>
    <x v="2295"/>
    <x v="159"/>
    <x v="4"/>
    <n v="72"/>
    <n v="78"/>
    <n v="82"/>
    <n v="81"/>
    <n v="74"/>
    <x v="241"/>
    <n v="500"/>
    <x v="241"/>
    <n v="0.22600000000000001"/>
  </r>
  <r>
    <x v="2296"/>
    <x v="82"/>
    <x v="0"/>
    <n v="65"/>
    <n v="83"/>
    <n v="32"/>
    <n v="25"/>
    <n v="36"/>
    <x v="170"/>
    <n v="500"/>
    <x v="170"/>
    <n v="0.51800000000000002"/>
  </r>
  <r>
    <x v="2297"/>
    <x v="122"/>
    <x v="3"/>
    <n v="94"/>
    <n v="26"/>
    <n v="26"/>
    <n v="65"/>
    <n v="100"/>
    <x v="176"/>
    <n v="500"/>
    <x v="176"/>
    <n v="0.37799999999999995"/>
  </r>
  <r>
    <x v="2298"/>
    <x v="10"/>
    <x v="1"/>
    <n v="98"/>
    <n v="22"/>
    <n v="89"/>
    <n v="27"/>
    <n v="20"/>
    <x v="12"/>
    <n v="500"/>
    <x v="12"/>
    <n v="0.48799999999999999"/>
  </r>
  <r>
    <x v="2299"/>
    <x v="46"/>
    <x v="0"/>
    <n v="78"/>
    <n v="47"/>
    <n v="40"/>
    <n v="44"/>
    <n v="62"/>
    <x v="174"/>
    <n v="500"/>
    <x v="174"/>
    <n v="0.45799999999999996"/>
  </r>
  <r>
    <x v="2300"/>
    <x v="54"/>
    <x v="2"/>
    <n v="37"/>
    <n v="43"/>
    <n v="82"/>
    <n v="61"/>
    <n v="27"/>
    <x v="6"/>
    <n v="500"/>
    <x v="6"/>
    <n v="0.5"/>
  </r>
  <r>
    <x v="2301"/>
    <x v="72"/>
    <x v="5"/>
    <n v="75"/>
    <n v="26"/>
    <n v="89"/>
    <n v="24"/>
    <n v="99"/>
    <x v="169"/>
    <n v="500"/>
    <x v="169"/>
    <n v="0.374"/>
  </r>
  <r>
    <x v="2302"/>
    <x v="98"/>
    <x v="4"/>
    <n v="59"/>
    <n v="92"/>
    <n v="66"/>
    <n v="67"/>
    <n v="87"/>
    <x v="1"/>
    <n v="500"/>
    <x v="1"/>
    <n v="0.25800000000000001"/>
  </r>
  <r>
    <x v="2303"/>
    <x v="1"/>
    <x v="3"/>
    <n v="63"/>
    <n v="43"/>
    <n v="69"/>
    <n v="35"/>
    <n v="92"/>
    <x v="55"/>
    <n v="500"/>
    <x v="55"/>
    <n v="0.39600000000000002"/>
  </r>
  <r>
    <x v="2304"/>
    <x v="95"/>
    <x v="0"/>
    <n v="76"/>
    <n v="81"/>
    <n v="39"/>
    <n v="74"/>
    <n v="56"/>
    <x v="145"/>
    <n v="500"/>
    <x v="145"/>
    <n v="0.34799999999999998"/>
  </r>
  <r>
    <x v="2305"/>
    <x v="54"/>
    <x v="1"/>
    <n v="48"/>
    <n v="66"/>
    <n v="73"/>
    <n v="39"/>
    <n v="49"/>
    <x v="14"/>
    <n v="500"/>
    <x v="14"/>
    <n v="0.45"/>
  </r>
  <r>
    <x v="2306"/>
    <x v="10"/>
    <x v="4"/>
    <n v="29"/>
    <n v="93"/>
    <n v="20"/>
    <n v="46"/>
    <n v="31"/>
    <x v="45"/>
    <n v="500"/>
    <x v="45"/>
    <n v="0.56200000000000006"/>
  </r>
  <r>
    <x v="2307"/>
    <x v="55"/>
    <x v="7"/>
    <n v="49"/>
    <n v="60"/>
    <n v="55"/>
    <n v="58"/>
    <n v="32"/>
    <x v="30"/>
    <n v="500"/>
    <x v="30"/>
    <n v="0.49200000000000005"/>
  </r>
  <r>
    <x v="2308"/>
    <x v="33"/>
    <x v="3"/>
    <n v="21"/>
    <n v="92"/>
    <n v="35"/>
    <n v="85"/>
    <n v="34"/>
    <x v="86"/>
    <n v="500"/>
    <x v="86"/>
    <n v="0.46600000000000003"/>
  </r>
  <r>
    <x v="2309"/>
    <x v="30"/>
    <x v="3"/>
    <n v="91"/>
    <n v="98"/>
    <n v="55"/>
    <n v="32"/>
    <n v="49"/>
    <x v="5"/>
    <n v="500"/>
    <x v="5"/>
    <n v="0.35"/>
  </r>
  <r>
    <x v="2310"/>
    <x v="17"/>
    <x v="5"/>
    <n v="70"/>
    <n v="44"/>
    <n v="46"/>
    <n v="77"/>
    <n v="84"/>
    <x v="8"/>
    <n v="500"/>
    <x v="8"/>
    <n v="0.35799999999999998"/>
  </r>
  <r>
    <x v="2311"/>
    <x v="135"/>
    <x v="2"/>
    <n v="78"/>
    <n v="71"/>
    <n v="39"/>
    <n v="94"/>
    <n v="57"/>
    <x v="111"/>
    <n v="500"/>
    <x v="111"/>
    <n v="0.32200000000000001"/>
  </r>
  <r>
    <x v="2312"/>
    <x v="52"/>
    <x v="3"/>
    <n v="29"/>
    <n v="26"/>
    <n v="72"/>
    <n v="25"/>
    <n v="77"/>
    <x v="181"/>
    <n v="500"/>
    <x v="181"/>
    <n v="0.54200000000000004"/>
  </r>
  <r>
    <x v="2313"/>
    <x v="11"/>
    <x v="6"/>
    <n v="28"/>
    <n v="77"/>
    <n v="21"/>
    <n v="25"/>
    <n v="42"/>
    <x v="150"/>
    <n v="500"/>
    <x v="150"/>
    <n v="0.61399999999999999"/>
  </r>
  <r>
    <x v="2314"/>
    <x v="169"/>
    <x v="4"/>
    <n v="74"/>
    <n v="36"/>
    <n v="92"/>
    <n v="61"/>
    <n v="41"/>
    <x v="90"/>
    <n v="500"/>
    <x v="90"/>
    <n v="0.39200000000000002"/>
  </r>
  <r>
    <x v="2315"/>
    <x v="173"/>
    <x v="2"/>
    <n v="79"/>
    <n v="68"/>
    <n v="21"/>
    <n v="39"/>
    <n v="66"/>
    <x v="59"/>
    <n v="500"/>
    <x v="59"/>
    <n v="0.45399999999999996"/>
  </r>
  <r>
    <x v="2316"/>
    <x v="66"/>
    <x v="1"/>
    <n v="65"/>
    <n v="98"/>
    <n v="95"/>
    <n v="73"/>
    <n v="32"/>
    <x v="16"/>
    <n v="500"/>
    <x v="16"/>
    <n v="0.27399999999999997"/>
  </r>
  <r>
    <x v="2317"/>
    <x v="56"/>
    <x v="2"/>
    <n v="94"/>
    <n v="48"/>
    <n v="76"/>
    <n v="29"/>
    <n v="44"/>
    <x v="171"/>
    <n v="500"/>
    <x v="171"/>
    <n v="0.41799999999999998"/>
  </r>
  <r>
    <x v="2318"/>
    <x v="55"/>
    <x v="5"/>
    <n v="89"/>
    <n v="45"/>
    <n v="57"/>
    <n v="50"/>
    <n v="78"/>
    <x v="11"/>
    <n v="500"/>
    <x v="11"/>
    <n v="0.36200000000000004"/>
  </r>
  <r>
    <x v="2319"/>
    <x v="88"/>
    <x v="7"/>
    <n v="52"/>
    <n v="92"/>
    <n v="31"/>
    <n v="39"/>
    <n v="81"/>
    <x v="26"/>
    <n v="500"/>
    <x v="26"/>
    <n v="0.41"/>
  </r>
  <r>
    <x v="2320"/>
    <x v="113"/>
    <x v="1"/>
    <n v="53"/>
    <n v="94"/>
    <n v="70"/>
    <n v="23"/>
    <n v="63"/>
    <x v="39"/>
    <n v="500"/>
    <x v="39"/>
    <n v="0.39399999999999996"/>
  </r>
  <r>
    <x v="2321"/>
    <x v="12"/>
    <x v="7"/>
    <n v="96"/>
    <n v="56"/>
    <n v="26"/>
    <n v="46"/>
    <n v="36"/>
    <x v="9"/>
    <n v="500"/>
    <x v="9"/>
    <n v="0.48"/>
  </r>
  <r>
    <x v="2322"/>
    <x v="0"/>
    <x v="2"/>
    <n v="99"/>
    <n v="23"/>
    <n v="41"/>
    <n v="22"/>
    <n v="54"/>
    <x v="124"/>
    <n v="500"/>
    <x v="124"/>
    <n v="0.52200000000000002"/>
  </r>
  <r>
    <x v="2323"/>
    <x v="10"/>
    <x v="7"/>
    <n v="99"/>
    <n v="30"/>
    <n v="97"/>
    <n v="87"/>
    <n v="67"/>
    <x v="199"/>
    <n v="500"/>
    <x v="199"/>
    <n v="0.24"/>
  </r>
  <r>
    <x v="2324"/>
    <x v="34"/>
    <x v="7"/>
    <n v="37"/>
    <n v="50"/>
    <n v="93"/>
    <n v="34"/>
    <n v="52"/>
    <x v="22"/>
    <n v="500"/>
    <x v="22"/>
    <n v="0.46799999999999997"/>
  </r>
  <r>
    <x v="2325"/>
    <x v="104"/>
    <x v="1"/>
    <n v="21"/>
    <n v="31"/>
    <n v="26"/>
    <n v="67"/>
    <n v="87"/>
    <x v="44"/>
    <n v="500"/>
    <x v="44"/>
    <n v="0.53600000000000003"/>
  </r>
  <r>
    <x v="2326"/>
    <x v="3"/>
    <x v="3"/>
    <n v="27"/>
    <n v="79"/>
    <n v="97"/>
    <n v="91"/>
    <n v="65"/>
    <x v="137"/>
    <n v="500"/>
    <x v="137"/>
    <n v="0.28199999999999997"/>
  </r>
  <r>
    <x v="2327"/>
    <x v="159"/>
    <x v="7"/>
    <n v="84"/>
    <n v="49"/>
    <n v="51"/>
    <n v="66"/>
    <n v="88"/>
    <x v="95"/>
    <n v="500"/>
    <x v="95"/>
    <n v="0.32400000000000001"/>
  </r>
  <r>
    <x v="2328"/>
    <x v="7"/>
    <x v="6"/>
    <n v="46"/>
    <n v="92"/>
    <n v="43"/>
    <n v="36"/>
    <n v="45"/>
    <x v="173"/>
    <n v="500"/>
    <x v="173"/>
    <n v="0.47600000000000003"/>
  </r>
  <r>
    <x v="2329"/>
    <x v="80"/>
    <x v="7"/>
    <n v="24"/>
    <n v="50"/>
    <n v="42"/>
    <n v="24"/>
    <n v="34"/>
    <x v="230"/>
    <n v="500"/>
    <x v="230"/>
    <n v="0.65200000000000002"/>
  </r>
  <r>
    <x v="2330"/>
    <x v="115"/>
    <x v="3"/>
    <n v="32"/>
    <n v="55"/>
    <n v="61"/>
    <n v="45"/>
    <n v="84"/>
    <x v="25"/>
    <n v="500"/>
    <x v="25"/>
    <n v="0.44600000000000001"/>
  </r>
  <r>
    <x v="2331"/>
    <x v="43"/>
    <x v="6"/>
    <n v="77"/>
    <n v="57"/>
    <n v="53"/>
    <n v="100"/>
    <n v="79"/>
    <x v="231"/>
    <n v="500"/>
    <x v="231"/>
    <n v="0.26800000000000002"/>
  </r>
  <r>
    <x v="2332"/>
    <x v="17"/>
    <x v="2"/>
    <n v="56"/>
    <n v="27"/>
    <n v="45"/>
    <n v="55"/>
    <n v="82"/>
    <x v="227"/>
    <n v="500"/>
    <x v="227"/>
    <n v="0.47"/>
  </r>
  <r>
    <x v="2333"/>
    <x v="64"/>
    <x v="5"/>
    <n v="96"/>
    <n v="32"/>
    <n v="63"/>
    <n v="58"/>
    <n v="95"/>
    <x v="84"/>
    <n v="500"/>
    <x v="84"/>
    <n v="0.312"/>
  </r>
  <r>
    <x v="2334"/>
    <x v="168"/>
    <x v="6"/>
    <n v="55"/>
    <n v="60"/>
    <n v="83"/>
    <n v="89"/>
    <n v="24"/>
    <x v="176"/>
    <n v="500"/>
    <x v="176"/>
    <n v="0.37799999999999995"/>
  </r>
  <r>
    <x v="2335"/>
    <x v="146"/>
    <x v="5"/>
    <n v="21"/>
    <n v="54"/>
    <n v="23"/>
    <n v="61"/>
    <n v="63"/>
    <x v="80"/>
    <n v="500"/>
    <x v="80"/>
    <n v="0.55600000000000005"/>
  </r>
  <r>
    <x v="2336"/>
    <x v="50"/>
    <x v="3"/>
    <n v="77"/>
    <n v="96"/>
    <n v="95"/>
    <n v="56"/>
    <n v="64"/>
    <x v="206"/>
    <n v="500"/>
    <x v="206"/>
    <n v="0.22399999999999998"/>
  </r>
  <r>
    <x v="2337"/>
    <x v="4"/>
    <x v="1"/>
    <n v="59"/>
    <n v="89"/>
    <n v="70"/>
    <n v="30"/>
    <n v="73"/>
    <x v="8"/>
    <n v="500"/>
    <x v="8"/>
    <n v="0.35799999999999998"/>
  </r>
  <r>
    <x v="2338"/>
    <x v="73"/>
    <x v="1"/>
    <n v="59"/>
    <n v="61"/>
    <n v="41"/>
    <n v="37"/>
    <n v="56"/>
    <x v="30"/>
    <n v="500"/>
    <x v="30"/>
    <n v="0.49200000000000005"/>
  </r>
  <r>
    <x v="2339"/>
    <x v="77"/>
    <x v="0"/>
    <n v="68"/>
    <n v="35"/>
    <n v="49"/>
    <n v="53"/>
    <n v="22"/>
    <x v="151"/>
    <n v="500"/>
    <x v="151"/>
    <n v="0.54600000000000004"/>
  </r>
  <r>
    <x v="2340"/>
    <x v="63"/>
    <x v="7"/>
    <n v="29"/>
    <n v="78"/>
    <n v="37"/>
    <n v="73"/>
    <n v="33"/>
    <x v="6"/>
    <n v="500"/>
    <x v="6"/>
    <n v="0.5"/>
  </r>
  <r>
    <x v="2341"/>
    <x v="73"/>
    <x v="3"/>
    <n v="37"/>
    <n v="28"/>
    <n v="35"/>
    <n v="64"/>
    <n v="57"/>
    <x v="129"/>
    <n v="500"/>
    <x v="129"/>
    <n v="0.55799999999999994"/>
  </r>
  <r>
    <x v="2342"/>
    <x v="16"/>
    <x v="0"/>
    <n v="43"/>
    <n v="75"/>
    <n v="28"/>
    <n v="76"/>
    <n v="84"/>
    <x v="132"/>
    <n v="500"/>
    <x v="132"/>
    <n v="0.38799999999999996"/>
  </r>
  <r>
    <x v="2343"/>
    <x v="129"/>
    <x v="4"/>
    <n v="68"/>
    <n v="20"/>
    <n v="20"/>
    <n v="79"/>
    <n v="79"/>
    <x v="22"/>
    <n v="500"/>
    <x v="22"/>
    <n v="0.46799999999999997"/>
  </r>
  <r>
    <x v="2344"/>
    <x v="51"/>
    <x v="5"/>
    <n v="40"/>
    <n v="72"/>
    <n v="88"/>
    <n v="26"/>
    <n v="42"/>
    <x v="4"/>
    <n v="500"/>
    <x v="4"/>
    <n v="0.46399999999999997"/>
  </r>
  <r>
    <x v="2345"/>
    <x v="107"/>
    <x v="7"/>
    <n v="62"/>
    <n v="56"/>
    <n v="75"/>
    <n v="35"/>
    <n v="75"/>
    <x v="39"/>
    <n v="500"/>
    <x v="39"/>
    <n v="0.39399999999999996"/>
  </r>
  <r>
    <x v="2346"/>
    <x v="65"/>
    <x v="7"/>
    <n v="43"/>
    <n v="97"/>
    <n v="89"/>
    <n v="32"/>
    <n v="95"/>
    <x v="67"/>
    <n v="500"/>
    <x v="67"/>
    <n v="0.28800000000000003"/>
  </r>
  <r>
    <x v="2347"/>
    <x v="15"/>
    <x v="4"/>
    <n v="38"/>
    <n v="72"/>
    <n v="29"/>
    <n v="87"/>
    <n v="76"/>
    <x v="55"/>
    <n v="500"/>
    <x v="55"/>
    <n v="0.39600000000000002"/>
  </r>
  <r>
    <x v="2348"/>
    <x v="116"/>
    <x v="2"/>
    <n v="31"/>
    <n v="35"/>
    <n v="43"/>
    <n v="60"/>
    <n v="93"/>
    <x v="173"/>
    <n v="500"/>
    <x v="173"/>
    <n v="0.47600000000000003"/>
  </r>
  <r>
    <x v="2349"/>
    <x v="142"/>
    <x v="2"/>
    <n v="45"/>
    <n v="73"/>
    <n v="33"/>
    <n v="82"/>
    <n v="76"/>
    <x v="109"/>
    <n v="500"/>
    <x v="109"/>
    <n v="0.38200000000000001"/>
  </r>
  <r>
    <x v="2350"/>
    <x v="22"/>
    <x v="6"/>
    <n v="26"/>
    <n v="38"/>
    <n v="88"/>
    <n v="64"/>
    <n v="27"/>
    <x v="108"/>
    <n v="500"/>
    <x v="108"/>
    <n v="0.51400000000000001"/>
  </r>
  <r>
    <x v="2351"/>
    <x v="51"/>
    <x v="3"/>
    <n v="100"/>
    <n v="30"/>
    <n v="83"/>
    <n v="86"/>
    <n v="32"/>
    <x v="40"/>
    <n v="500"/>
    <x v="40"/>
    <n v="0.33799999999999997"/>
  </r>
  <r>
    <x v="2352"/>
    <x v="173"/>
    <x v="2"/>
    <n v="20"/>
    <n v="40"/>
    <n v="36"/>
    <n v="34"/>
    <n v="35"/>
    <x v="262"/>
    <n v="500"/>
    <x v="262"/>
    <n v="0.67"/>
  </r>
  <r>
    <x v="2353"/>
    <x v="168"/>
    <x v="3"/>
    <n v="82"/>
    <n v="32"/>
    <n v="60"/>
    <n v="33"/>
    <n v="89"/>
    <x v="3"/>
    <n v="500"/>
    <x v="3"/>
    <n v="0.40799999999999997"/>
  </r>
  <r>
    <x v="2354"/>
    <x v="88"/>
    <x v="3"/>
    <n v="96"/>
    <n v="75"/>
    <n v="51"/>
    <n v="28"/>
    <n v="25"/>
    <x v="14"/>
    <n v="500"/>
    <x v="14"/>
    <n v="0.45"/>
  </r>
  <r>
    <x v="2355"/>
    <x v="158"/>
    <x v="7"/>
    <n v="51"/>
    <n v="72"/>
    <n v="33"/>
    <n v="68"/>
    <n v="60"/>
    <x v="146"/>
    <n v="500"/>
    <x v="146"/>
    <n v="0.43200000000000005"/>
  </r>
  <r>
    <x v="2356"/>
    <x v="173"/>
    <x v="0"/>
    <n v="63"/>
    <n v="28"/>
    <n v="95"/>
    <n v="31"/>
    <n v="65"/>
    <x v="20"/>
    <n v="500"/>
    <x v="20"/>
    <n v="0.436"/>
  </r>
  <r>
    <x v="2357"/>
    <x v="23"/>
    <x v="5"/>
    <n v="66"/>
    <n v="33"/>
    <n v="39"/>
    <n v="26"/>
    <n v="52"/>
    <x v="198"/>
    <n v="500"/>
    <x v="198"/>
    <n v="0.56799999999999995"/>
  </r>
  <r>
    <x v="2358"/>
    <x v="129"/>
    <x v="1"/>
    <n v="76"/>
    <n v="58"/>
    <n v="73"/>
    <n v="30"/>
    <n v="39"/>
    <x v="19"/>
    <n v="500"/>
    <x v="19"/>
    <n v="0.44799999999999995"/>
  </r>
  <r>
    <x v="2359"/>
    <x v="8"/>
    <x v="2"/>
    <n v="78"/>
    <n v="36"/>
    <n v="81"/>
    <n v="22"/>
    <n v="98"/>
    <x v="133"/>
    <n v="500"/>
    <x v="133"/>
    <n v="0.37"/>
  </r>
  <r>
    <x v="2360"/>
    <x v="124"/>
    <x v="4"/>
    <n v="20"/>
    <n v="96"/>
    <n v="77"/>
    <n v="60"/>
    <n v="26"/>
    <x v="53"/>
    <n v="500"/>
    <x v="53"/>
    <n v="0.442"/>
  </r>
  <r>
    <x v="2361"/>
    <x v="161"/>
    <x v="5"/>
    <n v="37"/>
    <n v="95"/>
    <n v="66"/>
    <n v="46"/>
    <n v="63"/>
    <x v="52"/>
    <n v="500"/>
    <x v="52"/>
    <n v="0.38600000000000001"/>
  </r>
  <r>
    <x v="2362"/>
    <x v="77"/>
    <x v="5"/>
    <n v="86"/>
    <n v="79"/>
    <n v="48"/>
    <n v="92"/>
    <n v="43"/>
    <x v="93"/>
    <n v="500"/>
    <x v="93"/>
    <n v="0.30399999999999999"/>
  </r>
  <r>
    <x v="2363"/>
    <x v="19"/>
    <x v="5"/>
    <n v="69"/>
    <n v="93"/>
    <n v="51"/>
    <n v="74"/>
    <n v="85"/>
    <x v="74"/>
    <n v="500"/>
    <x v="74"/>
    <n v="0.25600000000000001"/>
  </r>
  <r>
    <x v="2364"/>
    <x v="154"/>
    <x v="0"/>
    <n v="43"/>
    <n v="31"/>
    <n v="66"/>
    <n v="51"/>
    <n v="31"/>
    <x v="80"/>
    <n v="500"/>
    <x v="80"/>
    <n v="0.55600000000000005"/>
  </r>
  <r>
    <x v="2365"/>
    <x v="178"/>
    <x v="3"/>
    <n v="51"/>
    <n v="88"/>
    <n v="92"/>
    <n v="38"/>
    <n v="32"/>
    <x v="119"/>
    <n v="500"/>
    <x v="119"/>
    <n v="0.39799999999999996"/>
  </r>
  <r>
    <x v="2366"/>
    <x v="174"/>
    <x v="1"/>
    <n v="20"/>
    <n v="52"/>
    <n v="61"/>
    <n v="54"/>
    <n v="61"/>
    <x v="82"/>
    <n v="500"/>
    <x v="82"/>
    <n v="0.504"/>
  </r>
  <r>
    <x v="2367"/>
    <x v="48"/>
    <x v="2"/>
    <n v="46"/>
    <n v="63"/>
    <n v="40"/>
    <n v="92"/>
    <n v="50"/>
    <x v="171"/>
    <n v="500"/>
    <x v="171"/>
    <n v="0.41799999999999998"/>
  </r>
  <r>
    <x v="2368"/>
    <x v="122"/>
    <x v="3"/>
    <n v="72"/>
    <n v="34"/>
    <n v="45"/>
    <n v="27"/>
    <n v="89"/>
    <x v="86"/>
    <n v="500"/>
    <x v="86"/>
    <n v="0.46600000000000003"/>
  </r>
  <r>
    <x v="2369"/>
    <x v="154"/>
    <x v="1"/>
    <n v="32"/>
    <n v="85"/>
    <n v="86"/>
    <n v="41"/>
    <n v="54"/>
    <x v="61"/>
    <n v="500"/>
    <x v="61"/>
    <n v="0.40399999999999997"/>
  </r>
  <r>
    <x v="2370"/>
    <x v="16"/>
    <x v="5"/>
    <n v="47"/>
    <n v="56"/>
    <n v="42"/>
    <n v="24"/>
    <n v="97"/>
    <x v="22"/>
    <n v="500"/>
    <x v="22"/>
    <n v="0.46799999999999997"/>
  </r>
  <r>
    <x v="2371"/>
    <x v="5"/>
    <x v="4"/>
    <n v="30"/>
    <n v="86"/>
    <n v="29"/>
    <n v="82"/>
    <n v="85"/>
    <x v="156"/>
    <n v="500"/>
    <x v="156"/>
    <n v="0.376"/>
  </r>
  <r>
    <x v="2372"/>
    <x v="58"/>
    <x v="0"/>
    <n v="83"/>
    <n v="64"/>
    <n v="88"/>
    <n v="66"/>
    <n v="74"/>
    <x v="32"/>
    <n v="500"/>
    <x v="32"/>
    <n v="0.25"/>
  </r>
  <r>
    <x v="2373"/>
    <x v="56"/>
    <x v="4"/>
    <n v="23"/>
    <n v="79"/>
    <n v="88"/>
    <n v="50"/>
    <n v="73"/>
    <x v="169"/>
    <n v="500"/>
    <x v="169"/>
    <n v="0.374"/>
  </r>
  <r>
    <x v="2374"/>
    <x v="75"/>
    <x v="1"/>
    <n v="41"/>
    <n v="43"/>
    <n v="30"/>
    <n v="57"/>
    <n v="71"/>
    <x v="24"/>
    <n v="500"/>
    <x v="24"/>
    <n v="0.51600000000000001"/>
  </r>
  <r>
    <x v="2375"/>
    <x v="23"/>
    <x v="5"/>
    <n v="90"/>
    <n v="92"/>
    <n v="21"/>
    <n v="58"/>
    <n v="43"/>
    <x v="90"/>
    <n v="500"/>
    <x v="90"/>
    <n v="0.39200000000000002"/>
  </r>
  <r>
    <x v="2376"/>
    <x v="4"/>
    <x v="3"/>
    <n v="68"/>
    <n v="58"/>
    <n v="84"/>
    <n v="38"/>
    <n v="99"/>
    <x v="65"/>
    <n v="500"/>
    <x v="65"/>
    <n v="0.30599999999999999"/>
  </r>
  <r>
    <x v="2377"/>
    <x v="0"/>
    <x v="6"/>
    <n v="98"/>
    <n v="36"/>
    <n v="92"/>
    <n v="93"/>
    <n v="78"/>
    <x v="202"/>
    <n v="500"/>
    <x v="202"/>
    <n v="0.20600000000000002"/>
  </r>
  <r>
    <x v="2378"/>
    <x v="87"/>
    <x v="5"/>
    <n v="45"/>
    <n v="56"/>
    <n v="77"/>
    <n v="77"/>
    <n v="76"/>
    <x v="40"/>
    <n v="500"/>
    <x v="40"/>
    <n v="0.33799999999999997"/>
  </r>
  <r>
    <x v="2379"/>
    <x v="111"/>
    <x v="7"/>
    <n v="49"/>
    <n v="57"/>
    <n v="95"/>
    <n v="84"/>
    <n v="77"/>
    <x v="135"/>
    <n v="500"/>
    <x v="135"/>
    <n v="0.27600000000000002"/>
  </r>
  <r>
    <x v="2380"/>
    <x v="175"/>
    <x v="2"/>
    <n v="38"/>
    <n v="69"/>
    <n v="98"/>
    <n v="23"/>
    <n v="28"/>
    <x v="12"/>
    <n v="500"/>
    <x v="12"/>
    <n v="0.48799999999999999"/>
  </r>
  <r>
    <x v="2381"/>
    <x v="8"/>
    <x v="3"/>
    <n v="68"/>
    <n v="78"/>
    <n v="44"/>
    <n v="80"/>
    <n v="29"/>
    <x v="164"/>
    <n v="500"/>
    <x v="164"/>
    <n v="0.40200000000000002"/>
  </r>
  <r>
    <x v="2382"/>
    <x v="64"/>
    <x v="7"/>
    <n v="96"/>
    <n v="43"/>
    <n v="27"/>
    <n v="59"/>
    <n v="91"/>
    <x v="28"/>
    <n v="500"/>
    <x v="28"/>
    <n v="0.36799999999999999"/>
  </r>
  <r>
    <x v="2383"/>
    <x v="110"/>
    <x v="5"/>
    <n v="100"/>
    <n v="68"/>
    <n v="29"/>
    <n v="97"/>
    <n v="82"/>
    <x v="175"/>
    <n v="500"/>
    <x v="175"/>
    <n v="0.248"/>
  </r>
  <r>
    <x v="2384"/>
    <x v="98"/>
    <x v="7"/>
    <n v="51"/>
    <n v="40"/>
    <n v="56"/>
    <n v="26"/>
    <n v="69"/>
    <x v="24"/>
    <n v="500"/>
    <x v="24"/>
    <n v="0.51600000000000001"/>
  </r>
  <r>
    <x v="2385"/>
    <x v="149"/>
    <x v="7"/>
    <n v="83"/>
    <n v="52"/>
    <n v="56"/>
    <n v="33"/>
    <n v="60"/>
    <x v="146"/>
    <n v="500"/>
    <x v="146"/>
    <n v="0.43200000000000005"/>
  </r>
  <r>
    <x v="2386"/>
    <x v="136"/>
    <x v="3"/>
    <n v="75"/>
    <n v="65"/>
    <n v="30"/>
    <n v="73"/>
    <n v="100"/>
    <x v="13"/>
    <n v="500"/>
    <x v="13"/>
    <n v="0.314"/>
  </r>
  <r>
    <x v="2387"/>
    <x v="151"/>
    <x v="7"/>
    <n v="23"/>
    <n v="75"/>
    <n v="22"/>
    <n v="89"/>
    <n v="64"/>
    <x v="59"/>
    <n v="500"/>
    <x v="59"/>
    <n v="0.45399999999999996"/>
  </r>
  <r>
    <x v="2388"/>
    <x v="22"/>
    <x v="0"/>
    <n v="55"/>
    <n v="65"/>
    <n v="76"/>
    <n v="62"/>
    <n v="71"/>
    <x v="107"/>
    <n v="500"/>
    <x v="107"/>
    <n v="0.34200000000000003"/>
  </r>
  <r>
    <x v="2389"/>
    <x v="174"/>
    <x v="2"/>
    <n v="26"/>
    <n v="94"/>
    <n v="28"/>
    <n v="74"/>
    <n v="70"/>
    <x v="91"/>
    <n v="500"/>
    <x v="91"/>
    <n v="0.41600000000000004"/>
  </r>
  <r>
    <x v="2390"/>
    <x v="49"/>
    <x v="0"/>
    <n v="53"/>
    <n v="74"/>
    <n v="52"/>
    <n v="28"/>
    <n v="86"/>
    <x v="88"/>
    <n v="500"/>
    <x v="88"/>
    <n v="0.41399999999999998"/>
  </r>
  <r>
    <x v="2391"/>
    <x v="87"/>
    <x v="3"/>
    <n v="63"/>
    <n v="74"/>
    <n v="91"/>
    <n v="48"/>
    <n v="93"/>
    <x v="157"/>
    <n v="500"/>
    <x v="157"/>
    <n v="0.26200000000000001"/>
  </r>
  <r>
    <x v="2392"/>
    <x v="13"/>
    <x v="5"/>
    <n v="71"/>
    <n v="32"/>
    <n v="21"/>
    <n v="87"/>
    <n v="100"/>
    <x v="176"/>
    <n v="500"/>
    <x v="176"/>
    <n v="0.37799999999999995"/>
  </r>
  <r>
    <x v="2393"/>
    <x v="148"/>
    <x v="3"/>
    <n v="85"/>
    <n v="24"/>
    <n v="93"/>
    <n v="58"/>
    <n v="24"/>
    <x v="146"/>
    <n v="500"/>
    <x v="146"/>
    <n v="0.43200000000000005"/>
  </r>
  <r>
    <x v="2394"/>
    <x v="111"/>
    <x v="6"/>
    <n v="35"/>
    <n v="31"/>
    <n v="48"/>
    <n v="40"/>
    <n v="99"/>
    <x v="105"/>
    <n v="500"/>
    <x v="105"/>
    <n v="0.49399999999999999"/>
  </r>
  <r>
    <x v="2395"/>
    <x v="45"/>
    <x v="2"/>
    <n v="23"/>
    <n v="47"/>
    <n v="32"/>
    <n v="26"/>
    <n v="99"/>
    <x v="151"/>
    <n v="500"/>
    <x v="151"/>
    <n v="0.54600000000000004"/>
  </r>
  <r>
    <x v="2396"/>
    <x v="48"/>
    <x v="4"/>
    <n v="76"/>
    <n v="46"/>
    <n v="65"/>
    <n v="51"/>
    <n v="90"/>
    <x v="58"/>
    <n v="500"/>
    <x v="58"/>
    <n v="0.34399999999999997"/>
  </r>
  <r>
    <x v="2397"/>
    <x v="145"/>
    <x v="2"/>
    <n v="91"/>
    <n v="96"/>
    <n v="28"/>
    <n v="48"/>
    <n v="87"/>
    <x v="188"/>
    <n v="500"/>
    <x v="188"/>
    <n v="0.3"/>
  </r>
  <r>
    <x v="2398"/>
    <x v="120"/>
    <x v="7"/>
    <n v="60"/>
    <n v="41"/>
    <n v="48"/>
    <n v="93"/>
    <n v="44"/>
    <x v="83"/>
    <n v="500"/>
    <x v="83"/>
    <n v="0.42799999999999999"/>
  </r>
  <r>
    <x v="2399"/>
    <x v="56"/>
    <x v="4"/>
    <n v="41"/>
    <n v="71"/>
    <n v="53"/>
    <n v="80"/>
    <n v="40"/>
    <x v="126"/>
    <n v="500"/>
    <x v="126"/>
    <n v="0.43"/>
  </r>
  <r>
    <x v="2400"/>
    <x v="146"/>
    <x v="3"/>
    <n v="40"/>
    <n v="65"/>
    <n v="61"/>
    <n v="64"/>
    <n v="27"/>
    <x v="17"/>
    <n v="500"/>
    <x v="17"/>
    <n v="0.48599999999999999"/>
  </r>
  <r>
    <x v="2401"/>
    <x v="4"/>
    <x v="4"/>
    <n v="30"/>
    <n v="95"/>
    <n v="30"/>
    <n v="26"/>
    <n v="66"/>
    <x v="49"/>
    <n v="500"/>
    <x v="49"/>
    <n v="0.50600000000000001"/>
  </r>
  <r>
    <x v="2402"/>
    <x v="88"/>
    <x v="1"/>
    <n v="100"/>
    <n v="38"/>
    <n v="38"/>
    <n v="64"/>
    <n v="35"/>
    <x v="14"/>
    <n v="500"/>
    <x v="14"/>
    <n v="0.45"/>
  </r>
  <r>
    <x v="2403"/>
    <x v="28"/>
    <x v="2"/>
    <n v="27"/>
    <n v="75"/>
    <n v="92"/>
    <n v="49"/>
    <n v="71"/>
    <x v="27"/>
    <n v="500"/>
    <x v="27"/>
    <n v="0.37200000000000005"/>
  </r>
  <r>
    <x v="2404"/>
    <x v="172"/>
    <x v="2"/>
    <n v="67"/>
    <n v="31"/>
    <n v="73"/>
    <n v="44"/>
    <n v="42"/>
    <x v="17"/>
    <n v="500"/>
    <x v="17"/>
    <n v="0.48599999999999999"/>
  </r>
  <r>
    <x v="2405"/>
    <x v="148"/>
    <x v="3"/>
    <n v="61"/>
    <n v="39"/>
    <n v="36"/>
    <n v="95"/>
    <n v="71"/>
    <x v="55"/>
    <n v="500"/>
    <x v="55"/>
    <n v="0.39600000000000002"/>
  </r>
  <r>
    <x v="2406"/>
    <x v="126"/>
    <x v="2"/>
    <n v="94"/>
    <n v="75"/>
    <n v="27"/>
    <n v="82"/>
    <n v="90"/>
    <x v="190"/>
    <n v="500"/>
    <x v="190"/>
    <n v="0.26400000000000001"/>
  </r>
  <r>
    <x v="2407"/>
    <x v="147"/>
    <x v="0"/>
    <n v="88"/>
    <n v="61"/>
    <n v="31"/>
    <n v="42"/>
    <n v="96"/>
    <x v="81"/>
    <n v="500"/>
    <x v="81"/>
    <n v="0.36399999999999999"/>
  </r>
  <r>
    <x v="2408"/>
    <x v="3"/>
    <x v="7"/>
    <n v="49"/>
    <n v="91"/>
    <n v="46"/>
    <n v="34"/>
    <n v="87"/>
    <x v="52"/>
    <n v="500"/>
    <x v="52"/>
    <n v="0.38600000000000001"/>
  </r>
  <r>
    <x v="2409"/>
    <x v="9"/>
    <x v="3"/>
    <n v="63"/>
    <n v="57"/>
    <n v="77"/>
    <n v="53"/>
    <n v="83"/>
    <x v="186"/>
    <n v="500"/>
    <x v="186"/>
    <n v="0.33399999999999996"/>
  </r>
  <r>
    <x v="2410"/>
    <x v="30"/>
    <x v="6"/>
    <n v="85"/>
    <n v="85"/>
    <n v="74"/>
    <n v="100"/>
    <n v="84"/>
    <x v="263"/>
    <n v="500"/>
    <x v="263"/>
    <n v="0.14400000000000002"/>
  </r>
  <r>
    <x v="2411"/>
    <x v="158"/>
    <x v="3"/>
    <n v="83"/>
    <n v="37"/>
    <n v="71"/>
    <n v="77"/>
    <n v="74"/>
    <x v="94"/>
    <n v="500"/>
    <x v="94"/>
    <n v="0.316"/>
  </r>
  <r>
    <x v="2412"/>
    <x v="23"/>
    <x v="2"/>
    <n v="24"/>
    <n v="48"/>
    <n v="99"/>
    <n v="43"/>
    <n v="94"/>
    <x v="192"/>
    <n v="500"/>
    <x v="192"/>
    <n v="0.38400000000000001"/>
  </r>
  <r>
    <x v="2413"/>
    <x v="163"/>
    <x v="0"/>
    <n v="30"/>
    <n v="80"/>
    <n v="90"/>
    <n v="46"/>
    <n v="23"/>
    <x v="144"/>
    <n v="500"/>
    <x v="144"/>
    <n v="0.46200000000000002"/>
  </r>
  <r>
    <x v="2414"/>
    <x v="67"/>
    <x v="7"/>
    <n v="27"/>
    <n v="37"/>
    <n v="51"/>
    <n v="27"/>
    <n v="95"/>
    <x v="117"/>
    <n v="500"/>
    <x v="117"/>
    <n v="0.52600000000000002"/>
  </r>
  <r>
    <x v="2415"/>
    <x v="101"/>
    <x v="4"/>
    <n v="32"/>
    <n v="24"/>
    <n v="71"/>
    <n v="30"/>
    <n v="97"/>
    <x v="30"/>
    <n v="500"/>
    <x v="30"/>
    <n v="0.49200000000000005"/>
  </r>
  <r>
    <x v="2416"/>
    <x v="136"/>
    <x v="6"/>
    <n v="69"/>
    <n v="49"/>
    <n v="70"/>
    <n v="32"/>
    <n v="50"/>
    <x v="42"/>
    <n v="500"/>
    <x v="42"/>
    <n v="0.46"/>
  </r>
  <r>
    <x v="2417"/>
    <x v="116"/>
    <x v="7"/>
    <n v="47"/>
    <n v="74"/>
    <n v="55"/>
    <n v="91"/>
    <n v="27"/>
    <x v="131"/>
    <n v="500"/>
    <x v="131"/>
    <n v="0.41200000000000003"/>
  </r>
  <r>
    <x v="2418"/>
    <x v="47"/>
    <x v="5"/>
    <n v="46"/>
    <n v="58"/>
    <n v="63"/>
    <n v="44"/>
    <n v="73"/>
    <x v="146"/>
    <n v="500"/>
    <x v="146"/>
    <n v="0.43200000000000005"/>
  </r>
  <r>
    <x v="2419"/>
    <x v="64"/>
    <x v="6"/>
    <n v="42"/>
    <n v="39"/>
    <n v="20"/>
    <n v="92"/>
    <n v="40"/>
    <x v="196"/>
    <n v="500"/>
    <x v="196"/>
    <n v="0.53400000000000003"/>
  </r>
  <r>
    <x v="2420"/>
    <x v="166"/>
    <x v="1"/>
    <n v="21"/>
    <n v="33"/>
    <n v="61"/>
    <n v="79"/>
    <n v="35"/>
    <x v="181"/>
    <n v="500"/>
    <x v="181"/>
    <n v="0.54200000000000004"/>
  </r>
  <r>
    <x v="2421"/>
    <x v="85"/>
    <x v="6"/>
    <n v="71"/>
    <n v="26"/>
    <n v="43"/>
    <n v="99"/>
    <n v="48"/>
    <x v="10"/>
    <n v="500"/>
    <x v="10"/>
    <n v="0.42599999999999999"/>
  </r>
  <r>
    <x v="2422"/>
    <x v="177"/>
    <x v="7"/>
    <n v="25"/>
    <n v="56"/>
    <n v="84"/>
    <n v="62"/>
    <n v="25"/>
    <x v="136"/>
    <n v="500"/>
    <x v="136"/>
    <n v="0.496"/>
  </r>
  <r>
    <x v="2423"/>
    <x v="104"/>
    <x v="6"/>
    <n v="68"/>
    <n v="97"/>
    <n v="43"/>
    <n v="50"/>
    <n v="43"/>
    <x v="119"/>
    <n v="500"/>
    <x v="119"/>
    <n v="0.39799999999999996"/>
  </r>
  <r>
    <x v="2424"/>
    <x v="1"/>
    <x v="7"/>
    <n v="36"/>
    <n v="52"/>
    <n v="66"/>
    <n v="33"/>
    <n v="32"/>
    <x v="45"/>
    <n v="500"/>
    <x v="45"/>
    <n v="0.56200000000000006"/>
  </r>
  <r>
    <x v="2425"/>
    <x v="137"/>
    <x v="3"/>
    <n v="49"/>
    <n v="71"/>
    <n v="28"/>
    <n v="66"/>
    <n v="81"/>
    <x v="26"/>
    <n v="500"/>
    <x v="26"/>
    <n v="0.41"/>
  </r>
  <r>
    <x v="2426"/>
    <x v="141"/>
    <x v="1"/>
    <n v="91"/>
    <n v="50"/>
    <n v="66"/>
    <n v="77"/>
    <n v="50"/>
    <x v="41"/>
    <n v="500"/>
    <x v="41"/>
    <n v="0.33200000000000002"/>
  </r>
  <r>
    <x v="2427"/>
    <x v="85"/>
    <x v="7"/>
    <n v="71"/>
    <n v="69"/>
    <n v="32"/>
    <n v="52"/>
    <n v="43"/>
    <x v="86"/>
    <n v="500"/>
    <x v="86"/>
    <n v="0.46600000000000003"/>
  </r>
  <r>
    <x v="2428"/>
    <x v="37"/>
    <x v="4"/>
    <n v="57"/>
    <n v="96"/>
    <n v="84"/>
    <n v="28"/>
    <n v="51"/>
    <x v="28"/>
    <n v="500"/>
    <x v="28"/>
    <n v="0.36799999999999999"/>
  </r>
  <r>
    <x v="2429"/>
    <x v="21"/>
    <x v="6"/>
    <n v="100"/>
    <n v="47"/>
    <n v="26"/>
    <n v="95"/>
    <n v="29"/>
    <x v="66"/>
    <n v="500"/>
    <x v="66"/>
    <n v="0.40600000000000003"/>
  </r>
  <r>
    <x v="2430"/>
    <x v="103"/>
    <x v="1"/>
    <n v="67"/>
    <n v="63"/>
    <n v="97"/>
    <n v="66"/>
    <n v="33"/>
    <x v="145"/>
    <n v="500"/>
    <x v="145"/>
    <n v="0.34799999999999998"/>
  </r>
  <r>
    <x v="2431"/>
    <x v="42"/>
    <x v="6"/>
    <n v="41"/>
    <n v="23"/>
    <n v="29"/>
    <n v="60"/>
    <n v="38"/>
    <x v="216"/>
    <n v="500"/>
    <x v="216"/>
    <n v="0.61799999999999999"/>
  </r>
  <r>
    <x v="2432"/>
    <x v="52"/>
    <x v="0"/>
    <n v="67"/>
    <n v="47"/>
    <n v="67"/>
    <n v="61"/>
    <n v="71"/>
    <x v="169"/>
    <n v="500"/>
    <x v="169"/>
    <n v="0.374"/>
  </r>
  <r>
    <x v="2433"/>
    <x v="8"/>
    <x v="3"/>
    <n v="58"/>
    <n v="35"/>
    <n v="42"/>
    <n v="45"/>
    <n v="64"/>
    <x v="69"/>
    <n v="500"/>
    <x v="69"/>
    <n v="0.51200000000000001"/>
  </r>
  <r>
    <x v="2434"/>
    <x v="71"/>
    <x v="7"/>
    <n v="72"/>
    <n v="28"/>
    <n v="61"/>
    <n v="38"/>
    <n v="58"/>
    <x v="17"/>
    <n v="500"/>
    <x v="17"/>
    <n v="0.48599999999999999"/>
  </r>
  <r>
    <x v="2435"/>
    <x v="113"/>
    <x v="5"/>
    <n v="62"/>
    <n v="90"/>
    <n v="40"/>
    <n v="96"/>
    <n v="78"/>
    <x v="231"/>
    <n v="500"/>
    <x v="231"/>
    <n v="0.26800000000000002"/>
  </r>
  <r>
    <x v="2436"/>
    <x v="152"/>
    <x v="2"/>
    <n v="49"/>
    <n v="86"/>
    <n v="45"/>
    <n v="61"/>
    <n v="35"/>
    <x v="19"/>
    <n v="500"/>
    <x v="19"/>
    <n v="0.44799999999999995"/>
  </r>
  <r>
    <x v="2437"/>
    <x v="63"/>
    <x v="0"/>
    <n v="68"/>
    <n v="78"/>
    <n v="67"/>
    <n v="58"/>
    <n v="71"/>
    <x v="94"/>
    <n v="500"/>
    <x v="94"/>
    <n v="0.316"/>
  </r>
  <r>
    <x v="2438"/>
    <x v="166"/>
    <x v="4"/>
    <n v="97"/>
    <n v="85"/>
    <n v="45"/>
    <n v="66"/>
    <n v="55"/>
    <x v="93"/>
    <n v="500"/>
    <x v="93"/>
    <n v="0.30399999999999999"/>
  </r>
  <r>
    <x v="2439"/>
    <x v="120"/>
    <x v="6"/>
    <n v="94"/>
    <n v="28"/>
    <n v="44"/>
    <n v="98"/>
    <n v="74"/>
    <x v="95"/>
    <n v="500"/>
    <x v="95"/>
    <n v="0.32400000000000001"/>
  </r>
  <r>
    <x v="2440"/>
    <x v="47"/>
    <x v="6"/>
    <n v="58"/>
    <n v="87"/>
    <n v="43"/>
    <n v="83"/>
    <n v="65"/>
    <x v="35"/>
    <n v="500"/>
    <x v="35"/>
    <n v="0.32799999999999996"/>
  </r>
  <r>
    <x v="2441"/>
    <x v="160"/>
    <x v="5"/>
    <n v="68"/>
    <n v="89"/>
    <n v="32"/>
    <n v="37"/>
    <n v="99"/>
    <x v="5"/>
    <n v="500"/>
    <x v="5"/>
    <n v="0.35"/>
  </r>
  <r>
    <x v="2442"/>
    <x v="58"/>
    <x v="5"/>
    <n v="75"/>
    <n v="40"/>
    <n v="27"/>
    <n v="27"/>
    <n v="81"/>
    <x v="6"/>
    <n v="500"/>
    <x v="6"/>
    <n v="0.5"/>
  </r>
  <r>
    <x v="2443"/>
    <x v="63"/>
    <x v="7"/>
    <n v="26"/>
    <n v="35"/>
    <n v="86"/>
    <n v="52"/>
    <n v="56"/>
    <x v="104"/>
    <n v="500"/>
    <x v="104"/>
    <n v="0.49"/>
  </r>
  <r>
    <x v="2444"/>
    <x v="61"/>
    <x v="4"/>
    <n v="49"/>
    <n v="77"/>
    <n v="86"/>
    <n v="71"/>
    <n v="36"/>
    <x v="11"/>
    <n v="500"/>
    <x v="11"/>
    <n v="0.36200000000000004"/>
  </r>
  <r>
    <x v="2445"/>
    <x v="65"/>
    <x v="7"/>
    <n v="22"/>
    <n v="71"/>
    <n v="97"/>
    <n v="62"/>
    <n v="83"/>
    <x v="118"/>
    <n v="500"/>
    <x v="118"/>
    <n v="0.33"/>
  </r>
  <r>
    <x v="2446"/>
    <x v="65"/>
    <x v="2"/>
    <n v="30"/>
    <n v="21"/>
    <n v="56"/>
    <n v="92"/>
    <n v="33"/>
    <x v="44"/>
    <n v="500"/>
    <x v="44"/>
    <n v="0.53600000000000003"/>
  </r>
  <r>
    <x v="2447"/>
    <x v="129"/>
    <x v="3"/>
    <n v="97"/>
    <n v="94"/>
    <n v="25"/>
    <n v="76"/>
    <n v="100"/>
    <x v="64"/>
    <n v="500"/>
    <x v="64"/>
    <n v="0.21600000000000003"/>
  </r>
  <r>
    <x v="2448"/>
    <x v="110"/>
    <x v="1"/>
    <n v="59"/>
    <n v="28"/>
    <n v="49"/>
    <n v="72"/>
    <n v="53"/>
    <x v="237"/>
    <n v="500"/>
    <x v="237"/>
    <n v="0.47799999999999998"/>
  </r>
  <r>
    <x v="2449"/>
    <x v="144"/>
    <x v="4"/>
    <n v="81"/>
    <n v="29"/>
    <n v="30"/>
    <n v="96"/>
    <n v="53"/>
    <x v="125"/>
    <n v="500"/>
    <x v="125"/>
    <n v="0.42200000000000004"/>
  </r>
  <r>
    <x v="2450"/>
    <x v="80"/>
    <x v="3"/>
    <n v="51"/>
    <n v="70"/>
    <n v="66"/>
    <n v="53"/>
    <n v="42"/>
    <x v="20"/>
    <n v="500"/>
    <x v="20"/>
    <n v="0.436"/>
  </r>
  <r>
    <x v="2451"/>
    <x v="40"/>
    <x v="4"/>
    <n v="25"/>
    <n v="41"/>
    <n v="41"/>
    <n v="55"/>
    <n v="71"/>
    <x v="196"/>
    <n v="500"/>
    <x v="196"/>
    <n v="0.53400000000000003"/>
  </r>
  <r>
    <x v="2452"/>
    <x v="74"/>
    <x v="6"/>
    <n v="26"/>
    <n v="31"/>
    <n v="30"/>
    <n v="36"/>
    <n v="50"/>
    <x v="264"/>
    <n v="500"/>
    <x v="264"/>
    <n v="0.65400000000000003"/>
  </r>
  <r>
    <x v="2453"/>
    <x v="25"/>
    <x v="3"/>
    <n v="57"/>
    <n v="37"/>
    <n v="90"/>
    <n v="66"/>
    <n v="61"/>
    <x v="176"/>
    <n v="500"/>
    <x v="176"/>
    <n v="0.37799999999999995"/>
  </r>
  <r>
    <x v="2454"/>
    <x v="96"/>
    <x v="0"/>
    <n v="36"/>
    <n v="20"/>
    <n v="47"/>
    <n v="66"/>
    <n v="69"/>
    <x v="56"/>
    <n v="500"/>
    <x v="56"/>
    <n v="0.52400000000000002"/>
  </r>
  <r>
    <x v="2455"/>
    <x v="166"/>
    <x v="4"/>
    <n v="39"/>
    <n v="90"/>
    <n v="74"/>
    <n v="89"/>
    <n v="56"/>
    <x v="93"/>
    <n v="500"/>
    <x v="93"/>
    <n v="0.30399999999999999"/>
  </r>
  <r>
    <x v="2456"/>
    <x v="97"/>
    <x v="7"/>
    <n v="74"/>
    <n v="47"/>
    <n v="79"/>
    <n v="22"/>
    <n v="75"/>
    <x v="66"/>
    <n v="500"/>
    <x v="66"/>
    <n v="0.40600000000000003"/>
  </r>
  <r>
    <x v="2457"/>
    <x v="97"/>
    <x v="1"/>
    <n v="62"/>
    <n v="61"/>
    <n v="96"/>
    <n v="95"/>
    <n v="43"/>
    <x v="36"/>
    <n v="500"/>
    <x v="36"/>
    <n v="0.28600000000000003"/>
  </r>
  <r>
    <x v="2458"/>
    <x v="98"/>
    <x v="4"/>
    <n v="99"/>
    <n v="100"/>
    <n v="37"/>
    <n v="52"/>
    <n v="72"/>
    <x v="158"/>
    <n v="500"/>
    <x v="158"/>
    <n v="0.28000000000000003"/>
  </r>
  <r>
    <x v="2459"/>
    <x v="111"/>
    <x v="5"/>
    <n v="29"/>
    <n v="68"/>
    <n v="80"/>
    <n v="60"/>
    <n v="67"/>
    <x v="90"/>
    <n v="500"/>
    <x v="90"/>
    <n v="0.39200000000000002"/>
  </r>
  <r>
    <x v="2460"/>
    <x v="27"/>
    <x v="0"/>
    <n v="23"/>
    <n v="89"/>
    <n v="76"/>
    <n v="92"/>
    <n v="96"/>
    <x v="175"/>
    <n v="500"/>
    <x v="175"/>
    <n v="0.248"/>
  </r>
  <r>
    <x v="2461"/>
    <x v="149"/>
    <x v="6"/>
    <n v="31"/>
    <n v="38"/>
    <n v="23"/>
    <n v="65"/>
    <n v="22"/>
    <x v="265"/>
    <n v="500"/>
    <x v="265"/>
    <n v="0.64200000000000002"/>
  </r>
  <r>
    <x v="2462"/>
    <x v="99"/>
    <x v="6"/>
    <n v="51"/>
    <n v="69"/>
    <n v="68"/>
    <n v="84"/>
    <n v="92"/>
    <x v="116"/>
    <n v="500"/>
    <x v="116"/>
    <n v="0.27200000000000002"/>
  </r>
  <r>
    <x v="2463"/>
    <x v="56"/>
    <x v="0"/>
    <n v="48"/>
    <n v="58"/>
    <n v="34"/>
    <n v="97"/>
    <n v="50"/>
    <x v="10"/>
    <n v="500"/>
    <x v="10"/>
    <n v="0.42599999999999999"/>
  </r>
  <r>
    <x v="2464"/>
    <x v="116"/>
    <x v="0"/>
    <n v="59"/>
    <n v="100"/>
    <n v="53"/>
    <n v="35"/>
    <n v="51"/>
    <x v="61"/>
    <n v="500"/>
    <x v="61"/>
    <n v="0.40399999999999997"/>
  </r>
  <r>
    <x v="2465"/>
    <x v="37"/>
    <x v="0"/>
    <n v="21"/>
    <n v="34"/>
    <n v="84"/>
    <n v="38"/>
    <n v="85"/>
    <x v="173"/>
    <n v="500"/>
    <x v="173"/>
    <n v="0.47600000000000003"/>
  </r>
  <r>
    <x v="2466"/>
    <x v="27"/>
    <x v="5"/>
    <n v="36"/>
    <n v="44"/>
    <n v="71"/>
    <n v="75"/>
    <n v="40"/>
    <x v="22"/>
    <n v="500"/>
    <x v="22"/>
    <n v="0.46799999999999997"/>
  </r>
  <r>
    <x v="2467"/>
    <x v="31"/>
    <x v="6"/>
    <n v="60"/>
    <n v="71"/>
    <n v="62"/>
    <n v="35"/>
    <n v="49"/>
    <x v="25"/>
    <n v="500"/>
    <x v="25"/>
    <n v="0.44600000000000001"/>
  </r>
  <r>
    <x v="2468"/>
    <x v="94"/>
    <x v="7"/>
    <n v="52"/>
    <n v="79"/>
    <n v="99"/>
    <n v="83"/>
    <n v="35"/>
    <x v="93"/>
    <n v="500"/>
    <x v="93"/>
    <n v="0.30399999999999999"/>
  </r>
  <r>
    <x v="2469"/>
    <x v="142"/>
    <x v="4"/>
    <n v="86"/>
    <n v="76"/>
    <n v="96"/>
    <n v="40"/>
    <n v="90"/>
    <x v="206"/>
    <n v="500"/>
    <x v="206"/>
    <n v="0.22399999999999998"/>
  </r>
  <r>
    <x v="2470"/>
    <x v="52"/>
    <x v="6"/>
    <n v="24"/>
    <n v="61"/>
    <n v="80"/>
    <n v="33"/>
    <n v="29"/>
    <x v="151"/>
    <n v="500"/>
    <x v="151"/>
    <n v="0.54600000000000004"/>
  </r>
  <r>
    <x v="2471"/>
    <x v="141"/>
    <x v="3"/>
    <n v="29"/>
    <n v="89"/>
    <n v="33"/>
    <n v="49"/>
    <n v="48"/>
    <x v="82"/>
    <n v="500"/>
    <x v="82"/>
    <n v="0.504"/>
  </r>
  <r>
    <x v="2472"/>
    <x v="167"/>
    <x v="4"/>
    <n v="74"/>
    <n v="62"/>
    <n v="54"/>
    <n v="91"/>
    <n v="21"/>
    <x v="55"/>
    <n v="500"/>
    <x v="55"/>
    <n v="0.39600000000000002"/>
  </r>
  <r>
    <x v="2473"/>
    <x v="147"/>
    <x v="0"/>
    <n v="40"/>
    <n v="73"/>
    <n v="94"/>
    <n v="71"/>
    <n v="90"/>
    <x v="190"/>
    <n v="500"/>
    <x v="190"/>
    <n v="0.26400000000000001"/>
  </r>
  <r>
    <x v="2474"/>
    <x v="33"/>
    <x v="2"/>
    <n v="45"/>
    <n v="26"/>
    <n v="31"/>
    <n v="89"/>
    <n v="95"/>
    <x v="83"/>
    <n v="500"/>
    <x v="83"/>
    <n v="0.42799999999999999"/>
  </r>
  <r>
    <x v="2475"/>
    <x v="12"/>
    <x v="7"/>
    <n v="62"/>
    <n v="50"/>
    <n v="37"/>
    <n v="34"/>
    <n v="22"/>
    <x v="142"/>
    <n v="500"/>
    <x v="142"/>
    <n v="0.59"/>
  </r>
  <r>
    <x v="2476"/>
    <x v="52"/>
    <x v="4"/>
    <n v="23"/>
    <n v="83"/>
    <n v="40"/>
    <n v="71"/>
    <n v="91"/>
    <x v="192"/>
    <n v="500"/>
    <x v="192"/>
    <n v="0.38400000000000001"/>
  </r>
  <r>
    <x v="2477"/>
    <x v="101"/>
    <x v="5"/>
    <n v="85"/>
    <n v="33"/>
    <n v="46"/>
    <n v="67"/>
    <n v="92"/>
    <x v="47"/>
    <n v="500"/>
    <x v="47"/>
    <n v="0.35399999999999998"/>
  </r>
  <r>
    <x v="2478"/>
    <x v="150"/>
    <x v="0"/>
    <n v="99"/>
    <n v="43"/>
    <n v="42"/>
    <n v="85"/>
    <n v="21"/>
    <x v="122"/>
    <n v="500"/>
    <x v="122"/>
    <n v="0.42"/>
  </r>
  <r>
    <x v="2479"/>
    <x v="133"/>
    <x v="5"/>
    <n v="21"/>
    <n v="83"/>
    <n v="44"/>
    <n v="75"/>
    <n v="28"/>
    <x v="34"/>
    <n v="500"/>
    <x v="34"/>
    <n v="0.498"/>
  </r>
  <r>
    <x v="2480"/>
    <x v="179"/>
    <x v="6"/>
    <n v="80"/>
    <n v="40"/>
    <n v="65"/>
    <n v="27"/>
    <n v="49"/>
    <x v="237"/>
    <n v="500"/>
    <x v="237"/>
    <n v="0.47799999999999998"/>
  </r>
  <r>
    <x v="2481"/>
    <x v="127"/>
    <x v="3"/>
    <n v="66"/>
    <n v="74"/>
    <n v="69"/>
    <n v="59"/>
    <n v="77"/>
    <x v="38"/>
    <n v="500"/>
    <x v="38"/>
    <n v="0.31"/>
  </r>
  <r>
    <x v="2482"/>
    <x v="38"/>
    <x v="4"/>
    <n v="69"/>
    <n v="44"/>
    <n v="87"/>
    <n v="77"/>
    <n v="60"/>
    <x v="99"/>
    <n v="500"/>
    <x v="99"/>
    <n v="0.32600000000000001"/>
  </r>
  <r>
    <x v="2483"/>
    <x v="139"/>
    <x v="1"/>
    <n v="78"/>
    <n v="40"/>
    <n v="67"/>
    <n v="30"/>
    <n v="89"/>
    <x v="90"/>
    <n v="500"/>
    <x v="90"/>
    <n v="0.39200000000000002"/>
  </r>
  <r>
    <x v="2484"/>
    <x v="34"/>
    <x v="1"/>
    <n v="69"/>
    <n v="36"/>
    <n v="22"/>
    <n v="52"/>
    <n v="27"/>
    <x v="187"/>
    <n v="500"/>
    <x v="187"/>
    <n v="0.58799999999999997"/>
  </r>
  <r>
    <x v="2485"/>
    <x v="121"/>
    <x v="6"/>
    <n v="57"/>
    <n v="45"/>
    <n v="76"/>
    <n v="75"/>
    <n v="30"/>
    <x v="165"/>
    <n v="500"/>
    <x v="165"/>
    <n v="0.434"/>
  </r>
  <r>
    <x v="2486"/>
    <x v="145"/>
    <x v="5"/>
    <n v="27"/>
    <n v="44"/>
    <n v="65"/>
    <n v="77"/>
    <n v="56"/>
    <x v="144"/>
    <n v="500"/>
    <x v="144"/>
    <n v="0.46200000000000002"/>
  </r>
  <r>
    <x v="2487"/>
    <x v="3"/>
    <x v="5"/>
    <n v="48"/>
    <n v="56"/>
    <n v="99"/>
    <n v="48"/>
    <n v="59"/>
    <x v="2"/>
    <n v="500"/>
    <x v="2"/>
    <n v="0.38"/>
  </r>
  <r>
    <x v="2488"/>
    <x v="179"/>
    <x v="7"/>
    <n v="77"/>
    <n v="40"/>
    <n v="29"/>
    <n v="78"/>
    <n v="27"/>
    <x v="34"/>
    <n v="500"/>
    <x v="34"/>
    <n v="0.498"/>
  </r>
  <r>
    <x v="2489"/>
    <x v="153"/>
    <x v="3"/>
    <n v="53"/>
    <n v="67"/>
    <n v="24"/>
    <n v="59"/>
    <n v="84"/>
    <x v="10"/>
    <n v="500"/>
    <x v="10"/>
    <n v="0.42599999999999999"/>
  </r>
  <r>
    <x v="2490"/>
    <x v="146"/>
    <x v="6"/>
    <n v="24"/>
    <n v="83"/>
    <n v="35"/>
    <n v="58"/>
    <n v="68"/>
    <x v="4"/>
    <n v="500"/>
    <x v="4"/>
    <n v="0.46399999999999997"/>
  </r>
  <r>
    <x v="2491"/>
    <x v="69"/>
    <x v="7"/>
    <n v="21"/>
    <n v="94"/>
    <n v="54"/>
    <n v="53"/>
    <n v="30"/>
    <x v="136"/>
    <n v="500"/>
    <x v="136"/>
    <n v="0.496"/>
  </r>
  <r>
    <x v="2492"/>
    <x v="87"/>
    <x v="3"/>
    <n v="65"/>
    <n v="63"/>
    <n v="68"/>
    <n v="50"/>
    <n v="38"/>
    <x v="146"/>
    <n v="500"/>
    <x v="146"/>
    <n v="0.43200000000000005"/>
  </r>
  <r>
    <x v="2493"/>
    <x v="6"/>
    <x v="0"/>
    <n v="90"/>
    <n v="45"/>
    <n v="100"/>
    <n v="32"/>
    <n v="34"/>
    <x v="119"/>
    <n v="500"/>
    <x v="119"/>
    <n v="0.39799999999999996"/>
  </r>
  <r>
    <x v="2494"/>
    <x v="61"/>
    <x v="0"/>
    <n v="31"/>
    <n v="55"/>
    <n v="45"/>
    <n v="33"/>
    <n v="43"/>
    <x v="240"/>
    <n v="500"/>
    <x v="240"/>
    <n v="0.58599999999999997"/>
  </r>
  <r>
    <x v="2495"/>
    <x v="60"/>
    <x v="0"/>
    <n v="76"/>
    <n v="94"/>
    <n v="23"/>
    <n v="95"/>
    <n v="64"/>
    <x v="140"/>
    <n v="500"/>
    <x v="140"/>
    <n v="0.29600000000000004"/>
  </r>
  <r>
    <x v="2496"/>
    <x v="81"/>
    <x v="1"/>
    <n v="52"/>
    <n v="63"/>
    <n v="27"/>
    <n v="72"/>
    <n v="47"/>
    <x v="237"/>
    <n v="500"/>
    <x v="237"/>
    <n v="0.47799999999999998"/>
  </r>
  <r>
    <x v="2497"/>
    <x v="80"/>
    <x v="7"/>
    <n v="97"/>
    <n v="60"/>
    <n v="54"/>
    <n v="38"/>
    <n v="62"/>
    <x v="176"/>
    <n v="500"/>
    <x v="176"/>
    <n v="0.37799999999999995"/>
  </r>
  <r>
    <x v="2498"/>
    <x v="124"/>
    <x v="0"/>
    <n v="66"/>
    <n v="35"/>
    <n v="96"/>
    <n v="58"/>
    <n v="76"/>
    <x v="40"/>
    <n v="500"/>
    <x v="40"/>
    <n v="0.33799999999999997"/>
  </r>
  <r>
    <x v="2499"/>
    <x v="164"/>
    <x v="7"/>
    <n v="97"/>
    <n v="90"/>
    <n v="25"/>
    <n v="60"/>
    <n v="52"/>
    <x v="60"/>
    <n v="500"/>
    <x v="60"/>
    <n v="0.35200000000000004"/>
  </r>
  <r>
    <x v="2500"/>
    <x v="126"/>
    <x v="6"/>
    <n v="49"/>
    <n v="97"/>
    <n v="25"/>
    <n v="86"/>
    <n v="85"/>
    <x v="94"/>
    <n v="500"/>
    <x v="94"/>
    <n v="0.316"/>
  </r>
  <r>
    <x v="2501"/>
    <x v="38"/>
    <x v="6"/>
    <n v="51"/>
    <n v="64"/>
    <n v="28"/>
    <n v="44"/>
    <n v="77"/>
    <x v="121"/>
    <n v="500"/>
    <x v="121"/>
    <n v="0.47200000000000003"/>
  </r>
  <r>
    <x v="2502"/>
    <x v="43"/>
    <x v="5"/>
    <n v="27"/>
    <n v="23"/>
    <n v="54"/>
    <n v="88"/>
    <n v="97"/>
    <x v="125"/>
    <n v="500"/>
    <x v="125"/>
    <n v="0.42200000000000004"/>
  </r>
  <r>
    <x v="2503"/>
    <x v="107"/>
    <x v="2"/>
    <n v="100"/>
    <n v="67"/>
    <n v="71"/>
    <n v="59"/>
    <n v="27"/>
    <x v="60"/>
    <n v="500"/>
    <x v="60"/>
    <n v="0.35200000000000004"/>
  </r>
  <r>
    <x v="2504"/>
    <x v="74"/>
    <x v="0"/>
    <n v="58"/>
    <n v="21"/>
    <n v="80"/>
    <n v="84"/>
    <n v="48"/>
    <x v="171"/>
    <n v="500"/>
    <x v="171"/>
    <n v="0.41799999999999998"/>
  </r>
  <r>
    <x v="2505"/>
    <x v="40"/>
    <x v="0"/>
    <n v="73"/>
    <n v="41"/>
    <n v="47"/>
    <n v="84"/>
    <n v="50"/>
    <x v="26"/>
    <n v="500"/>
    <x v="26"/>
    <n v="0.41"/>
  </r>
  <r>
    <x v="2506"/>
    <x v="75"/>
    <x v="7"/>
    <n v="62"/>
    <n v="42"/>
    <n v="97"/>
    <n v="75"/>
    <n v="48"/>
    <x v="60"/>
    <n v="500"/>
    <x v="60"/>
    <n v="0.35200000000000004"/>
  </r>
  <r>
    <x v="2507"/>
    <x v="8"/>
    <x v="5"/>
    <n v="56"/>
    <n v="58"/>
    <n v="59"/>
    <n v="58"/>
    <n v="55"/>
    <x v="83"/>
    <n v="500"/>
    <x v="83"/>
    <n v="0.42799999999999999"/>
  </r>
  <r>
    <x v="2508"/>
    <x v="179"/>
    <x v="3"/>
    <n v="20"/>
    <n v="39"/>
    <n v="68"/>
    <n v="42"/>
    <n v="28"/>
    <x v="245"/>
    <n v="500"/>
    <x v="245"/>
    <n v="0.60599999999999998"/>
  </r>
  <r>
    <x v="2509"/>
    <x v="108"/>
    <x v="1"/>
    <n v="79"/>
    <n v="35"/>
    <n v="27"/>
    <n v="72"/>
    <n v="82"/>
    <x v="26"/>
    <n v="500"/>
    <x v="26"/>
    <n v="0.41"/>
  </r>
  <r>
    <x v="2510"/>
    <x v="63"/>
    <x v="1"/>
    <n v="75"/>
    <n v="63"/>
    <n v="68"/>
    <n v="44"/>
    <n v="36"/>
    <x v="83"/>
    <n v="500"/>
    <x v="83"/>
    <n v="0.42799999999999999"/>
  </r>
  <r>
    <x v="2511"/>
    <x v="16"/>
    <x v="0"/>
    <n v="61"/>
    <n v="80"/>
    <n v="76"/>
    <n v="39"/>
    <n v="49"/>
    <x v="154"/>
    <n v="500"/>
    <x v="154"/>
    <n v="0.39"/>
  </r>
  <r>
    <x v="2512"/>
    <x v="173"/>
    <x v="1"/>
    <n v="72"/>
    <n v="89"/>
    <n v="41"/>
    <n v="76"/>
    <n v="23"/>
    <x v="119"/>
    <n v="500"/>
    <x v="119"/>
    <n v="0.39799999999999996"/>
  </r>
  <r>
    <x v="2513"/>
    <x v="169"/>
    <x v="2"/>
    <n v="77"/>
    <n v="80"/>
    <n v="98"/>
    <n v="76"/>
    <n v="50"/>
    <x v="71"/>
    <n v="500"/>
    <x v="71"/>
    <n v="0.23800000000000002"/>
  </r>
  <r>
    <x v="2514"/>
    <x v="117"/>
    <x v="4"/>
    <n v="85"/>
    <n v="68"/>
    <n v="91"/>
    <n v="81"/>
    <n v="65"/>
    <x v="189"/>
    <n v="500"/>
    <x v="189"/>
    <n v="0.22"/>
  </r>
  <r>
    <x v="2515"/>
    <x v="18"/>
    <x v="6"/>
    <n v="46"/>
    <n v="44"/>
    <n v="71"/>
    <n v="97"/>
    <n v="64"/>
    <x v="222"/>
    <n v="500"/>
    <x v="222"/>
    <n v="0.35600000000000004"/>
  </r>
  <r>
    <x v="2516"/>
    <x v="50"/>
    <x v="4"/>
    <n v="97"/>
    <n v="28"/>
    <n v="92"/>
    <n v="26"/>
    <n v="60"/>
    <x v="39"/>
    <n v="500"/>
    <x v="39"/>
    <n v="0.39399999999999996"/>
  </r>
  <r>
    <x v="2517"/>
    <x v="56"/>
    <x v="4"/>
    <n v="21"/>
    <n v="41"/>
    <n v="97"/>
    <n v="51"/>
    <n v="41"/>
    <x v="34"/>
    <n v="500"/>
    <x v="34"/>
    <n v="0.498"/>
  </r>
  <r>
    <x v="2518"/>
    <x v="14"/>
    <x v="6"/>
    <n v="33"/>
    <n v="60"/>
    <n v="64"/>
    <n v="55"/>
    <n v="65"/>
    <x v="25"/>
    <n v="500"/>
    <x v="25"/>
    <n v="0.44600000000000001"/>
  </r>
  <r>
    <x v="2519"/>
    <x v="176"/>
    <x v="1"/>
    <n v="52"/>
    <n v="78"/>
    <n v="39"/>
    <n v="40"/>
    <n v="46"/>
    <x v="104"/>
    <n v="500"/>
    <x v="104"/>
    <n v="0.49"/>
  </r>
  <r>
    <x v="2520"/>
    <x v="100"/>
    <x v="4"/>
    <n v="34"/>
    <n v="44"/>
    <n v="30"/>
    <n v="84"/>
    <n v="48"/>
    <x v="103"/>
    <n v="500"/>
    <x v="103"/>
    <n v="0.52"/>
  </r>
  <r>
    <x v="2521"/>
    <x v="178"/>
    <x v="6"/>
    <n v="66"/>
    <n v="65"/>
    <n v="78"/>
    <n v="98"/>
    <n v="81"/>
    <x v="206"/>
    <n v="500"/>
    <x v="206"/>
    <n v="0.22399999999999998"/>
  </r>
  <r>
    <x v="2522"/>
    <x v="85"/>
    <x v="5"/>
    <n v="99"/>
    <n v="31"/>
    <n v="23"/>
    <n v="93"/>
    <n v="75"/>
    <x v="8"/>
    <n v="500"/>
    <x v="8"/>
    <n v="0.35799999999999998"/>
  </r>
  <r>
    <x v="2523"/>
    <x v="109"/>
    <x v="3"/>
    <n v="37"/>
    <n v="91"/>
    <n v="36"/>
    <n v="72"/>
    <n v="73"/>
    <x v="109"/>
    <n v="500"/>
    <x v="109"/>
    <n v="0.38200000000000001"/>
  </r>
  <r>
    <x v="2524"/>
    <x v="93"/>
    <x v="4"/>
    <n v="80"/>
    <n v="58"/>
    <n v="75"/>
    <n v="52"/>
    <n v="62"/>
    <x v="7"/>
    <n v="500"/>
    <x v="7"/>
    <n v="0.34600000000000003"/>
  </r>
  <r>
    <x v="2525"/>
    <x v="110"/>
    <x v="5"/>
    <n v="26"/>
    <n v="67"/>
    <n v="96"/>
    <n v="57"/>
    <n v="79"/>
    <x v="5"/>
    <n v="500"/>
    <x v="5"/>
    <n v="0.35"/>
  </r>
  <r>
    <x v="2526"/>
    <x v="37"/>
    <x v="0"/>
    <n v="72"/>
    <n v="95"/>
    <n v="63"/>
    <n v="24"/>
    <n v="67"/>
    <x v="8"/>
    <n v="500"/>
    <x v="8"/>
    <n v="0.35799999999999998"/>
  </r>
  <r>
    <x v="2527"/>
    <x v="61"/>
    <x v="2"/>
    <n v="38"/>
    <n v="29"/>
    <n v="63"/>
    <n v="89"/>
    <n v="99"/>
    <x v="81"/>
    <n v="500"/>
    <x v="81"/>
    <n v="0.36399999999999999"/>
  </r>
  <r>
    <x v="2528"/>
    <x v="86"/>
    <x v="3"/>
    <n v="73"/>
    <n v="59"/>
    <n v="73"/>
    <n v="70"/>
    <n v="87"/>
    <x v="135"/>
    <n v="500"/>
    <x v="135"/>
    <n v="0.27600000000000002"/>
  </r>
  <r>
    <x v="2529"/>
    <x v="59"/>
    <x v="0"/>
    <n v="99"/>
    <n v="68"/>
    <n v="58"/>
    <n v="72"/>
    <n v="36"/>
    <x v="186"/>
    <n v="500"/>
    <x v="186"/>
    <n v="0.33399999999999996"/>
  </r>
  <r>
    <x v="2530"/>
    <x v="4"/>
    <x v="2"/>
    <n v="57"/>
    <n v="79"/>
    <n v="43"/>
    <n v="47"/>
    <n v="49"/>
    <x v="14"/>
    <n v="500"/>
    <x v="14"/>
    <n v="0.45"/>
  </r>
  <r>
    <x v="2531"/>
    <x v="79"/>
    <x v="2"/>
    <n v="56"/>
    <n v="40"/>
    <n v="50"/>
    <n v="25"/>
    <n v="65"/>
    <x v="168"/>
    <n v="500"/>
    <x v="168"/>
    <n v="0.52800000000000002"/>
  </r>
  <r>
    <x v="2532"/>
    <x v="96"/>
    <x v="0"/>
    <n v="54"/>
    <n v="92"/>
    <n v="96"/>
    <n v="29"/>
    <n v="90"/>
    <x v="127"/>
    <n v="500"/>
    <x v="127"/>
    <n v="0.27800000000000002"/>
  </r>
  <r>
    <x v="2533"/>
    <x v="178"/>
    <x v="7"/>
    <n v="38"/>
    <n v="59"/>
    <n v="46"/>
    <n v="91"/>
    <n v="20"/>
    <x v="30"/>
    <n v="500"/>
    <x v="30"/>
    <n v="0.49200000000000005"/>
  </r>
  <r>
    <x v="2534"/>
    <x v="79"/>
    <x v="1"/>
    <n v="24"/>
    <n v="50"/>
    <n v="52"/>
    <n v="66"/>
    <n v="77"/>
    <x v="144"/>
    <n v="500"/>
    <x v="144"/>
    <n v="0.46200000000000002"/>
  </r>
  <r>
    <x v="2535"/>
    <x v="101"/>
    <x v="0"/>
    <n v="58"/>
    <n v="64"/>
    <n v="44"/>
    <n v="50"/>
    <n v="64"/>
    <x v="89"/>
    <n v="500"/>
    <x v="89"/>
    <n v="0.44"/>
  </r>
  <r>
    <x v="2536"/>
    <x v="126"/>
    <x v="4"/>
    <n v="97"/>
    <n v="35"/>
    <n v="47"/>
    <n v="21"/>
    <n v="90"/>
    <x v="122"/>
    <n v="500"/>
    <x v="122"/>
    <n v="0.42"/>
  </r>
  <r>
    <x v="2537"/>
    <x v="86"/>
    <x v="3"/>
    <n v="35"/>
    <n v="98"/>
    <n v="61"/>
    <n v="46"/>
    <n v="89"/>
    <x v="107"/>
    <n v="500"/>
    <x v="107"/>
    <n v="0.34200000000000003"/>
  </r>
  <r>
    <x v="2538"/>
    <x v="142"/>
    <x v="2"/>
    <n v="77"/>
    <n v="42"/>
    <n v="44"/>
    <n v="23"/>
    <n v="58"/>
    <x v="69"/>
    <n v="500"/>
    <x v="69"/>
    <n v="0.51200000000000001"/>
  </r>
  <r>
    <x v="2539"/>
    <x v="69"/>
    <x v="1"/>
    <n v="36"/>
    <n v="74"/>
    <n v="79"/>
    <n v="94"/>
    <n v="93"/>
    <x v="175"/>
    <n v="500"/>
    <x v="175"/>
    <n v="0.248"/>
  </r>
  <r>
    <x v="2540"/>
    <x v="10"/>
    <x v="4"/>
    <n v="46"/>
    <n v="64"/>
    <n v="49"/>
    <n v="92"/>
    <n v="84"/>
    <x v="118"/>
    <n v="500"/>
    <x v="118"/>
    <n v="0.33"/>
  </r>
  <r>
    <x v="2541"/>
    <x v="17"/>
    <x v="7"/>
    <n v="83"/>
    <n v="31"/>
    <n v="35"/>
    <n v="90"/>
    <n v="93"/>
    <x v="96"/>
    <n v="500"/>
    <x v="96"/>
    <n v="0.33600000000000002"/>
  </r>
  <r>
    <x v="2542"/>
    <x v="40"/>
    <x v="2"/>
    <n v="74"/>
    <n v="89"/>
    <n v="48"/>
    <n v="97"/>
    <n v="78"/>
    <x v="85"/>
    <n v="500"/>
    <x v="85"/>
    <n v="0.22800000000000001"/>
  </r>
  <r>
    <x v="2543"/>
    <x v="176"/>
    <x v="7"/>
    <n v="42"/>
    <n v="57"/>
    <n v="100"/>
    <n v="39"/>
    <n v="25"/>
    <x v="21"/>
    <n v="500"/>
    <x v="21"/>
    <n v="0.47399999999999998"/>
  </r>
  <r>
    <x v="2544"/>
    <x v="24"/>
    <x v="7"/>
    <n v="64"/>
    <n v="91"/>
    <n v="87"/>
    <n v="49"/>
    <n v="72"/>
    <x v="16"/>
    <n v="500"/>
    <x v="16"/>
    <n v="0.27399999999999997"/>
  </r>
  <r>
    <x v="2545"/>
    <x v="91"/>
    <x v="3"/>
    <n v="92"/>
    <n v="62"/>
    <n v="52"/>
    <n v="43"/>
    <n v="34"/>
    <x v="165"/>
    <n v="500"/>
    <x v="165"/>
    <n v="0.434"/>
  </r>
  <r>
    <x v="2546"/>
    <x v="62"/>
    <x v="5"/>
    <n v="45"/>
    <n v="71"/>
    <n v="80"/>
    <n v="89"/>
    <n v="72"/>
    <x v="36"/>
    <n v="500"/>
    <x v="36"/>
    <n v="0.28600000000000003"/>
  </r>
  <r>
    <x v="2547"/>
    <x v="90"/>
    <x v="7"/>
    <n v="53"/>
    <n v="95"/>
    <n v="23"/>
    <n v="62"/>
    <n v="76"/>
    <x v="109"/>
    <n v="500"/>
    <x v="109"/>
    <n v="0.38200000000000001"/>
  </r>
  <r>
    <x v="2548"/>
    <x v="136"/>
    <x v="4"/>
    <n v="42"/>
    <n v="44"/>
    <n v="83"/>
    <n v="53"/>
    <n v="60"/>
    <x v="20"/>
    <n v="500"/>
    <x v="20"/>
    <n v="0.436"/>
  </r>
  <r>
    <x v="2549"/>
    <x v="138"/>
    <x v="4"/>
    <n v="94"/>
    <n v="21"/>
    <n v="34"/>
    <n v="77"/>
    <n v="72"/>
    <x v="61"/>
    <n v="500"/>
    <x v="61"/>
    <n v="0.40399999999999997"/>
  </r>
  <r>
    <x v="2550"/>
    <x v="58"/>
    <x v="3"/>
    <n v="36"/>
    <n v="30"/>
    <n v="81"/>
    <n v="93"/>
    <n v="36"/>
    <x v="19"/>
    <n v="500"/>
    <x v="19"/>
    <n v="0.44799999999999995"/>
  </r>
  <r>
    <x v="2551"/>
    <x v="12"/>
    <x v="4"/>
    <n v="97"/>
    <n v="35"/>
    <n v="62"/>
    <n v="69"/>
    <n v="76"/>
    <x v="111"/>
    <n v="500"/>
    <x v="111"/>
    <n v="0.32200000000000001"/>
  </r>
  <r>
    <x v="2552"/>
    <x v="107"/>
    <x v="1"/>
    <n v="32"/>
    <n v="95"/>
    <n v="58"/>
    <n v="34"/>
    <n v="88"/>
    <x v="52"/>
    <n v="500"/>
    <x v="52"/>
    <n v="0.38600000000000001"/>
  </r>
  <r>
    <x v="2553"/>
    <x v="153"/>
    <x v="6"/>
    <n v="43"/>
    <n v="20"/>
    <n v="76"/>
    <n v="99"/>
    <n v="83"/>
    <x v="8"/>
    <n v="500"/>
    <x v="8"/>
    <n v="0.35799999999999998"/>
  </r>
  <r>
    <x v="2554"/>
    <x v="66"/>
    <x v="0"/>
    <n v="21"/>
    <n v="27"/>
    <n v="76"/>
    <n v="73"/>
    <n v="25"/>
    <x v="80"/>
    <n v="500"/>
    <x v="80"/>
    <n v="0.55600000000000005"/>
  </r>
  <r>
    <x v="2555"/>
    <x v="77"/>
    <x v="6"/>
    <n v="36"/>
    <n v="27"/>
    <n v="85"/>
    <n v="31"/>
    <n v="66"/>
    <x v="87"/>
    <n v="500"/>
    <x v="87"/>
    <n v="0.51"/>
  </r>
  <r>
    <x v="2556"/>
    <x v="122"/>
    <x v="7"/>
    <n v="60"/>
    <n v="21"/>
    <n v="90"/>
    <n v="39"/>
    <n v="55"/>
    <x v="227"/>
    <n v="500"/>
    <x v="227"/>
    <n v="0.47"/>
  </r>
  <r>
    <x v="2557"/>
    <x v="145"/>
    <x v="3"/>
    <n v="96"/>
    <n v="61"/>
    <n v="21"/>
    <n v="82"/>
    <n v="40"/>
    <x v="113"/>
    <n v="500"/>
    <x v="113"/>
    <n v="0.4"/>
  </r>
  <r>
    <x v="2558"/>
    <x v="39"/>
    <x v="1"/>
    <n v="58"/>
    <n v="100"/>
    <n v="95"/>
    <n v="56"/>
    <n v="36"/>
    <x v="38"/>
    <n v="500"/>
    <x v="38"/>
    <n v="0.31"/>
  </r>
  <r>
    <x v="2559"/>
    <x v="46"/>
    <x v="0"/>
    <n v="72"/>
    <n v="48"/>
    <n v="90"/>
    <n v="90"/>
    <n v="48"/>
    <x v="93"/>
    <n v="500"/>
    <x v="93"/>
    <n v="0.30399999999999999"/>
  </r>
  <r>
    <x v="2560"/>
    <x v="6"/>
    <x v="7"/>
    <n v="57"/>
    <n v="99"/>
    <n v="24"/>
    <n v="63"/>
    <n v="29"/>
    <x v="33"/>
    <n v="500"/>
    <x v="33"/>
    <n v="0.45600000000000002"/>
  </r>
  <r>
    <x v="2561"/>
    <x v="36"/>
    <x v="5"/>
    <n v="80"/>
    <n v="27"/>
    <n v="24"/>
    <n v="60"/>
    <n v="59"/>
    <x v="6"/>
    <n v="500"/>
    <x v="6"/>
    <n v="0.5"/>
  </r>
  <r>
    <x v="2562"/>
    <x v="34"/>
    <x v="3"/>
    <n v="96"/>
    <n v="35"/>
    <n v="25"/>
    <n v="76"/>
    <n v="81"/>
    <x v="169"/>
    <n v="500"/>
    <x v="169"/>
    <n v="0.374"/>
  </r>
  <r>
    <x v="2563"/>
    <x v="153"/>
    <x v="4"/>
    <n v="23"/>
    <n v="92"/>
    <n v="48"/>
    <n v="42"/>
    <n v="87"/>
    <x v="91"/>
    <n v="500"/>
    <x v="91"/>
    <n v="0.41600000000000004"/>
  </r>
  <r>
    <x v="2564"/>
    <x v="25"/>
    <x v="3"/>
    <n v="43"/>
    <n v="52"/>
    <n v="34"/>
    <n v="93"/>
    <n v="62"/>
    <x v="146"/>
    <n v="500"/>
    <x v="146"/>
    <n v="0.43200000000000005"/>
  </r>
  <r>
    <x v="2565"/>
    <x v="65"/>
    <x v="6"/>
    <n v="73"/>
    <n v="78"/>
    <n v="32"/>
    <n v="69"/>
    <n v="89"/>
    <x v="50"/>
    <n v="500"/>
    <x v="50"/>
    <n v="0.318"/>
  </r>
  <r>
    <x v="2566"/>
    <x v="59"/>
    <x v="3"/>
    <n v="23"/>
    <n v="78"/>
    <n v="37"/>
    <n v="45"/>
    <n v="56"/>
    <x v="124"/>
    <n v="500"/>
    <x v="124"/>
    <n v="0.52200000000000002"/>
  </r>
  <r>
    <x v="2567"/>
    <x v="171"/>
    <x v="3"/>
    <n v="72"/>
    <n v="43"/>
    <n v="98"/>
    <n v="23"/>
    <n v="25"/>
    <x v="237"/>
    <n v="500"/>
    <x v="237"/>
    <n v="0.47799999999999998"/>
  </r>
  <r>
    <x v="2568"/>
    <x v="179"/>
    <x v="5"/>
    <n v="86"/>
    <n v="75"/>
    <n v="89"/>
    <n v="55"/>
    <n v="68"/>
    <x v="98"/>
    <n v="500"/>
    <x v="98"/>
    <n v="0.254"/>
  </r>
  <r>
    <x v="2569"/>
    <x v="104"/>
    <x v="6"/>
    <n v="68"/>
    <n v="66"/>
    <n v="100"/>
    <n v="20"/>
    <n v="31"/>
    <x v="126"/>
    <n v="500"/>
    <x v="126"/>
    <n v="0.43"/>
  </r>
  <r>
    <x v="2570"/>
    <x v="54"/>
    <x v="7"/>
    <n v="100"/>
    <n v="89"/>
    <n v="52"/>
    <n v="28"/>
    <n v="21"/>
    <x v="122"/>
    <n v="500"/>
    <x v="122"/>
    <n v="0.42"/>
  </r>
  <r>
    <x v="2571"/>
    <x v="34"/>
    <x v="7"/>
    <n v="43"/>
    <n v="43"/>
    <n v="56"/>
    <n v="77"/>
    <n v="22"/>
    <x v="170"/>
    <n v="500"/>
    <x v="170"/>
    <n v="0.51800000000000002"/>
  </r>
  <r>
    <x v="2572"/>
    <x v="59"/>
    <x v="6"/>
    <n v="45"/>
    <n v="82"/>
    <n v="56"/>
    <n v="72"/>
    <n v="39"/>
    <x v="131"/>
    <n v="500"/>
    <x v="131"/>
    <n v="0.41200000000000003"/>
  </r>
  <r>
    <x v="2573"/>
    <x v="6"/>
    <x v="6"/>
    <n v="46"/>
    <n v="89"/>
    <n v="79"/>
    <n v="88"/>
    <n v="89"/>
    <x v="225"/>
    <n v="500"/>
    <x v="225"/>
    <n v="0.218"/>
  </r>
  <r>
    <x v="2574"/>
    <x v="20"/>
    <x v="0"/>
    <n v="69"/>
    <n v="46"/>
    <n v="30"/>
    <n v="60"/>
    <n v="50"/>
    <x v="104"/>
    <n v="500"/>
    <x v="104"/>
    <n v="0.49"/>
  </r>
  <r>
    <x v="2575"/>
    <x v="84"/>
    <x v="5"/>
    <n v="60"/>
    <n v="53"/>
    <n v="87"/>
    <n v="69"/>
    <n v="60"/>
    <x v="107"/>
    <n v="500"/>
    <x v="107"/>
    <n v="0.34200000000000003"/>
  </r>
  <r>
    <x v="2576"/>
    <x v="90"/>
    <x v="3"/>
    <n v="58"/>
    <n v="85"/>
    <n v="85"/>
    <n v="64"/>
    <n v="76"/>
    <x v="190"/>
    <n v="500"/>
    <x v="190"/>
    <n v="0.26400000000000001"/>
  </r>
  <r>
    <x v="2577"/>
    <x v="111"/>
    <x v="4"/>
    <n v="41"/>
    <n v="29"/>
    <n v="41"/>
    <n v="99"/>
    <n v="20"/>
    <x v="128"/>
    <n v="500"/>
    <x v="128"/>
    <n v="0.54"/>
  </r>
  <r>
    <x v="2578"/>
    <x v="81"/>
    <x v="3"/>
    <n v="96"/>
    <n v="90"/>
    <n v="66"/>
    <n v="55"/>
    <n v="79"/>
    <x v="85"/>
    <n v="500"/>
    <x v="85"/>
    <n v="0.22800000000000001"/>
  </r>
  <r>
    <x v="2579"/>
    <x v="74"/>
    <x v="0"/>
    <n v="69"/>
    <n v="41"/>
    <n v="99"/>
    <n v="98"/>
    <n v="49"/>
    <x v="67"/>
    <n v="500"/>
    <x v="67"/>
    <n v="0.28800000000000003"/>
  </r>
  <r>
    <x v="2580"/>
    <x v="2"/>
    <x v="4"/>
    <n v="47"/>
    <n v="84"/>
    <n v="59"/>
    <n v="67"/>
    <n v="39"/>
    <x v="3"/>
    <n v="500"/>
    <x v="3"/>
    <n v="0.40799999999999997"/>
  </r>
  <r>
    <x v="2581"/>
    <x v="88"/>
    <x v="1"/>
    <n v="25"/>
    <n v="63"/>
    <n v="31"/>
    <n v="96"/>
    <n v="92"/>
    <x v="52"/>
    <n v="500"/>
    <x v="52"/>
    <n v="0.38600000000000001"/>
  </r>
  <r>
    <x v="2582"/>
    <x v="162"/>
    <x v="7"/>
    <n v="59"/>
    <n v="94"/>
    <n v="44"/>
    <n v="55"/>
    <n v="70"/>
    <x v="222"/>
    <n v="500"/>
    <x v="222"/>
    <n v="0.35600000000000004"/>
  </r>
  <r>
    <x v="2583"/>
    <x v="153"/>
    <x v="7"/>
    <n v="74"/>
    <n v="62"/>
    <n v="41"/>
    <n v="50"/>
    <n v="76"/>
    <x v="39"/>
    <n v="500"/>
    <x v="39"/>
    <n v="0.39399999999999996"/>
  </r>
  <r>
    <x v="2584"/>
    <x v="37"/>
    <x v="7"/>
    <n v="28"/>
    <n v="21"/>
    <n v="56"/>
    <n v="75"/>
    <n v="96"/>
    <x v="19"/>
    <n v="500"/>
    <x v="19"/>
    <n v="0.44799999999999995"/>
  </r>
  <r>
    <x v="2585"/>
    <x v="137"/>
    <x v="2"/>
    <n v="51"/>
    <n v="52"/>
    <n v="58"/>
    <n v="49"/>
    <n v="48"/>
    <x v="62"/>
    <n v="500"/>
    <x v="62"/>
    <n v="0.48399999999999999"/>
  </r>
  <r>
    <x v="2586"/>
    <x v="72"/>
    <x v="7"/>
    <n v="24"/>
    <n v="88"/>
    <n v="85"/>
    <n v="28"/>
    <n v="79"/>
    <x v="90"/>
    <n v="500"/>
    <x v="90"/>
    <n v="0.39200000000000002"/>
  </r>
  <r>
    <x v="2587"/>
    <x v="31"/>
    <x v="0"/>
    <n v="96"/>
    <n v="47"/>
    <n v="26"/>
    <n v="63"/>
    <n v="43"/>
    <x v="14"/>
    <n v="500"/>
    <x v="14"/>
    <n v="0.45"/>
  </r>
  <r>
    <x v="2588"/>
    <x v="27"/>
    <x v="0"/>
    <n v="39"/>
    <n v="72"/>
    <n v="81"/>
    <n v="72"/>
    <n v="56"/>
    <x v="100"/>
    <n v="500"/>
    <x v="100"/>
    <n v="0.36"/>
  </r>
  <r>
    <x v="2589"/>
    <x v="0"/>
    <x v="1"/>
    <n v="47"/>
    <n v="56"/>
    <n v="50"/>
    <n v="65"/>
    <n v="54"/>
    <x v="33"/>
    <n v="500"/>
    <x v="33"/>
    <n v="0.45600000000000002"/>
  </r>
  <r>
    <x v="2590"/>
    <x v="96"/>
    <x v="6"/>
    <n v="93"/>
    <n v="69"/>
    <n v="95"/>
    <n v="99"/>
    <n v="73"/>
    <x v="223"/>
    <n v="500"/>
    <x v="223"/>
    <n v="0.14199999999999999"/>
  </r>
  <r>
    <x v="2591"/>
    <x v="92"/>
    <x v="4"/>
    <n v="24"/>
    <n v="99"/>
    <n v="54"/>
    <n v="23"/>
    <n v="32"/>
    <x v="44"/>
    <n v="500"/>
    <x v="44"/>
    <n v="0.53600000000000003"/>
  </r>
  <r>
    <x v="2592"/>
    <x v="29"/>
    <x v="6"/>
    <n v="81"/>
    <n v="98"/>
    <n v="43"/>
    <n v="26"/>
    <n v="81"/>
    <x v="107"/>
    <n v="500"/>
    <x v="107"/>
    <n v="0.34200000000000003"/>
  </r>
  <r>
    <x v="2593"/>
    <x v="61"/>
    <x v="6"/>
    <n v="30"/>
    <n v="44"/>
    <n v="81"/>
    <n v="78"/>
    <n v="66"/>
    <x v="164"/>
    <n v="500"/>
    <x v="164"/>
    <n v="0.40200000000000002"/>
  </r>
  <r>
    <x v="2594"/>
    <x v="162"/>
    <x v="2"/>
    <n v="81"/>
    <n v="32"/>
    <n v="42"/>
    <n v="87"/>
    <n v="31"/>
    <x v="59"/>
    <n v="500"/>
    <x v="59"/>
    <n v="0.45399999999999996"/>
  </r>
  <r>
    <x v="2595"/>
    <x v="43"/>
    <x v="4"/>
    <n v="83"/>
    <n v="96"/>
    <n v="72"/>
    <n v="37"/>
    <n v="96"/>
    <x v="101"/>
    <n v="500"/>
    <x v="101"/>
    <n v="0.23199999999999998"/>
  </r>
  <r>
    <x v="2596"/>
    <x v="155"/>
    <x v="0"/>
    <n v="62"/>
    <n v="92"/>
    <n v="75"/>
    <n v="59"/>
    <n v="43"/>
    <x v="40"/>
    <n v="500"/>
    <x v="40"/>
    <n v="0.33799999999999997"/>
  </r>
  <r>
    <x v="2597"/>
    <x v="44"/>
    <x v="0"/>
    <n v="80"/>
    <n v="49"/>
    <n v="92"/>
    <n v="68"/>
    <n v="88"/>
    <x v="163"/>
    <n v="500"/>
    <x v="163"/>
    <n v="0.24600000000000002"/>
  </r>
  <r>
    <x v="2598"/>
    <x v="105"/>
    <x v="3"/>
    <n v="64"/>
    <n v="35"/>
    <n v="41"/>
    <n v="51"/>
    <n v="51"/>
    <x v="24"/>
    <n v="500"/>
    <x v="24"/>
    <n v="0.51600000000000001"/>
  </r>
  <r>
    <x v="2599"/>
    <x v="109"/>
    <x v="6"/>
    <n v="81"/>
    <n v="65"/>
    <n v="86"/>
    <n v="32"/>
    <n v="53"/>
    <x v="97"/>
    <n v="500"/>
    <x v="97"/>
    <n v="0.36599999999999999"/>
  </r>
  <r>
    <x v="2600"/>
    <x v="83"/>
    <x v="0"/>
    <n v="60"/>
    <n v="43"/>
    <n v="98"/>
    <n v="62"/>
    <n v="51"/>
    <x v="27"/>
    <n v="500"/>
    <x v="27"/>
    <n v="0.37200000000000005"/>
  </r>
  <r>
    <x v="2601"/>
    <x v="162"/>
    <x v="1"/>
    <n v="36"/>
    <n v="70"/>
    <n v="50"/>
    <n v="96"/>
    <n v="21"/>
    <x v="59"/>
    <n v="500"/>
    <x v="59"/>
    <n v="0.45399999999999996"/>
  </r>
  <r>
    <x v="2602"/>
    <x v="96"/>
    <x v="6"/>
    <n v="25"/>
    <n v="51"/>
    <n v="46"/>
    <n v="64"/>
    <n v="70"/>
    <x v="12"/>
    <n v="500"/>
    <x v="12"/>
    <n v="0.48799999999999999"/>
  </r>
  <r>
    <x v="2603"/>
    <x v="3"/>
    <x v="5"/>
    <n v="56"/>
    <n v="30"/>
    <n v="25"/>
    <n v="66"/>
    <n v="29"/>
    <x v="187"/>
    <n v="500"/>
    <x v="187"/>
    <n v="0.58799999999999997"/>
  </r>
  <r>
    <x v="2604"/>
    <x v="32"/>
    <x v="3"/>
    <n v="68"/>
    <n v="86"/>
    <n v="68"/>
    <n v="79"/>
    <n v="35"/>
    <x v="35"/>
    <n v="500"/>
    <x v="35"/>
    <n v="0.32799999999999996"/>
  </r>
  <r>
    <x v="2605"/>
    <x v="62"/>
    <x v="1"/>
    <n v="60"/>
    <n v="33"/>
    <n v="53"/>
    <n v="51"/>
    <n v="81"/>
    <x v="72"/>
    <n v="500"/>
    <x v="72"/>
    <n v="0.44400000000000001"/>
  </r>
  <r>
    <x v="2606"/>
    <x v="125"/>
    <x v="0"/>
    <n v="72"/>
    <n v="68"/>
    <n v="72"/>
    <n v="96"/>
    <n v="67"/>
    <x v="32"/>
    <n v="500"/>
    <x v="32"/>
    <n v="0.25"/>
  </r>
  <r>
    <x v="2607"/>
    <x v="148"/>
    <x v="7"/>
    <n v="78"/>
    <n v="34"/>
    <n v="54"/>
    <n v="48"/>
    <n v="76"/>
    <x v="122"/>
    <n v="500"/>
    <x v="122"/>
    <n v="0.42"/>
  </r>
  <r>
    <x v="2608"/>
    <x v="12"/>
    <x v="0"/>
    <n v="45"/>
    <n v="38"/>
    <n v="100"/>
    <n v="45"/>
    <n v="34"/>
    <x v="173"/>
    <n v="500"/>
    <x v="173"/>
    <n v="0.47600000000000003"/>
  </r>
  <r>
    <x v="2609"/>
    <x v="153"/>
    <x v="5"/>
    <n v="46"/>
    <n v="96"/>
    <n v="55"/>
    <n v="59"/>
    <n v="69"/>
    <x v="5"/>
    <n v="500"/>
    <x v="5"/>
    <n v="0.35"/>
  </r>
  <r>
    <x v="2610"/>
    <x v="6"/>
    <x v="5"/>
    <n v="70"/>
    <n v="41"/>
    <n v="80"/>
    <n v="23"/>
    <n v="56"/>
    <x v="42"/>
    <n v="500"/>
    <x v="42"/>
    <n v="0.46"/>
  </r>
  <r>
    <x v="2611"/>
    <x v="150"/>
    <x v="7"/>
    <n v="75"/>
    <n v="100"/>
    <n v="52"/>
    <n v="42"/>
    <n v="21"/>
    <x v="122"/>
    <n v="500"/>
    <x v="122"/>
    <n v="0.42"/>
  </r>
  <r>
    <x v="2612"/>
    <x v="103"/>
    <x v="4"/>
    <n v="87"/>
    <n v="71"/>
    <n v="49"/>
    <n v="39"/>
    <n v="63"/>
    <x v="109"/>
    <n v="500"/>
    <x v="109"/>
    <n v="0.38200000000000001"/>
  </r>
  <r>
    <x v="2613"/>
    <x v="76"/>
    <x v="1"/>
    <n v="100"/>
    <n v="90"/>
    <n v="44"/>
    <n v="79"/>
    <n v="93"/>
    <x v="238"/>
    <n v="500"/>
    <x v="238"/>
    <n v="0.188"/>
  </r>
  <r>
    <x v="2614"/>
    <x v="63"/>
    <x v="5"/>
    <n v="32"/>
    <n v="32"/>
    <n v="85"/>
    <n v="83"/>
    <n v="21"/>
    <x v="105"/>
    <n v="500"/>
    <x v="105"/>
    <n v="0.49399999999999999"/>
  </r>
  <r>
    <x v="2615"/>
    <x v="147"/>
    <x v="2"/>
    <n v="93"/>
    <n v="79"/>
    <n v="87"/>
    <n v="38"/>
    <n v="83"/>
    <x v="199"/>
    <n v="500"/>
    <x v="199"/>
    <n v="0.24"/>
  </r>
  <r>
    <x v="2616"/>
    <x v="173"/>
    <x v="5"/>
    <n v="48"/>
    <n v="73"/>
    <n v="36"/>
    <n v="77"/>
    <n v="90"/>
    <x v="60"/>
    <n v="500"/>
    <x v="60"/>
    <n v="0.35200000000000004"/>
  </r>
  <r>
    <x v="2617"/>
    <x v="61"/>
    <x v="2"/>
    <n v="100"/>
    <n v="75"/>
    <n v="66"/>
    <n v="41"/>
    <n v="88"/>
    <x v="183"/>
    <n v="500"/>
    <x v="183"/>
    <n v="0.26"/>
  </r>
  <r>
    <x v="2618"/>
    <x v="32"/>
    <x v="0"/>
    <n v="72"/>
    <n v="84"/>
    <n v="94"/>
    <n v="95"/>
    <n v="85"/>
    <x v="266"/>
    <n v="500"/>
    <x v="266"/>
    <n v="0.14000000000000001"/>
  </r>
  <r>
    <x v="2619"/>
    <x v="174"/>
    <x v="3"/>
    <n v="21"/>
    <n v="56"/>
    <n v="94"/>
    <n v="51"/>
    <n v="37"/>
    <x v="48"/>
    <n v="500"/>
    <x v="48"/>
    <n v="0.48200000000000004"/>
  </r>
  <r>
    <x v="2620"/>
    <x v="160"/>
    <x v="0"/>
    <n v="46"/>
    <n v="86"/>
    <n v="30"/>
    <n v="26"/>
    <n v="66"/>
    <x v="30"/>
    <n v="500"/>
    <x v="30"/>
    <n v="0.49200000000000005"/>
  </r>
  <r>
    <x v="2621"/>
    <x v="98"/>
    <x v="0"/>
    <n v="21"/>
    <n v="82"/>
    <n v="73"/>
    <n v="96"/>
    <n v="53"/>
    <x v="5"/>
    <n v="500"/>
    <x v="5"/>
    <n v="0.35"/>
  </r>
  <r>
    <x v="2622"/>
    <x v="91"/>
    <x v="0"/>
    <n v="60"/>
    <n v="100"/>
    <n v="93"/>
    <n v="39"/>
    <n v="38"/>
    <x v="110"/>
    <n v="500"/>
    <x v="110"/>
    <n v="0.34"/>
  </r>
  <r>
    <x v="2623"/>
    <x v="165"/>
    <x v="6"/>
    <n v="73"/>
    <n v="86"/>
    <n v="41"/>
    <n v="84"/>
    <n v="92"/>
    <x v="175"/>
    <n v="500"/>
    <x v="175"/>
    <n v="0.248"/>
  </r>
  <r>
    <x v="2624"/>
    <x v="6"/>
    <x v="5"/>
    <n v="63"/>
    <n v="43"/>
    <n v="60"/>
    <n v="59"/>
    <n v="80"/>
    <x v="154"/>
    <n v="500"/>
    <x v="154"/>
    <n v="0.39"/>
  </r>
  <r>
    <x v="2625"/>
    <x v="102"/>
    <x v="6"/>
    <n v="72"/>
    <n v="23"/>
    <n v="72"/>
    <n v="73"/>
    <n v="47"/>
    <x v="10"/>
    <n v="500"/>
    <x v="10"/>
    <n v="0.42599999999999999"/>
  </r>
  <r>
    <x v="2626"/>
    <x v="102"/>
    <x v="6"/>
    <n v="41"/>
    <n v="63"/>
    <n v="89"/>
    <n v="92"/>
    <n v="92"/>
    <x v="163"/>
    <n v="500"/>
    <x v="163"/>
    <n v="0.24600000000000002"/>
  </r>
  <r>
    <x v="2627"/>
    <x v="135"/>
    <x v="1"/>
    <n v="40"/>
    <n v="25"/>
    <n v="56"/>
    <n v="100"/>
    <n v="20"/>
    <x v="170"/>
    <n v="500"/>
    <x v="170"/>
    <n v="0.51800000000000002"/>
  </r>
  <r>
    <x v="2628"/>
    <x v="123"/>
    <x v="0"/>
    <n v="74"/>
    <n v="66"/>
    <n v="63"/>
    <n v="63"/>
    <n v="84"/>
    <x v="188"/>
    <n v="500"/>
    <x v="188"/>
    <n v="0.3"/>
  </r>
  <r>
    <x v="2629"/>
    <x v="57"/>
    <x v="1"/>
    <n v="70"/>
    <n v="22"/>
    <n v="62"/>
    <n v="33"/>
    <n v="68"/>
    <x v="104"/>
    <n v="500"/>
    <x v="104"/>
    <n v="0.49"/>
  </r>
  <r>
    <x v="2630"/>
    <x v="118"/>
    <x v="4"/>
    <n v="67"/>
    <n v="73"/>
    <n v="45"/>
    <n v="31"/>
    <n v="43"/>
    <x v="48"/>
    <n v="500"/>
    <x v="48"/>
    <n v="0.48200000000000004"/>
  </r>
  <r>
    <x v="2631"/>
    <x v="122"/>
    <x v="3"/>
    <n v="47"/>
    <n v="37"/>
    <n v="54"/>
    <n v="63"/>
    <n v="70"/>
    <x v="174"/>
    <n v="500"/>
    <x v="174"/>
    <n v="0.45799999999999996"/>
  </r>
  <r>
    <x v="2632"/>
    <x v="99"/>
    <x v="2"/>
    <n v="24"/>
    <n v="50"/>
    <n v="34"/>
    <n v="75"/>
    <n v="94"/>
    <x v="25"/>
    <n v="500"/>
    <x v="25"/>
    <n v="0.44600000000000001"/>
  </r>
  <r>
    <x v="2633"/>
    <x v="172"/>
    <x v="1"/>
    <n v="49"/>
    <n v="75"/>
    <n v="67"/>
    <n v="33"/>
    <n v="100"/>
    <x v="60"/>
    <n v="500"/>
    <x v="60"/>
    <n v="0.35200000000000004"/>
  </r>
  <r>
    <x v="2634"/>
    <x v="33"/>
    <x v="2"/>
    <n v="27"/>
    <n v="27"/>
    <n v="64"/>
    <n v="70"/>
    <n v="25"/>
    <x v="267"/>
    <n v="500"/>
    <x v="267"/>
    <n v="0.57399999999999995"/>
  </r>
  <r>
    <x v="2635"/>
    <x v="38"/>
    <x v="6"/>
    <n v="87"/>
    <n v="60"/>
    <n v="61"/>
    <n v="86"/>
    <n v="22"/>
    <x v="28"/>
    <n v="500"/>
    <x v="28"/>
    <n v="0.36799999999999999"/>
  </r>
  <r>
    <x v="2636"/>
    <x v="105"/>
    <x v="4"/>
    <n v="73"/>
    <n v="28"/>
    <n v="86"/>
    <n v="54"/>
    <n v="79"/>
    <x v="100"/>
    <n v="500"/>
    <x v="100"/>
    <n v="0.36"/>
  </r>
  <r>
    <x v="2637"/>
    <x v="163"/>
    <x v="5"/>
    <n v="48"/>
    <n v="35"/>
    <n v="40"/>
    <n v="39"/>
    <n v="71"/>
    <x v="196"/>
    <n v="500"/>
    <x v="196"/>
    <n v="0.53400000000000003"/>
  </r>
  <r>
    <x v="2638"/>
    <x v="34"/>
    <x v="3"/>
    <n v="74"/>
    <n v="20"/>
    <n v="42"/>
    <n v="50"/>
    <n v="77"/>
    <x v="21"/>
    <n v="500"/>
    <x v="21"/>
    <n v="0.47399999999999998"/>
  </r>
  <r>
    <x v="2639"/>
    <x v="78"/>
    <x v="1"/>
    <n v="93"/>
    <n v="92"/>
    <n v="58"/>
    <n v="59"/>
    <n v="93"/>
    <x v="200"/>
    <n v="500"/>
    <x v="200"/>
    <n v="0.21"/>
  </r>
  <r>
    <x v="2640"/>
    <x v="129"/>
    <x v="7"/>
    <n v="44"/>
    <n v="93"/>
    <n v="37"/>
    <n v="45"/>
    <n v="61"/>
    <x v="89"/>
    <n v="500"/>
    <x v="89"/>
    <n v="0.44"/>
  </r>
  <r>
    <x v="2641"/>
    <x v="68"/>
    <x v="4"/>
    <n v="46"/>
    <n v="89"/>
    <n v="42"/>
    <n v="75"/>
    <n v="50"/>
    <x v="55"/>
    <n v="500"/>
    <x v="55"/>
    <n v="0.39600000000000002"/>
  </r>
  <r>
    <x v="2642"/>
    <x v="133"/>
    <x v="6"/>
    <n v="74"/>
    <n v="80"/>
    <n v="21"/>
    <n v="55"/>
    <n v="26"/>
    <x v="12"/>
    <n v="500"/>
    <x v="12"/>
    <n v="0.48799999999999999"/>
  </r>
  <r>
    <x v="2643"/>
    <x v="133"/>
    <x v="3"/>
    <n v="69"/>
    <n v="23"/>
    <n v="64"/>
    <n v="39"/>
    <n v="71"/>
    <x v="22"/>
    <n v="500"/>
    <x v="22"/>
    <n v="0.46799999999999997"/>
  </r>
  <r>
    <x v="2644"/>
    <x v="20"/>
    <x v="0"/>
    <n v="82"/>
    <n v="83"/>
    <n v="76"/>
    <n v="31"/>
    <n v="83"/>
    <x v="77"/>
    <n v="500"/>
    <x v="77"/>
    <n v="0.28999999999999998"/>
  </r>
  <r>
    <x v="2645"/>
    <x v="90"/>
    <x v="4"/>
    <n v="94"/>
    <n v="72"/>
    <n v="25"/>
    <n v="22"/>
    <n v="44"/>
    <x v="17"/>
    <n v="500"/>
    <x v="17"/>
    <n v="0.48599999999999999"/>
  </r>
  <r>
    <x v="2646"/>
    <x v="17"/>
    <x v="6"/>
    <n v="45"/>
    <n v="91"/>
    <n v="74"/>
    <n v="79"/>
    <n v="99"/>
    <x v="206"/>
    <n v="500"/>
    <x v="206"/>
    <n v="0.22399999999999998"/>
  </r>
  <r>
    <x v="2647"/>
    <x v="20"/>
    <x v="5"/>
    <n v="22"/>
    <n v="50"/>
    <n v="24"/>
    <n v="100"/>
    <n v="48"/>
    <x v="69"/>
    <n v="500"/>
    <x v="69"/>
    <n v="0.51200000000000001"/>
  </r>
  <r>
    <x v="2648"/>
    <x v="130"/>
    <x v="7"/>
    <n v="84"/>
    <n v="61"/>
    <n v="52"/>
    <n v="56"/>
    <n v="69"/>
    <x v="222"/>
    <n v="500"/>
    <x v="222"/>
    <n v="0.35600000000000004"/>
  </r>
  <r>
    <x v="2649"/>
    <x v="159"/>
    <x v="5"/>
    <n v="38"/>
    <n v="23"/>
    <n v="23"/>
    <n v="58"/>
    <n v="42"/>
    <x v="43"/>
    <n v="500"/>
    <x v="43"/>
    <n v="0.63200000000000001"/>
  </r>
  <r>
    <x v="2650"/>
    <x v="65"/>
    <x v="6"/>
    <n v="40"/>
    <n v="59"/>
    <n v="53"/>
    <n v="73"/>
    <n v="57"/>
    <x v="20"/>
    <n v="500"/>
    <x v="20"/>
    <n v="0.436"/>
  </r>
  <r>
    <x v="2651"/>
    <x v="139"/>
    <x v="6"/>
    <n v="46"/>
    <n v="83"/>
    <n v="58"/>
    <n v="64"/>
    <n v="69"/>
    <x v="100"/>
    <n v="500"/>
    <x v="100"/>
    <n v="0.36"/>
  </r>
  <r>
    <x v="2652"/>
    <x v="173"/>
    <x v="4"/>
    <n v="22"/>
    <n v="53"/>
    <n v="70"/>
    <n v="25"/>
    <n v="97"/>
    <x v="86"/>
    <n v="500"/>
    <x v="86"/>
    <n v="0.46600000000000003"/>
  </r>
  <r>
    <x v="2653"/>
    <x v="118"/>
    <x v="1"/>
    <n v="71"/>
    <n v="46"/>
    <n v="30"/>
    <n v="92"/>
    <n v="66"/>
    <x v="154"/>
    <n v="500"/>
    <x v="154"/>
    <n v="0.39"/>
  </r>
  <r>
    <x v="2654"/>
    <x v="2"/>
    <x v="5"/>
    <n v="46"/>
    <n v="84"/>
    <n v="65"/>
    <n v="97"/>
    <n v="64"/>
    <x v="67"/>
    <n v="500"/>
    <x v="67"/>
    <n v="0.28800000000000003"/>
  </r>
  <r>
    <x v="2655"/>
    <x v="56"/>
    <x v="1"/>
    <n v="23"/>
    <n v="80"/>
    <n v="69"/>
    <n v="61"/>
    <n v="73"/>
    <x v="132"/>
    <n v="500"/>
    <x v="132"/>
    <n v="0.38799999999999996"/>
  </r>
  <r>
    <x v="2656"/>
    <x v="94"/>
    <x v="7"/>
    <n v="93"/>
    <n v="32"/>
    <n v="39"/>
    <n v="43"/>
    <n v="97"/>
    <x v="90"/>
    <n v="500"/>
    <x v="90"/>
    <n v="0.39200000000000002"/>
  </r>
  <r>
    <x v="2657"/>
    <x v="159"/>
    <x v="0"/>
    <n v="26"/>
    <n v="76"/>
    <n v="54"/>
    <n v="27"/>
    <n v="81"/>
    <x v="121"/>
    <n v="500"/>
    <x v="121"/>
    <n v="0.47200000000000003"/>
  </r>
  <r>
    <x v="2658"/>
    <x v="134"/>
    <x v="4"/>
    <n v="83"/>
    <n v="23"/>
    <n v="66"/>
    <n v="77"/>
    <n v="75"/>
    <x v="60"/>
    <n v="500"/>
    <x v="60"/>
    <n v="0.35200000000000004"/>
  </r>
  <r>
    <x v="2659"/>
    <x v="51"/>
    <x v="0"/>
    <n v="83"/>
    <n v="51"/>
    <n v="68"/>
    <n v="80"/>
    <n v="84"/>
    <x v="231"/>
    <n v="500"/>
    <x v="231"/>
    <n v="0.26800000000000002"/>
  </r>
  <r>
    <x v="2660"/>
    <x v="81"/>
    <x v="5"/>
    <n v="26"/>
    <n v="83"/>
    <n v="38"/>
    <n v="33"/>
    <n v="69"/>
    <x v="148"/>
    <n v="500"/>
    <x v="148"/>
    <n v="0.502"/>
  </r>
  <r>
    <x v="2661"/>
    <x v="56"/>
    <x v="3"/>
    <n v="45"/>
    <n v="81"/>
    <n v="99"/>
    <n v="81"/>
    <n v="86"/>
    <x v="64"/>
    <n v="500"/>
    <x v="64"/>
    <n v="0.21600000000000003"/>
  </r>
  <r>
    <x v="2662"/>
    <x v="46"/>
    <x v="5"/>
    <n v="28"/>
    <n v="83"/>
    <n v="65"/>
    <n v="53"/>
    <n v="99"/>
    <x v="58"/>
    <n v="500"/>
    <x v="58"/>
    <n v="0.34399999999999997"/>
  </r>
  <r>
    <x v="2663"/>
    <x v="51"/>
    <x v="5"/>
    <n v="86"/>
    <n v="36"/>
    <n v="79"/>
    <n v="62"/>
    <n v="49"/>
    <x v="156"/>
    <n v="500"/>
    <x v="156"/>
    <n v="0.376"/>
  </r>
  <r>
    <x v="2664"/>
    <x v="165"/>
    <x v="1"/>
    <n v="76"/>
    <n v="86"/>
    <n v="92"/>
    <n v="90"/>
    <n v="90"/>
    <x v="205"/>
    <n v="500"/>
    <x v="205"/>
    <n v="0.13200000000000001"/>
  </r>
  <r>
    <x v="2665"/>
    <x v="151"/>
    <x v="7"/>
    <n v="38"/>
    <n v="26"/>
    <n v="91"/>
    <n v="31"/>
    <n v="26"/>
    <x v="79"/>
    <n v="500"/>
    <x v="79"/>
    <n v="0.57600000000000007"/>
  </r>
  <r>
    <x v="2666"/>
    <x v="134"/>
    <x v="5"/>
    <n v="56"/>
    <n v="37"/>
    <n v="53"/>
    <n v="60"/>
    <n v="60"/>
    <x v="22"/>
    <n v="500"/>
    <x v="22"/>
    <n v="0.46799999999999997"/>
  </r>
  <r>
    <x v="2667"/>
    <x v="125"/>
    <x v="5"/>
    <n v="49"/>
    <n v="97"/>
    <n v="62"/>
    <n v="78"/>
    <n v="58"/>
    <x v="84"/>
    <n v="500"/>
    <x v="84"/>
    <n v="0.312"/>
  </r>
  <r>
    <x v="2668"/>
    <x v="106"/>
    <x v="6"/>
    <n v="24"/>
    <n v="91"/>
    <n v="88"/>
    <n v="67"/>
    <n v="77"/>
    <x v="65"/>
    <n v="500"/>
    <x v="65"/>
    <n v="0.30599999999999999"/>
  </r>
  <r>
    <x v="2669"/>
    <x v="116"/>
    <x v="6"/>
    <n v="71"/>
    <n v="45"/>
    <n v="64"/>
    <n v="42"/>
    <n v="27"/>
    <x v="148"/>
    <n v="500"/>
    <x v="148"/>
    <n v="0.502"/>
  </r>
  <r>
    <x v="2670"/>
    <x v="124"/>
    <x v="0"/>
    <n v="61"/>
    <n v="54"/>
    <n v="52"/>
    <n v="65"/>
    <n v="86"/>
    <x v="81"/>
    <n v="500"/>
    <x v="81"/>
    <n v="0.36399999999999999"/>
  </r>
  <r>
    <x v="2671"/>
    <x v="162"/>
    <x v="1"/>
    <n v="34"/>
    <n v="61"/>
    <n v="65"/>
    <n v="58"/>
    <n v="87"/>
    <x v="154"/>
    <n v="500"/>
    <x v="154"/>
    <n v="0.39"/>
  </r>
  <r>
    <x v="2672"/>
    <x v="2"/>
    <x v="1"/>
    <n v="45"/>
    <n v="96"/>
    <n v="43"/>
    <n v="27"/>
    <n v="78"/>
    <x v="125"/>
    <n v="500"/>
    <x v="125"/>
    <n v="0.42200000000000004"/>
  </r>
  <r>
    <x v="2673"/>
    <x v="179"/>
    <x v="4"/>
    <n v="89"/>
    <n v="76"/>
    <n v="58"/>
    <n v="83"/>
    <n v="58"/>
    <x v="116"/>
    <n v="500"/>
    <x v="116"/>
    <n v="0.27200000000000002"/>
  </r>
  <r>
    <x v="2674"/>
    <x v="164"/>
    <x v="2"/>
    <n v="23"/>
    <n v="23"/>
    <n v="71"/>
    <n v="51"/>
    <n v="66"/>
    <x v="92"/>
    <n v="500"/>
    <x v="92"/>
    <n v="0.53200000000000003"/>
  </r>
  <r>
    <x v="2675"/>
    <x v="95"/>
    <x v="5"/>
    <n v="71"/>
    <n v="22"/>
    <n v="84"/>
    <n v="48"/>
    <n v="55"/>
    <x v="89"/>
    <n v="500"/>
    <x v="89"/>
    <n v="0.44"/>
  </r>
  <r>
    <x v="2676"/>
    <x v="163"/>
    <x v="3"/>
    <n v="55"/>
    <n v="60"/>
    <n v="72"/>
    <n v="100"/>
    <n v="56"/>
    <x v="13"/>
    <n v="500"/>
    <x v="13"/>
    <n v="0.314"/>
  </r>
  <r>
    <x v="2677"/>
    <x v="117"/>
    <x v="4"/>
    <n v="45"/>
    <n v="90"/>
    <n v="86"/>
    <n v="92"/>
    <n v="67"/>
    <x v="199"/>
    <n v="500"/>
    <x v="199"/>
    <n v="0.24"/>
  </r>
  <r>
    <x v="2678"/>
    <x v="59"/>
    <x v="2"/>
    <n v="29"/>
    <n v="41"/>
    <n v="48"/>
    <n v="29"/>
    <n v="58"/>
    <x v="142"/>
    <n v="500"/>
    <x v="142"/>
    <n v="0.59"/>
  </r>
  <r>
    <x v="2679"/>
    <x v="110"/>
    <x v="1"/>
    <n v="37"/>
    <n v="29"/>
    <n v="58"/>
    <n v="94"/>
    <n v="51"/>
    <x v="144"/>
    <n v="500"/>
    <x v="144"/>
    <n v="0.46200000000000002"/>
  </r>
  <r>
    <x v="2680"/>
    <x v="23"/>
    <x v="0"/>
    <n v="52"/>
    <n v="38"/>
    <n v="21"/>
    <n v="31"/>
    <n v="45"/>
    <x v="215"/>
    <n v="500"/>
    <x v="215"/>
    <n v="0.626"/>
  </r>
  <r>
    <x v="2681"/>
    <x v="50"/>
    <x v="2"/>
    <n v="99"/>
    <n v="80"/>
    <n v="54"/>
    <n v="60"/>
    <n v="25"/>
    <x v="81"/>
    <n v="500"/>
    <x v="81"/>
    <n v="0.36399999999999999"/>
  </r>
  <r>
    <x v="2682"/>
    <x v="168"/>
    <x v="3"/>
    <n v="23"/>
    <n v="43"/>
    <n v="69"/>
    <n v="43"/>
    <n v="85"/>
    <x v="21"/>
    <n v="500"/>
    <x v="21"/>
    <n v="0.47399999999999998"/>
  </r>
  <r>
    <x v="2683"/>
    <x v="149"/>
    <x v="4"/>
    <n v="36"/>
    <n v="67"/>
    <n v="96"/>
    <n v="38"/>
    <n v="47"/>
    <x v="146"/>
    <n v="500"/>
    <x v="146"/>
    <n v="0.43200000000000005"/>
  </r>
  <r>
    <x v="2684"/>
    <x v="139"/>
    <x v="4"/>
    <n v="87"/>
    <n v="80"/>
    <n v="66"/>
    <n v="45"/>
    <n v="25"/>
    <x v="39"/>
    <n v="500"/>
    <x v="39"/>
    <n v="0.39399999999999996"/>
  </r>
  <r>
    <x v="2685"/>
    <x v="40"/>
    <x v="4"/>
    <n v="93"/>
    <n v="31"/>
    <n v="31"/>
    <n v="87"/>
    <n v="57"/>
    <x v="164"/>
    <n v="500"/>
    <x v="164"/>
    <n v="0.40200000000000002"/>
  </r>
  <r>
    <x v="2686"/>
    <x v="153"/>
    <x v="5"/>
    <n v="57"/>
    <n v="65"/>
    <n v="59"/>
    <n v="52"/>
    <n v="58"/>
    <x v="171"/>
    <n v="500"/>
    <x v="171"/>
    <n v="0.41799999999999998"/>
  </r>
  <r>
    <x v="2687"/>
    <x v="44"/>
    <x v="2"/>
    <n v="29"/>
    <n v="51"/>
    <n v="79"/>
    <n v="33"/>
    <n v="36"/>
    <x v="51"/>
    <n v="500"/>
    <x v="51"/>
    <n v="0.54400000000000004"/>
  </r>
  <r>
    <x v="2688"/>
    <x v="85"/>
    <x v="4"/>
    <n v="53"/>
    <n v="83"/>
    <n v="21"/>
    <n v="57"/>
    <n v="20"/>
    <x v="92"/>
    <n v="500"/>
    <x v="92"/>
    <n v="0.53200000000000003"/>
  </r>
  <r>
    <x v="2689"/>
    <x v="17"/>
    <x v="3"/>
    <n v="56"/>
    <n v="29"/>
    <n v="60"/>
    <n v="41"/>
    <n v="72"/>
    <x v="62"/>
    <n v="500"/>
    <x v="62"/>
    <n v="0.48399999999999999"/>
  </r>
  <r>
    <x v="2690"/>
    <x v="175"/>
    <x v="5"/>
    <n v="20"/>
    <n v="50"/>
    <n v="66"/>
    <n v="27"/>
    <n v="88"/>
    <x v="34"/>
    <n v="500"/>
    <x v="34"/>
    <n v="0.498"/>
  </r>
  <r>
    <x v="2691"/>
    <x v="176"/>
    <x v="4"/>
    <n v="60"/>
    <n v="75"/>
    <n v="68"/>
    <n v="69"/>
    <n v="33"/>
    <x v="154"/>
    <n v="500"/>
    <x v="154"/>
    <n v="0.39"/>
  </r>
  <r>
    <x v="2692"/>
    <x v="96"/>
    <x v="4"/>
    <n v="33"/>
    <n v="35"/>
    <n v="69"/>
    <n v="76"/>
    <n v="77"/>
    <x v="122"/>
    <n v="500"/>
    <x v="122"/>
    <n v="0.42"/>
  </r>
  <r>
    <x v="2693"/>
    <x v="58"/>
    <x v="7"/>
    <n v="66"/>
    <n v="30"/>
    <n v="38"/>
    <n v="36"/>
    <n v="83"/>
    <x v="105"/>
    <n v="500"/>
    <x v="105"/>
    <n v="0.49399999999999999"/>
  </r>
  <r>
    <x v="2694"/>
    <x v="81"/>
    <x v="4"/>
    <n v="74"/>
    <n v="70"/>
    <n v="45"/>
    <n v="74"/>
    <n v="34"/>
    <x v="66"/>
    <n v="500"/>
    <x v="66"/>
    <n v="0.40600000000000003"/>
  </r>
  <r>
    <x v="2695"/>
    <x v="176"/>
    <x v="2"/>
    <n v="80"/>
    <n v="93"/>
    <n v="87"/>
    <n v="65"/>
    <n v="62"/>
    <x v="241"/>
    <n v="500"/>
    <x v="241"/>
    <n v="0.22600000000000001"/>
  </r>
  <r>
    <x v="2696"/>
    <x v="121"/>
    <x v="0"/>
    <n v="54"/>
    <n v="36"/>
    <n v="71"/>
    <n v="81"/>
    <n v="25"/>
    <x v="86"/>
    <n v="500"/>
    <x v="86"/>
    <n v="0.46600000000000003"/>
  </r>
  <r>
    <x v="2697"/>
    <x v="68"/>
    <x v="2"/>
    <n v="45"/>
    <n v="95"/>
    <n v="69"/>
    <n v="96"/>
    <n v="86"/>
    <x v="225"/>
    <n v="500"/>
    <x v="225"/>
    <n v="0.218"/>
  </r>
  <r>
    <x v="2698"/>
    <x v="76"/>
    <x v="0"/>
    <n v="71"/>
    <n v="39"/>
    <n v="84"/>
    <n v="27"/>
    <n v="54"/>
    <x v="14"/>
    <n v="500"/>
    <x v="14"/>
    <n v="0.45"/>
  </r>
  <r>
    <x v="2699"/>
    <x v="38"/>
    <x v="2"/>
    <n v="25"/>
    <n v="74"/>
    <n v="59"/>
    <n v="72"/>
    <n v="24"/>
    <x v="30"/>
    <n v="500"/>
    <x v="30"/>
    <n v="0.49200000000000005"/>
  </r>
  <r>
    <x v="2700"/>
    <x v="46"/>
    <x v="5"/>
    <n v="30"/>
    <n v="63"/>
    <n v="59"/>
    <n v="60"/>
    <n v="99"/>
    <x v="176"/>
    <n v="500"/>
    <x v="176"/>
    <n v="0.37799999999999995"/>
  </r>
  <r>
    <x v="2701"/>
    <x v="61"/>
    <x v="0"/>
    <n v="30"/>
    <n v="49"/>
    <n v="26"/>
    <n v="40"/>
    <n v="59"/>
    <x v="268"/>
    <n v="500"/>
    <x v="268"/>
    <n v="0.59200000000000008"/>
  </r>
  <r>
    <x v="2702"/>
    <x v="25"/>
    <x v="6"/>
    <n v="60"/>
    <n v="72"/>
    <n v="100"/>
    <n v="24"/>
    <n v="66"/>
    <x v="222"/>
    <n v="500"/>
    <x v="222"/>
    <n v="0.35600000000000004"/>
  </r>
  <r>
    <x v="2703"/>
    <x v="103"/>
    <x v="5"/>
    <n v="54"/>
    <n v="39"/>
    <n v="100"/>
    <n v="29"/>
    <n v="46"/>
    <x v="4"/>
    <n v="500"/>
    <x v="4"/>
    <n v="0.46399999999999997"/>
  </r>
  <r>
    <x v="2704"/>
    <x v="43"/>
    <x v="3"/>
    <n v="28"/>
    <n v="32"/>
    <n v="69"/>
    <n v="51"/>
    <n v="31"/>
    <x v="269"/>
    <n v="500"/>
    <x v="269"/>
    <n v="0.57799999999999996"/>
  </r>
  <r>
    <x v="2705"/>
    <x v="109"/>
    <x v="0"/>
    <n v="22"/>
    <n v="53"/>
    <n v="74"/>
    <n v="28"/>
    <n v="75"/>
    <x v="136"/>
    <n v="500"/>
    <x v="136"/>
    <n v="0.496"/>
  </r>
  <r>
    <x v="2706"/>
    <x v="143"/>
    <x v="7"/>
    <n v="76"/>
    <n v="86"/>
    <n v="61"/>
    <n v="40"/>
    <n v="45"/>
    <x v="192"/>
    <n v="500"/>
    <x v="192"/>
    <n v="0.38400000000000001"/>
  </r>
  <r>
    <x v="2707"/>
    <x v="5"/>
    <x v="2"/>
    <n v="93"/>
    <n v="49"/>
    <n v="25"/>
    <n v="90"/>
    <n v="97"/>
    <x v="18"/>
    <n v="500"/>
    <x v="18"/>
    <n v="0.29199999999999998"/>
  </r>
  <r>
    <x v="2708"/>
    <x v="123"/>
    <x v="0"/>
    <n v="46"/>
    <n v="92"/>
    <n v="55"/>
    <n v="47"/>
    <n v="88"/>
    <x v="58"/>
    <n v="500"/>
    <x v="58"/>
    <n v="0.34399999999999997"/>
  </r>
  <r>
    <x v="2709"/>
    <x v="51"/>
    <x v="3"/>
    <n v="100"/>
    <n v="45"/>
    <n v="30"/>
    <n v="35"/>
    <n v="83"/>
    <x v="88"/>
    <n v="500"/>
    <x v="88"/>
    <n v="0.41399999999999998"/>
  </r>
  <r>
    <x v="2710"/>
    <x v="24"/>
    <x v="3"/>
    <n v="65"/>
    <n v="53"/>
    <n v="89"/>
    <n v="45"/>
    <n v="98"/>
    <x v="188"/>
    <n v="500"/>
    <x v="188"/>
    <n v="0.3"/>
  </r>
  <r>
    <x v="2711"/>
    <x v="67"/>
    <x v="4"/>
    <n v="79"/>
    <n v="65"/>
    <n v="64"/>
    <n v="54"/>
    <n v="95"/>
    <x v="36"/>
    <n v="500"/>
    <x v="36"/>
    <n v="0.28600000000000003"/>
  </r>
  <r>
    <x v="2712"/>
    <x v="0"/>
    <x v="6"/>
    <n v="74"/>
    <n v="49"/>
    <n v="67"/>
    <n v="82"/>
    <n v="31"/>
    <x v="39"/>
    <n v="500"/>
    <x v="39"/>
    <n v="0.39399999999999996"/>
  </r>
  <r>
    <x v="2713"/>
    <x v="67"/>
    <x v="3"/>
    <n v="33"/>
    <n v="76"/>
    <n v="91"/>
    <n v="41"/>
    <n v="40"/>
    <x v="78"/>
    <n v="500"/>
    <x v="78"/>
    <n v="0.43799999999999994"/>
  </r>
  <r>
    <x v="2714"/>
    <x v="53"/>
    <x v="6"/>
    <n v="57"/>
    <n v="40"/>
    <n v="99"/>
    <n v="75"/>
    <n v="83"/>
    <x v="18"/>
    <n v="500"/>
    <x v="18"/>
    <n v="0.29199999999999998"/>
  </r>
  <r>
    <x v="2715"/>
    <x v="151"/>
    <x v="4"/>
    <n v="21"/>
    <n v="67"/>
    <n v="66"/>
    <n v="44"/>
    <n v="31"/>
    <x v="181"/>
    <n v="500"/>
    <x v="181"/>
    <n v="0.54200000000000004"/>
  </r>
  <r>
    <x v="2716"/>
    <x v="176"/>
    <x v="3"/>
    <n v="67"/>
    <n v="68"/>
    <n v="81"/>
    <n v="26"/>
    <n v="26"/>
    <x v="4"/>
    <n v="500"/>
    <x v="4"/>
    <n v="0.46399999999999997"/>
  </r>
  <r>
    <x v="2717"/>
    <x v="141"/>
    <x v="5"/>
    <n v="66"/>
    <n v="75"/>
    <n v="22"/>
    <n v="56"/>
    <n v="48"/>
    <x v="86"/>
    <n v="500"/>
    <x v="86"/>
    <n v="0.46600000000000003"/>
  </r>
  <r>
    <x v="2718"/>
    <x v="44"/>
    <x v="5"/>
    <n v="78"/>
    <n v="79"/>
    <n v="28"/>
    <n v="58"/>
    <n v="96"/>
    <x v="111"/>
    <n v="500"/>
    <x v="111"/>
    <n v="0.32200000000000001"/>
  </r>
  <r>
    <x v="2719"/>
    <x v="135"/>
    <x v="1"/>
    <n v="77"/>
    <n v="70"/>
    <n v="72"/>
    <n v="28"/>
    <n v="64"/>
    <x v="176"/>
    <n v="500"/>
    <x v="176"/>
    <n v="0.37799999999999995"/>
  </r>
  <r>
    <x v="2720"/>
    <x v="36"/>
    <x v="5"/>
    <n v="83"/>
    <n v="48"/>
    <n v="94"/>
    <n v="87"/>
    <n v="57"/>
    <x v="157"/>
    <n v="500"/>
    <x v="157"/>
    <n v="0.26200000000000001"/>
  </r>
  <r>
    <x v="2721"/>
    <x v="128"/>
    <x v="6"/>
    <n v="94"/>
    <n v="68"/>
    <n v="83"/>
    <n v="58"/>
    <n v="67"/>
    <x v="183"/>
    <n v="500"/>
    <x v="183"/>
    <n v="0.26"/>
  </r>
  <r>
    <x v="2722"/>
    <x v="158"/>
    <x v="5"/>
    <n v="90"/>
    <n v="49"/>
    <n v="84"/>
    <n v="82"/>
    <n v="68"/>
    <x v="98"/>
    <n v="500"/>
    <x v="98"/>
    <n v="0.254"/>
  </r>
  <r>
    <x v="2723"/>
    <x v="28"/>
    <x v="5"/>
    <n v="67"/>
    <n v="77"/>
    <n v="61"/>
    <n v="64"/>
    <n v="28"/>
    <x v="66"/>
    <n v="500"/>
    <x v="66"/>
    <n v="0.40600000000000003"/>
  </r>
  <r>
    <x v="2724"/>
    <x v="51"/>
    <x v="0"/>
    <n v="67"/>
    <n v="54"/>
    <n v="79"/>
    <n v="48"/>
    <n v="76"/>
    <x v="60"/>
    <n v="500"/>
    <x v="60"/>
    <n v="0.35200000000000004"/>
  </r>
  <r>
    <x v="2725"/>
    <x v="7"/>
    <x v="7"/>
    <n v="80"/>
    <n v="60"/>
    <n v="92"/>
    <n v="72"/>
    <n v="56"/>
    <x v="158"/>
    <n v="500"/>
    <x v="158"/>
    <n v="0.28000000000000003"/>
  </r>
  <r>
    <x v="2726"/>
    <x v="135"/>
    <x v="5"/>
    <n v="97"/>
    <n v="51"/>
    <n v="38"/>
    <n v="61"/>
    <n v="39"/>
    <x v="83"/>
    <n v="500"/>
    <x v="83"/>
    <n v="0.42799999999999999"/>
  </r>
  <r>
    <x v="2727"/>
    <x v="116"/>
    <x v="5"/>
    <n v="47"/>
    <n v="79"/>
    <n v="59"/>
    <n v="22"/>
    <n v="46"/>
    <x v="105"/>
    <n v="500"/>
    <x v="105"/>
    <n v="0.49399999999999999"/>
  </r>
  <r>
    <x v="2728"/>
    <x v="36"/>
    <x v="5"/>
    <n v="57"/>
    <n v="95"/>
    <n v="61"/>
    <n v="88"/>
    <n v="73"/>
    <x v="217"/>
    <n v="500"/>
    <x v="217"/>
    <n v="0.252"/>
  </r>
  <r>
    <x v="2729"/>
    <x v="177"/>
    <x v="2"/>
    <n v="58"/>
    <n v="50"/>
    <n v="65"/>
    <n v="64"/>
    <n v="63"/>
    <x v="113"/>
    <n v="500"/>
    <x v="113"/>
    <n v="0.4"/>
  </r>
  <r>
    <x v="2730"/>
    <x v="61"/>
    <x v="0"/>
    <n v="96"/>
    <n v="76"/>
    <n v="63"/>
    <n v="56"/>
    <n v="62"/>
    <x v="130"/>
    <n v="500"/>
    <x v="130"/>
    <n v="0.29399999999999998"/>
  </r>
  <r>
    <x v="2731"/>
    <x v="17"/>
    <x v="7"/>
    <n v="81"/>
    <n v="96"/>
    <n v="29"/>
    <n v="98"/>
    <n v="65"/>
    <x v="157"/>
    <n v="500"/>
    <x v="157"/>
    <n v="0.26200000000000001"/>
  </r>
  <r>
    <x v="2732"/>
    <x v="17"/>
    <x v="2"/>
    <n v="63"/>
    <n v="98"/>
    <n v="62"/>
    <n v="95"/>
    <n v="29"/>
    <x v="65"/>
    <n v="500"/>
    <x v="65"/>
    <n v="0.30599999999999999"/>
  </r>
  <r>
    <x v="2733"/>
    <x v="75"/>
    <x v="7"/>
    <n v="89"/>
    <n v="88"/>
    <n v="66"/>
    <n v="39"/>
    <n v="97"/>
    <x v="0"/>
    <n v="500"/>
    <x v="0"/>
    <n v="0.24199999999999999"/>
  </r>
  <r>
    <x v="2734"/>
    <x v="129"/>
    <x v="2"/>
    <n v="30"/>
    <n v="46"/>
    <n v="98"/>
    <n v="61"/>
    <n v="95"/>
    <x v="110"/>
    <n v="500"/>
    <x v="110"/>
    <n v="0.34"/>
  </r>
  <r>
    <x v="2735"/>
    <x v="96"/>
    <x v="0"/>
    <n v="86"/>
    <n v="56"/>
    <n v="44"/>
    <n v="56"/>
    <n v="35"/>
    <x v="25"/>
    <n v="500"/>
    <x v="25"/>
    <n v="0.44600000000000001"/>
  </r>
  <r>
    <x v="2736"/>
    <x v="32"/>
    <x v="4"/>
    <n v="39"/>
    <n v="49"/>
    <n v="98"/>
    <n v="29"/>
    <n v="94"/>
    <x v="109"/>
    <n v="500"/>
    <x v="109"/>
    <n v="0.38200000000000001"/>
  </r>
  <r>
    <x v="2737"/>
    <x v="128"/>
    <x v="7"/>
    <n v="68"/>
    <n v="41"/>
    <n v="47"/>
    <n v="22"/>
    <n v="23"/>
    <x v="213"/>
    <n v="500"/>
    <x v="213"/>
    <n v="0.59799999999999998"/>
  </r>
  <r>
    <x v="2738"/>
    <x v="75"/>
    <x v="5"/>
    <n v="95"/>
    <n v="86"/>
    <n v="25"/>
    <n v="91"/>
    <n v="88"/>
    <x v="75"/>
    <n v="500"/>
    <x v="75"/>
    <n v="0.23"/>
  </r>
  <r>
    <x v="2739"/>
    <x v="85"/>
    <x v="1"/>
    <n v="24"/>
    <n v="30"/>
    <n v="27"/>
    <n v="25"/>
    <n v="79"/>
    <x v="204"/>
    <n v="500"/>
    <x v="204"/>
    <n v="0.63"/>
  </r>
  <r>
    <x v="2740"/>
    <x v="132"/>
    <x v="7"/>
    <n v="71"/>
    <n v="73"/>
    <n v="30"/>
    <n v="32"/>
    <n v="50"/>
    <x v="12"/>
    <n v="500"/>
    <x v="12"/>
    <n v="0.48799999999999999"/>
  </r>
  <r>
    <x v="2741"/>
    <x v="3"/>
    <x v="0"/>
    <n v="78"/>
    <n v="32"/>
    <n v="69"/>
    <n v="72"/>
    <n v="85"/>
    <x v="35"/>
    <n v="500"/>
    <x v="35"/>
    <n v="0.32799999999999996"/>
  </r>
  <r>
    <x v="2742"/>
    <x v="109"/>
    <x v="4"/>
    <n v="24"/>
    <n v="60"/>
    <n v="45"/>
    <n v="54"/>
    <n v="92"/>
    <x v="14"/>
    <n v="500"/>
    <x v="14"/>
    <n v="0.45"/>
  </r>
  <r>
    <x v="2743"/>
    <x v="70"/>
    <x v="2"/>
    <n v="64"/>
    <n v="66"/>
    <n v="62"/>
    <n v="46"/>
    <n v="87"/>
    <x v="5"/>
    <n v="500"/>
    <x v="5"/>
    <n v="0.35"/>
  </r>
  <r>
    <x v="2744"/>
    <x v="72"/>
    <x v="3"/>
    <n v="54"/>
    <n v="58"/>
    <n v="78"/>
    <n v="93"/>
    <n v="26"/>
    <x v="109"/>
    <n v="500"/>
    <x v="109"/>
    <n v="0.38200000000000001"/>
  </r>
  <r>
    <x v="2745"/>
    <x v="95"/>
    <x v="0"/>
    <n v="83"/>
    <n v="66"/>
    <n v="32"/>
    <n v="30"/>
    <n v="21"/>
    <x v="44"/>
    <n v="500"/>
    <x v="44"/>
    <n v="0.53600000000000003"/>
  </r>
  <r>
    <x v="2746"/>
    <x v="80"/>
    <x v="1"/>
    <n v="27"/>
    <n v="70"/>
    <n v="20"/>
    <n v="68"/>
    <n v="76"/>
    <x v="237"/>
    <n v="500"/>
    <x v="237"/>
    <n v="0.47799999999999998"/>
  </r>
  <r>
    <x v="2747"/>
    <x v="11"/>
    <x v="0"/>
    <n v="82"/>
    <n v="64"/>
    <n v="22"/>
    <n v="44"/>
    <n v="33"/>
    <x v="87"/>
    <n v="500"/>
    <x v="87"/>
    <n v="0.51"/>
  </r>
  <r>
    <x v="2748"/>
    <x v="151"/>
    <x v="3"/>
    <n v="75"/>
    <n v="99"/>
    <n v="41"/>
    <n v="91"/>
    <n v="97"/>
    <x v="149"/>
    <n v="500"/>
    <x v="149"/>
    <n v="0.19399999999999998"/>
  </r>
  <r>
    <x v="2749"/>
    <x v="52"/>
    <x v="3"/>
    <n v="31"/>
    <n v="56"/>
    <n v="47"/>
    <n v="61"/>
    <n v="63"/>
    <x v="62"/>
    <n v="500"/>
    <x v="62"/>
    <n v="0.48399999999999999"/>
  </r>
  <r>
    <x v="2750"/>
    <x v="32"/>
    <x v="3"/>
    <n v="23"/>
    <n v="42"/>
    <n v="54"/>
    <n v="91"/>
    <n v="72"/>
    <x v="20"/>
    <n v="500"/>
    <x v="20"/>
    <n v="0.436"/>
  </r>
  <r>
    <x v="2751"/>
    <x v="98"/>
    <x v="2"/>
    <n v="73"/>
    <n v="22"/>
    <n v="77"/>
    <n v="62"/>
    <n v="23"/>
    <x v="17"/>
    <n v="500"/>
    <x v="17"/>
    <n v="0.48599999999999999"/>
  </r>
  <r>
    <x v="2752"/>
    <x v="26"/>
    <x v="6"/>
    <n v="21"/>
    <n v="33"/>
    <n v="21"/>
    <n v="41"/>
    <n v="84"/>
    <x v="178"/>
    <n v="500"/>
    <x v="178"/>
    <n v="0.6"/>
  </r>
  <r>
    <x v="2753"/>
    <x v="164"/>
    <x v="4"/>
    <n v="83"/>
    <n v="64"/>
    <n v="49"/>
    <n v="81"/>
    <n v="31"/>
    <x v="192"/>
    <n v="500"/>
    <x v="192"/>
    <n v="0.38400000000000001"/>
  </r>
  <r>
    <x v="2754"/>
    <x v="42"/>
    <x v="3"/>
    <n v="32"/>
    <n v="22"/>
    <n v="34"/>
    <n v="48"/>
    <n v="41"/>
    <x v="270"/>
    <n v="500"/>
    <x v="270"/>
    <n v="0.64599999999999991"/>
  </r>
  <r>
    <x v="2755"/>
    <x v="150"/>
    <x v="7"/>
    <n v="65"/>
    <n v="20"/>
    <n v="97"/>
    <n v="27"/>
    <n v="32"/>
    <x v="170"/>
    <n v="500"/>
    <x v="170"/>
    <n v="0.51800000000000002"/>
  </r>
  <r>
    <x v="2756"/>
    <x v="41"/>
    <x v="5"/>
    <n v="50"/>
    <n v="23"/>
    <n v="73"/>
    <n v="27"/>
    <n v="56"/>
    <x v="181"/>
    <n v="500"/>
    <x v="181"/>
    <n v="0.54200000000000004"/>
  </r>
  <r>
    <x v="2757"/>
    <x v="18"/>
    <x v="3"/>
    <n v="33"/>
    <n v="56"/>
    <n v="28"/>
    <n v="51"/>
    <n v="35"/>
    <x v="123"/>
    <n v="500"/>
    <x v="123"/>
    <n v="0.59399999999999997"/>
  </r>
  <r>
    <x v="2758"/>
    <x v="132"/>
    <x v="3"/>
    <n v="86"/>
    <n v="31"/>
    <n v="42"/>
    <n v="43"/>
    <n v="30"/>
    <x v="44"/>
    <n v="500"/>
    <x v="44"/>
    <n v="0.53600000000000003"/>
  </r>
  <r>
    <x v="2759"/>
    <x v="1"/>
    <x v="5"/>
    <n v="61"/>
    <n v="70"/>
    <n v="92"/>
    <n v="97"/>
    <n v="84"/>
    <x v="219"/>
    <n v="500"/>
    <x v="219"/>
    <n v="0.192"/>
  </r>
  <r>
    <x v="2760"/>
    <x v="171"/>
    <x v="0"/>
    <n v="48"/>
    <n v="22"/>
    <n v="54"/>
    <n v="68"/>
    <n v="34"/>
    <x v="159"/>
    <n v="500"/>
    <x v="159"/>
    <n v="0.54799999999999993"/>
  </r>
  <r>
    <x v="2761"/>
    <x v="143"/>
    <x v="2"/>
    <n v="25"/>
    <n v="42"/>
    <n v="72"/>
    <n v="30"/>
    <n v="78"/>
    <x v="49"/>
    <n v="500"/>
    <x v="49"/>
    <n v="0.50600000000000001"/>
  </r>
  <r>
    <x v="2762"/>
    <x v="99"/>
    <x v="1"/>
    <n v="59"/>
    <n v="76"/>
    <n v="23"/>
    <n v="50"/>
    <n v="96"/>
    <x v="90"/>
    <n v="500"/>
    <x v="90"/>
    <n v="0.39200000000000002"/>
  </r>
  <r>
    <x v="2763"/>
    <x v="81"/>
    <x v="5"/>
    <n v="43"/>
    <n v="56"/>
    <n v="95"/>
    <n v="78"/>
    <n v="84"/>
    <x v="67"/>
    <n v="500"/>
    <x v="67"/>
    <n v="0.28800000000000003"/>
  </r>
  <r>
    <x v="2764"/>
    <x v="77"/>
    <x v="7"/>
    <n v="45"/>
    <n v="26"/>
    <n v="24"/>
    <n v="82"/>
    <n v="96"/>
    <x v="59"/>
    <n v="500"/>
    <x v="59"/>
    <n v="0.45399999999999996"/>
  </r>
  <r>
    <x v="2765"/>
    <x v="32"/>
    <x v="6"/>
    <n v="45"/>
    <n v="82"/>
    <n v="24"/>
    <n v="90"/>
    <n v="38"/>
    <x v="53"/>
    <n v="500"/>
    <x v="53"/>
    <n v="0.442"/>
  </r>
  <r>
    <x v="2766"/>
    <x v="28"/>
    <x v="2"/>
    <n v="88"/>
    <n v="80"/>
    <n v="62"/>
    <n v="57"/>
    <n v="24"/>
    <x v="176"/>
    <n v="500"/>
    <x v="176"/>
    <n v="0.37799999999999995"/>
  </r>
  <r>
    <x v="2767"/>
    <x v="25"/>
    <x v="0"/>
    <n v="31"/>
    <n v="33"/>
    <n v="33"/>
    <n v="82"/>
    <n v="89"/>
    <x v="4"/>
    <n v="500"/>
    <x v="4"/>
    <n v="0.46399999999999997"/>
  </r>
  <r>
    <x v="2768"/>
    <x v="18"/>
    <x v="1"/>
    <n v="85"/>
    <n v="45"/>
    <n v="22"/>
    <n v="53"/>
    <n v="80"/>
    <x v="126"/>
    <n v="500"/>
    <x v="126"/>
    <n v="0.43"/>
  </r>
  <r>
    <x v="2769"/>
    <x v="86"/>
    <x v="7"/>
    <n v="80"/>
    <n v="54"/>
    <n v="58"/>
    <n v="55"/>
    <n v="42"/>
    <x v="125"/>
    <n v="500"/>
    <x v="125"/>
    <n v="0.42200000000000004"/>
  </r>
  <r>
    <x v="2770"/>
    <x v="57"/>
    <x v="2"/>
    <n v="25"/>
    <n v="65"/>
    <n v="64"/>
    <n v="72"/>
    <n v="54"/>
    <x v="89"/>
    <n v="500"/>
    <x v="89"/>
    <n v="0.44"/>
  </r>
  <r>
    <x v="2771"/>
    <x v="168"/>
    <x v="0"/>
    <n v="24"/>
    <n v="30"/>
    <n v="20"/>
    <n v="55"/>
    <n v="65"/>
    <x v="221"/>
    <n v="500"/>
    <x v="221"/>
    <n v="0.61199999999999999"/>
  </r>
  <r>
    <x v="2772"/>
    <x v="172"/>
    <x v="7"/>
    <n v="77"/>
    <n v="83"/>
    <n v="75"/>
    <n v="89"/>
    <n v="89"/>
    <x v="208"/>
    <n v="500"/>
    <x v="208"/>
    <n v="0.17399999999999999"/>
  </r>
  <r>
    <x v="2773"/>
    <x v="15"/>
    <x v="6"/>
    <n v="71"/>
    <n v="71"/>
    <n v="46"/>
    <n v="47"/>
    <n v="41"/>
    <x v="19"/>
    <n v="500"/>
    <x v="19"/>
    <n v="0.44799999999999995"/>
  </r>
  <r>
    <x v="2774"/>
    <x v="156"/>
    <x v="7"/>
    <n v="70"/>
    <n v="28"/>
    <n v="48"/>
    <n v="62"/>
    <n v="82"/>
    <x v="122"/>
    <n v="500"/>
    <x v="122"/>
    <n v="0.42"/>
  </r>
  <r>
    <x v="2775"/>
    <x v="49"/>
    <x v="4"/>
    <n v="83"/>
    <n v="30"/>
    <n v="26"/>
    <n v="52"/>
    <n v="33"/>
    <x v="167"/>
    <n v="500"/>
    <x v="167"/>
    <n v="0.55200000000000005"/>
  </r>
  <r>
    <x v="2776"/>
    <x v="15"/>
    <x v="0"/>
    <n v="27"/>
    <n v="39"/>
    <n v="80"/>
    <n v="80"/>
    <n v="96"/>
    <x v="222"/>
    <n v="500"/>
    <x v="222"/>
    <n v="0.35600000000000004"/>
  </r>
  <r>
    <x v="2777"/>
    <x v="91"/>
    <x v="0"/>
    <n v="83"/>
    <n v="68"/>
    <n v="46"/>
    <n v="70"/>
    <n v="83"/>
    <x v="188"/>
    <n v="500"/>
    <x v="188"/>
    <n v="0.3"/>
  </r>
  <r>
    <x v="2778"/>
    <x v="126"/>
    <x v="2"/>
    <n v="69"/>
    <n v="98"/>
    <n v="66"/>
    <n v="28"/>
    <n v="30"/>
    <x v="171"/>
    <n v="500"/>
    <x v="171"/>
    <n v="0.41799999999999998"/>
  </r>
  <r>
    <x v="2779"/>
    <x v="50"/>
    <x v="1"/>
    <n v="99"/>
    <n v="46"/>
    <n v="55"/>
    <n v="71"/>
    <n v="31"/>
    <x v="55"/>
    <n v="500"/>
    <x v="55"/>
    <n v="0.39600000000000002"/>
  </r>
  <r>
    <x v="2780"/>
    <x v="12"/>
    <x v="5"/>
    <n v="74"/>
    <n v="57"/>
    <n v="72"/>
    <n v="93"/>
    <n v="69"/>
    <x v="31"/>
    <n v="500"/>
    <x v="31"/>
    <n v="0.27"/>
  </r>
  <r>
    <x v="2781"/>
    <x v="11"/>
    <x v="7"/>
    <n v="20"/>
    <n v="65"/>
    <n v="26"/>
    <n v="82"/>
    <n v="43"/>
    <x v="168"/>
    <n v="500"/>
    <x v="168"/>
    <n v="0.52800000000000002"/>
  </r>
  <r>
    <x v="2782"/>
    <x v="25"/>
    <x v="1"/>
    <n v="57"/>
    <n v="38"/>
    <n v="93"/>
    <n v="55"/>
    <n v="40"/>
    <x v="165"/>
    <n v="500"/>
    <x v="165"/>
    <n v="0.434"/>
  </r>
  <r>
    <x v="2783"/>
    <x v="22"/>
    <x v="3"/>
    <n v="48"/>
    <n v="63"/>
    <n v="100"/>
    <n v="62"/>
    <n v="80"/>
    <x v="130"/>
    <n v="500"/>
    <x v="130"/>
    <n v="0.29399999999999998"/>
  </r>
  <r>
    <x v="2784"/>
    <x v="99"/>
    <x v="1"/>
    <n v="39"/>
    <n v="67"/>
    <n v="44"/>
    <n v="36"/>
    <n v="28"/>
    <x v="229"/>
    <n v="500"/>
    <x v="229"/>
    <n v="0.57200000000000006"/>
  </r>
  <r>
    <x v="2785"/>
    <x v="12"/>
    <x v="1"/>
    <n v="93"/>
    <n v="51"/>
    <n v="50"/>
    <n v="24"/>
    <n v="52"/>
    <x v="42"/>
    <n v="500"/>
    <x v="42"/>
    <n v="0.46"/>
  </r>
  <r>
    <x v="2786"/>
    <x v="161"/>
    <x v="4"/>
    <n v="29"/>
    <n v="85"/>
    <n v="43"/>
    <n v="89"/>
    <n v="89"/>
    <x v="118"/>
    <n v="500"/>
    <x v="118"/>
    <n v="0.33"/>
  </r>
  <r>
    <x v="2787"/>
    <x v="80"/>
    <x v="5"/>
    <n v="54"/>
    <n v="43"/>
    <n v="64"/>
    <n v="26"/>
    <n v="41"/>
    <x v="51"/>
    <n v="500"/>
    <x v="51"/>
    <n v="0.54400000000000004"/>
  </r>
  <r>
    <x v="2788"/>
    <x v="151"/>
    <x v="2"/>
    <n v="65"/>
    <n v="32"/>
    <n v="29"/>
    <n v="28"/>
    <n v="70"/>
    <x v="167"/>
    <n v="500"/>
    <x v="167"/>
    <n v="0.55200000000000005"/>
  </r>
  <r>
    <x v="2789"/>
    <x v="152"/>
    <x v="6"/>
    <n v="54"/>
    <n v="25"/>
    <n v="58"/>
    <n v="21"/>
    <n v="88"/>
    <x v="15"/>
    <n v="500"/>
    <x v="15"/>
    <n v="0.50800000000000001"/>
  </r>
  <r>
    <x v="2790"/>
    <x v="13"/>
    <x v="6"/>
    <n v="93"/>
    <n v="20"/>
    <n v="67"/>
    <n v="30"/>
    <n v="44"/>
    <x v="30"/>
    <n v="500"/>
    <x v="30"/>
    <n v="0.49200000000000005"/>
  </r>
  <r>
    <x v="2791"/>
    <x v="0"/>
    <x v="4"/>
    <n v="22"/>
    <n v="20"/>
    <n v="52"/>
    <n v="26"/>
    <n v="73"/>
    <x v="150"/>
    <n v="500"/>
    <x v="150"/>
    <n v="0.61399999999999999"/>
  </r>
  <r>
    <x v="2792"/>
    <x v="14"/>
    <x v="4"/>
    <n v="72"/>
    <n v="33"/>
    <n v="89"/>
    <n v="42"/>
    <n v="27"/>
    <x v="21"/>
    <n v="500"/>
    <x v="21"/>
    <n v="0.47399999999999998"/>
  </r>
  <r>
    <x v="2793"/>
    <x v="116"/>
    <x v="7"/>
    <n v="64"/>
    <n v="28"/>
    <n v="80"/>
    <n v="39"/>
    <n v="28"/>
    <x v="124"/>
    <n v="500"/>
    <x v="124"/>
    <n v="0.52200000000000002"/>
  </r>
  <r>
    <x v="2794"/>
    <x v="19"/>
    <x v="4"/>
    <n v="39"/>
    <n v="39"/>
    <n v="49"/>
    <n v="98"/>
    <n v="55"/>
    <x v="89"/>
    <n v="500"/>
    <x v="89"/>
    <n v="0.44"/>
  </r>
  <r>
    <x v="2795"/>
    <x v="105"/>
    <x v="4"/>
    <n v="64"/>
    <n v="68"/>
    <n v="48"/>
    <n v="33"/>
    <n v="49"/>
    <x v="173"/>
    <n v="500"/>
    <x v="173"/>
    <n v="0.47600000000000003"/>
  </r>
  <r>
    <x v="2796"/>
    <x v="104"/>
    <x v="5"/>
    <n v="53"/>
    <n v="36"/>
    <n v="83"/>
    <n v="100"/>
    <n v="90"/>
    <x v="135"/>
    <n v="500"/>
    <x v="135"/>
    <n v="0.27600000000000002"/>
  </r>
  <r>
    <x v="2797"/>
    <x v="29"/>
    <x v="6"/>
    <n v="39"/>
    <n v="80"/>
    <n v="45"/>
    <n v="73"/>
    <n v="73"/>
    <x v="2"/>
    <n v="500"/>
    <x v="2"/>
    <n v="0.38"/>
  </r>
  <r>
    <x v="2798"/>
    <x v="108"/>
    <x v="0"/>
    <n v="83"/>
    <n v="71"/>
    <n v="86"/>
    <n v="30"/>
    <n v="93"/>
    <x v="16"/>
    <n v="500"/>
    <x v="16"/>
    <n v="0.27399999999999997"/>
  </r>
  <r>
    <x v="2799"/>
    <x v="141"/>
    <x v="1"/>
    <n v="76"/>
    <n v="100"/>
    <n v="27"/>
    <n v="75"/>
    <n v="53"/>
    <x v="40"/>
    <n v="500"/>
    <x v="40"/>
    <n v="0.33799999999999997"/>
  </r>
  <r>
    <x v="2800"/>
    <x v="113"/>
    <x v="0"/>
    <n v="34"/>
    <n v="36"/>
    <n v="100"/>
    <n v="23"/>
    <n v="99"/>
    <x v="91"/>
    <n v="500"/>
    <x v="91"/>
    <n v="0.41600000000000004"/>
  </r>
  <r>
    <x v="2801"/>
    <x v="55"/>
    <x v="2"/>
    <n v="50"/>
    <n v="46"/>
    <n v="46"/>
    <n v="24"/>
    <n v="56"/>
    <x v="80"/>
    <n v="500"/>
    <x v="80"/>
    <n v="0.55600000000000005"/>
  </r>
  <r>
    <x v="2802"/>
    <x v="53"/>
    <x v="0"/>
    <n v="68"/>
    <n v="28"/>
    <n v="74"/>
    <n v="46"/>
    <n v="87"/>
    <x v="39"/>
    <n v="500"/>
    <x v="39"/>
    <n v="0.39399999999999996"/>
  </r>
  <r>
    <x v="2803"/>
    <x v="97"/>
    <x v="1"/>
    <n v="31"/>
    <n v="88"/>
    <n v="80"/>
    <n v="100"/>
    <n v="96"/>
    <x v="200"/>
    <n v="500"/>
    <x v="200"/>
    <n v="0.21"/>
  </r>
  <r>
    <x v="2804"/>
    <x v="171"/>
    <x v="6"/>
    <n v="72"/>
    <n v="20"/>
    <n v="93"/>
    <n v="59"/>
    <n v="45"/>
    <x v="125"/>
    <n v="500"/>
    <x v="125"/>
    <n v="0.42200000000000004"/>
  </r>
  <r>
    <x v="2805"/>
    <x v="19"/>
    <x v="6"/>
    <n v="58"/>
    <n v="99"/>
    <n v="99"/>
    <n v="89"/>
    <n v="64"/>
    <x v="271"/>
    <n v="500"/>
    <x v="271"/>
    <n v="0.182"/>
  </r>
  <r>
    <x v="2806"/>
    <x v="4"/>
    <x v="7"/>
    <n v="39"/>
    <n v="96"/>
    <n v="41"/>
    <n v="71"/>
    <n v="73"/>
    <x v="100"/>
    <n v="500"/>
    <x v="100"/>
    <n v="0.36"/>
  </r>
  <r>
    <x v="2807"/>
    <x v="136"/>
    <x v="0"/>
    <n v="76"/>
    <n v="69"/>
    <n v="82"/>
    <n v="46"/>
    <n v="57"/>
    <x v="110"/>
    <n v="500"/>
    <x v="110"/>
    <n v="0.34"/>
  </r>
  <r>
    <x v="2808"/>
    <x v="132"/>
    <x v="3"/>
    <n v="99"/>
    <n v="90"/>
    <n v="24"/>
    <n v="64"/>
    <n v="43"/>
    <x v="100"/>
    <n v="500"/>
    <x v="100"/>
    <n v="0.36"/>
  </r>
  <r>
    <x v="2809"/>
    <x v="144"/>
    <x v="7"/>
    <n v="43"/>
    <n v="56"/>
    <n v="72"/>
    <n v="46"/>
    <n v="55"/>
    <x v="33"/>
    <n v="500"/>
    <x v="33"/>
    <n v="0.45600000000000002"/>
  </r>
  <r>
    <x v="2810"/>
    <x v="83"/>
    <x v="2"/>
    <n v="25"/>
    <n v="54"/>
    <n v="52"/>
    <n v="31"/>
    <n v="82"/>
    <x v="69"/>
    <n v="500"/>
    <x v="69"/>
    <n v="0.51200000000000001"/>
  </r>
  <r>
    <x v="2811"/>
    <x v="15"/>
    <x v="7"/>
    <n v="89"/>
    <n v="69"/>
    <n v="84"/>
    <n v="85"/>
    <n v="93"/>
    <x v="242"/>
    <n v="500"/>
    <x v="242"/>
    <n v="0.16"/>
  </r>
  <r>
    <x v="2812"/>
    <x v="4"/>
    <x v="4"/>
    <n v="43"/>
    <n v="86"/>
    <n v="41"/>
    <n v="24"/>
    <n v="73"/>
    <x v="86"/>
    <n v="500"/>
    <x v="86"/>
    <n v="0.46600000000000003"/>
  </r>
  <r>
    <x v="2813"/>
    <x v="119"/>
    <x v="2"/>
    <n v="70"/>
    <n v="75"/>
    <n v="32"/>
    <n v="29"/>
    <n v="82"/>
    <x v="147"/>
    <n v="500"/>
    <x v="147"/>
    <n v="0.42399999999999999"/>
  </r>
  <r>
    <x v="2814"/>
    <x v="124"/>
    <x v="1"/>
    <n v="24"/>
    <n v="94"/>
    <n v="20"/>
    <n v="32"/>
    <n v="94"/>
    <x v="121"/>
    <n v="500"/>
    <x v="121"/>
    <n v="0.47200000000000003"/>
  </r>
  <r>
    <x v="2815"/>
    <x v="93"/>
    <x v="1"/>
    <n v="31"/>
    <n v="26"/>
    <n v="96"/>
    <n v="100"/>
    <n v="30"/>
    <x v="165"/>
    <n v="500"/>
    <x v="165"/>
    <n v="0.434"/>
  </r>
  <r>
    <x v="2816"/>
    <x v="172"/>
    <x v="6"/>
    <n v="56"/>
    <n v="29"/>
    <n v="70"/>
    <n v="93"/>
    <n v="91"/>
    <x v="111"/>
    <n v="500"/>
    <x v="111"/>
    <n v="0.32200000000000001"/>
  </r>
  <r>
    <x v="2817"/>
    <x v="94"/>
    <x v="4"/>
    <n v="47"/>
    <n v="80"/>
    <n v="32"/>
    <n v="97"/>
    <n v="96"/>
    <x v="140"/>
    <n v="500"/>
    <x v="140"/>
    <n v="0.29600000000000004"/>
  </r>
  <r>
    <x v="2818"/>
    <x v="123"/>
    <x v="7"/>
    <n v="33"/>
    <n v="74"/>
    <n v="27"/>
    <n v="85"/>
    <n v="33"/>
    <x v="136"/>
    <n v="500"/>
    <x v="136"/>
    <n v="0.496"/>
  </r>
  <r>
    <x v="2819"/>
    <x v="147"/>
    <x v="2"/>
    <n v="36"/>
    <n v="94"/>
    <n v="50"/>
    <n v="94"/>
    <n v="85"/>
    <x v="137"/>
    <n v="500"/>
    <x v="137"/>
    <n v="0.28199999999999997"/>
  </r>
  <r>
    <x v="2820"/>
    <x v="7"/>
    <x v="6"/>
    <n v="33"/>
    <n v="39"/>
    <n v="58"/>
    <n v="74"/>
    <n v="86"/>
    <x v="122"/>
    <n v="500"/>
    <x v="122"/>
    <n v="0.42"/>
  </r>
  <r>
    <x v="2821"/>
    <x v="60"/>
    <x v="5"/>
    <n v="20"/>
    <n v="85"/>
    <n v="89"/>
    <n v="70"/>
    <n v="37"/>
    <x v="119"/>
    <n v="500"/>
    <x v="119"/>
    <n v="0.39799999999999996"/>
  </r>
  <r>
    <x v="2822"/>
    <x v="122"/>
    <x v="4"/>
    <n v="62"/>
    <n v="20"/>
    <n v="32"/>
    <n v="95"/>
    <n v="42"/>
    <x v="34"/>
    <n v="500"/>
    <x v="34"/>
    <n v="0.498"/>
  </r>
  <r>
    <x v="2823"/>
    <x v="35"/>
    <x v="2"/>
    <n v="41"/>
    <n v="80"/>
    <n v="61"/>
    <n v="72"/>
    <n v="90"/>
    <x v="84"/>
    <n v="500"/>
    <x v="84"/>
    <n v="0.312"/>
  </r>
  <r>
    <x v="2824"/>
    <x v="71"/>
    <x v="0"/>
    <n v="42"/>
    <n v="94"/>
    <n v="43"/>
    <n v="40"/>
    <n v="55"/>
    <x v="155"/>
    <n v="500"/>
    <x v="155"/>
    <n v="0.45200000000000001"/>
  </r>
  <r>
    <x v="2825"/>
    <x v="18"/>
    <x v="2"/>
    <n v="95"/>
    <n v="29"/>
    <n v="37"/>
    <n v="69"/>
    <n v="91"/>
    <x v="8"/>
    <n v="500"/>
    <x v="8"/>
    <n v="0.35799999999999998"/>
  </r>
  <r>
    <x v="2826"/>
    <x v="127"/>
    <x v="2"/>
    <n v="100"/>
    <n v="33"/>
    <n v="37"/>
    <n v="48"/>
    <n v="26"/>
    <x v="69"/>
    <n v="500"/>
    <x v="69"/>
    <n v="0.51200000000000001"/>
  </r>
  <r>
    <x v="2827"/>
    <x v="179"/>
    <x v="3"/>
    <n v="67"/>
    <n v="59"/>
    <n v="27"/>
    <n v="54"/>
    <n v="72"/>
    <x v="53"/>
    <n v="500"/>
    <x v="53"/>
    <n v="0.442"/>
  </r>
  <r>
    <x v="2828"/>
    <x v="138"/>
    <x v="3"/>
    <n v="95"/>
    <n v="45"/>
    <n v="28"/>
    <n v="36"/>
    <n v="45"/>
    <x v="148"/>
    <n v="500"/>
    <x v="148"/>
    <n v="0.502"/>
  </r>
  <r>
    <x v="2829"/>
    <x v="106"/>
    <x v="7"/>
    <n v="60"/>
    <n v="92"/>
    <n v="32"/>
    <n v="39"/>
    <n v="48"/>
    <x v="174"/>
    <n v="500"/>
    <x v="174"/>
    <n v="0.45799999999999996"/>
  </r>
  <r>
    <x v="2830"/>
    <x v="138"/>
    <x v="0"/>
    <n v="85"/>
    <n v="20"/>
    <n v="40"/>
    <n v="55"/>
    <n v="72"/>
    <x v="33"/>
    <n v="500"/>
    <x v="33"/>
    <n v="0.45600000000000002"/>
  </r>
  <r>
    <x v="2831"/>
    <x v="14"/>
    <x v="7"/>
    <n v="72"/>
    <n v="79"/>
    <n v="42"/>
    <n v="84"/>
    <n v="46"/>
    <x v="47"/>
    <n v="500"/>
    <x v="47"/>
    <n v="0.35399999999999998"/>
  </r>
  <r>
    <x v="2832"/>
    <x v="33"/>
    <x v="4"/>
    <n v="29"/>
    <n v="86"/>
    <n v="61"/>
    <n v="22"/>
    <n v="52"/>
    <x v="6"/>
    <n v="500"/>
    <x v="6"/>
    <n v="0.5"/>
  </r>
  <r>
    <x v="2833"/>
    <x v="154"/>
    <x v="1"/>
    <n v="68"/>
    <n v="84"/>
    <n v="40"/>
    <n v="53"/>
    <n v="61"/>
    <x v="132"/>
    <n v="500"/>
    <x v="132"/>
    <n v="0.38799999999999996"/>
  </r>
  <r>
    <x v="2834"/>
    <x v="113"/>
    <x v="3"/>
    <n v="98"/>
    <n v="46"/>
    <n v="65"/>
    <n v="44"/>
    <n v="32"/>
    <x v="126"/>
    <n v="500"/>
    <x v="126"/>
    <n v="0.43"/>
  </r>
  <r>
    <x v="2835"/>
    <x v="160"/>
    <x v="5"/>
    <n v="44"/>
    <n v="61"/>
    <n v="57"/>
    <n v="97"/>
    <n v="90"/>
    <x v="180"/>
    <n v="500"/>
    <x v="180"/>
    <n v="0.30199999999999999"/>
  </r>
  <r>
    <x v="2836"/>
    <x v="89"/>
    <x v="1"/>
    <n v="82"/>
    <n v="33"/>
    <n v="100"/>
    <n v="27"/>
    <n v="61"/>
    <x v="39"/>
    <n v="500"/>
    <x v="39"/>
    <n v="0.39399999999999996"/>
  </r>
  <r>
    <x v="2837"/>
    <x v="113"/>
    <x v="4"/>
    <n v="50"/>
    <n v="71"/>
    <n v="37"/>
    <n v="25"/>
    <n v="36"/>
    <x v="45"/>
    <n v="500"/>
    <x v="45"/>
    <n v="0.56200000000000006"/>
  </r>
  <r>
    <x v="2838"/>
    <x v="172"/>
    <x v="0"/>
    <n v="49"/>
    <n v="63"/>
    <n v="54"/>
    <n v="41"/>
    <n v="67"/>
    <x v="155"/>
    <n v="500"/>
    <x v="155"/>
    <n v="0.45200000000000001"/>
  </r>
  <r>
    <x v="2839"/>
    <x v="49"/>
    <x v="0"/>
    <n v="57"/>
    <n v="53"/>
    <n v="61"/>
    <n v="57"/>
    <n v="28"/>
    <x v="12"/>
    <n v="500"/>
    <x v="12"/>
    <n v="0.48799999999999999"/>
  </r>
  <r>
    <x v="2840"/>
    <x v="28"/>
    <x v="5"/>
    <n v="83"/>
    <n v="25"/>
    <n v="85"/>
    <n v="92"/>
    <n v="20"/>
    <x v="154"/>
    <n v="500"/>
    <x v="154"/>
    <n v="0.39"/>
  </r>
  <r>
    <x v="2841"/>
    <x v="47"/>
    <x v="6"/>
    <n v="34"/>
    <n v="76"/>
    <n v="85"/>
    <n v="59"/>
    <n v="39"/>
    <x v="88"/>
    <n v="500"/>
    <x v="88"/>
    <n v="0.41399999999999998"/>
  </r>
  <r>
    <x v="2842"/>
    <x v="53"/>
    <x v="2"/>
    <n v="26"/>
    <n v="75"/>
    <n v="26"/>
    <n v="54"/>
    <n v="59"/>
    <x v="103"/>
    <n v="500"/>
    <x v="103"/>
    <n v="0.52"/>
  </r>
  <r>
    <x v="2843"/>
    <x v="8"/>
    <x v="4"/>
    <n v="51"/>
    <n v="26"/>
    <n v="41"/>
    <n v="29"/>
    <n v="45"/>
    <x v="218"/>
    <n v="500"/>
    <x v="218"/>
    <n v="0.61599999999999999"/>
  </r>
  <r>
    <x v="2844"/>
    <x v="144"/>
    <x v="2"/>
    <n v="56"/>
    <n v="59"/>
    <n v="77"/>
    <n v="45"/>
    <n v="88"/>
    <x v="5"/>
    <n v="500"/>
    <x v="5"/>
    <n v="0.35"/>
  </r>
  <r>
    <x v="2845"/>
    <x v="179"/>
    <x v="7"/>
    <n v="33"/>
    <n v="44"/>
    <n v="57"/>
    <n v="41"/>
    <n v="50"/>
    <x v="244"/>
    <n v="500"/>
    <x v="244"/>
    <n v="0.55000000000000004"/>
  </r>
  <r>
    <x v="2846"/>
    <x v="159"/>
    <x v="4"/>
    <n v="79"/>
    <n v="50"/>
    <n v="21"/>
    <n v="100"/>
    <n v="45"/>
    <x v="26"/>
    <n v="500"/>
    <x v="26"/>
    <n v="0.41"/>
  </r>
  <r>
    <x v="2847"/>
    <x v="127"/>
    <x v="4"/>
    <n v="81"/>
    <n v="71"/>
    <n v="95"/>
    <n v="50"/>
    <n v="80"/>
    <x v="163"/>
    <n v="500"/>
    <x v="163"/>
    <n v="0.24600000000000002"/>
  </r>
  <r>
    <x v="2848"/>
    <x v="123"/>
    <x v="2"/>
    <n v="74"/>
    <n v="36"/>
    <n v="95"/>
    <n v="67"/>
    <n v="100"/>
    <x v="74"/>
    <n v="500"/>
    <x v="74"/>
    <n v="0.25600000000000001"/>
  </r>
  <r>
    <x v="2849"/>
    <x v="161"/>
    <x v="7"/>
    <n v="71"/>
    <n v="78"/>
    <n v="35"/>
    <n v="67"/>
    <n v="38"/>
    <x v="125"/>
    <n v="500"/>
    <x v="125"/>
    <n v="0.42200000000000004"/>
  </r>
  <r>
    <x v="2850"/>
    <x v="26"/>
    <x v="1"/>
    <n v="64"/>
    <n v="49"/>
    <n v="65"/>
    <n v="42"/>
    <n v="80"/>
    <x v="113"/>
    <n v="500"/>
    <x v="113"/>
    <n v="0.4"/>
  </r>
  <r>
    <x v="2851"/>
    <x v="176"/>
    <x v="4"/>
    <n v="74"/>
    <n v="37"/>
    <n v="53"/>
    <n v="48"/>
    <n v="62"/>
    <x v="155"/>
    <n v="500"/>
    <x v="155"/>
    <n v="0.45200000000000001"/>
  </r>
  <r>
    <x v="2852"/>
    <x v="144"/>
    <x v="7"/>
    <n v="74"/>
    <n v="72"/>
    <n v="58"/>
    <n v="80"/>
    <n v="27"/>
    <x v="176"/>
    <n v="500"/>
    <x v="176"/>
    <n v="0.37799999999999995"/>
  </r>
  <r>
    <x v="2853"/>
    <x v="55"/>
    <x v="1"/>
    <n v="79"/>
    <n v="24"/>
    <n v="54"/>
    <n v="73"/>
    <n v="22"/>
    <x v="136"/>
    <n v="500"/>
    <x v="136"/>
    <n v="0.496"/>
  </r>
  <r>
    <x v="2854"/>
    <x v="156"/>
    <x v="0"/>
    <n v="85"/>
    <n v="100"/>
    <n v="59"/>
    <n v="96"/>
    <n v="65"/>
    <x v="172"/>
    <n v="500"/>
    <x v="172"/>
    <n v="0.19"/>
  </r>
  <r>
    <x v="2855"/>
    <x v="6"/>
    <x v="4"/>
    <n v="89"/>
    <n v="45"/>
    <n v="28"/>
    <n v="88"/>
    <n v="55"/>
    <x v="154"/>
    <n v="500"/>
    <x v="154"/>
    <n v="0.39"/>
  </r>
  <r>
    <x v="2856"/>
    <x v="127"/>
    <x v="3"/>
    <n v="81"/>
    <n v="83"/>
    <n v="86"/>
    <n v="38"/>
    <n v="27"/>
    <x v="133"/>
    <n v="500"/>
    <x v="133"/>
    <n v="0.37"/>
  </r>
  <r>
    <x v="2857"/>
    <x v="21"/>
    <x v="5"/>
    <n v="88"/>
    <n v="22"/>
    <n v="83"/>
    <n v="29"/>
    <n v="39"/>
    <x v="237"/>
    <n v="500"/>
    <x v="237"/>
    <n v="0.47799999999999998"/>
  </r>
  <r>
    <x v="2858"/>
    <x v="167"/>
    <x v="0"/>
    <n v="84"/>
    <n v="89"/>
    <n v="29"/>
    <n v="69"/>
    <n v="93"/>
    <x v="116"/>
    <n v="500"/>
    <x v="116"/>
    <n v="0.27200000000000002"/>
  </r>
  <r>
    <x v="2859"/>
    <x v="27"/>
    <x v="1"/>
    <n v="57"/>
    <n v="27"/>
    <n v="45"/>
    <n v="24"/>
    <n v="100"/>
    <x v="105"/>
    <n v="500"/>
    <x v="105"/>
    <n v="0.49399999999999999"/>
  </r>
  <r>
    <x v="2860"/>
    <x v="33"/>
    <x v="0"/>
    <n v="57"/>
    <n v="25"/>
    <n v="29"/>
    <n v="31"/>
    <n v="81"/>
    <x v="220"/>
    <n v="500"/>
    <x v="220"/>
    <n v="0.55399999999999994"/>
  </r>
  <r>
    <x v="2861"/>
    <x v="31"/>
    <x v="0"/>
    <n v="77"/>
    <n v="78"/>
    <n v="43"/>
    <n v="29"/>
    <n v="79"/>
    <x v="132"/>
    <n v="500"/>
    <x v="132"/>
    <n v="0.38799999999999996"/>
  </r>
  <r>
    <x v="2862"/>
    <x v="160"/>
    <x v="3"/>
    <n v="21"/>
    <n v="48"/>
    <n v="30"/>
    <n v="24"/>
    <n v="70"/>
    <x v="150"/>
    <n v="500"/>
    <x v="150"/>
    <n v="0.61399999999999999"/>
  </r>
  <r>
    <x v="2863"/>
    <x v="117"/>
    <x v="5"/>
    <n v="99"/>
    <n v="28"/>
    <n v="61"/>
    <n v="93"/>
    <n v="44"/>
    <x v="5"/>
    <n v="500"/>
    <x v="5"/>
    <n v="0.35"/>
  </r>
  <r>
    <x v="2864"/>
    <x v="103"/>
    <x v="0"/>
    <n v="23"/>
    <n v="73"/>
    <n v="60"/>
    <n v="48"/>
    <n v="93"/>
    <x v="66"/>
    <n v="500"/>
    <x v="66"/>
    <n v="0.40600000000000003"/>
  </r>
  <r>
    <x v="2865"/>
    <x v="174"/>
    <x v="6"/>
    <n v="51"/>
    <n v="61"/>
    <n v="52"/>
    <n v="59"/>
    <n v="23"/>
    <x v="15"/>
    <n v="500"/>
    <x v="15"/>
    <n v="0.50800000000000001"/>
  </r>
  <r>
    <x v="2866"/>
    <x v="96"/>
    <x v="7"/>
    <n v="36"/>
    <n v="35"/>
    <n v="87"/>
    <n v="34"/>
    <n v="58"/>
    <x v="6"/>
    <n v="500"/>
    <x v="6"/>
    <n v="0.5"/>
  </r>
  <r>
    <x v="2867"/>
    <x v="32"/>
    <x v="0"/>
    <n v="82"/>
    <n v="97"/>
    <n v="74"/>
    <n v="88"/>
    <n v="44"/>
    <x v="75"/>
    <n v="500"/>
    <x v="75"/>
    <n v="0.23"/>
  </r>
  <r>
    <x v="2868"/>
    <x v="127"/>
    <x v="7"/>
    <n v="80"/>
    <n v="75"/>
    <n v="100"/>
    <n v="36"/>
    <n v="82"/>
    <x v="98"/>
    <n v="500"/>
    <x v="98"/>
    <n v="0.254"/>
  </r>
  <r>
    <x v="2869"/>
    <x v="102"/>
    <x v="6"/>
    <n v="89"/>
    <n v="38"/>
    <n v="72"/>
    <n v="52"/>
    <n v="20"/>
    <x v="174"/>
    <n v="500"/>
    <x v="174"/>
    <n v="0.45799999999999996"/>
  </r>
  <r>
    <x v="2870"/>
    <x v="44"/>
    <x v="3"/>
    <n v="86"/>
    <n v="85"/>
    <n v="37"/>
    <n v="29"/>
    <n v="37"/>
    <x v="155"/>
    <n v="500"/>
    <x v="155"/>
    <n v="0.45200000000000001"/>
  </r>
  <r>
    <x v="2871"/>
    <x v="92"/>
    <x v="5"/>
    <n v="87"/>
    <n v="42"/>
    <n v="26"/>
    <n v="82"/>
    <n v="78"/>
    <x v="133"/>
    <n v="500"/>
    <x v="133"/>
    <n v="0.37"/>
  </r>
  <r>
    <x v="2872"/>
    <x v="134"/>
    <x v="5"/>
    <n v="91"/>
    <n v="37"/>
    <n v="37"/>
    <n v="30"/>
    <n v="99"/>
    <x v="131"/>
    <n v="500"/>
    <x v="131"/>
    <n v="0.41200000000000003"/>
  </r>
  <r>
    <x v="2873"/>
    <x v="133"/>
    <x v="1"/>
    <n v="26"/>
    <n v="77"/>
    <n v="72"/>
    <n v="84"/>
    <n v="63"/>
    <x v="222"/>
    <n v="500"/>
    <x v="222"/>
    <n v="0.35600000000000004"/>
  </r>
  <r>
    <x v="2874"/>
    <x v="20"/>
    <x v="1"/>
    <n v="83"/>
    <n v="85"/>
    <n v="55"/>
    <n v="72"/>
    <n v="27"/>
    <x v="222"/>
    <n v="500"/>
    <x v="222"/>
    <n v="0.35600000000000004"/>
  </r>
  <r>
    <x v="2875"/>
    <x v="86"/>
    <x v="7"/>
    <n v="58"/>
    <n v="34"/>
    <n v="45"/>
    <n v="84"/>
    <n v="79"/>
    <x v="113"/>
    <n v="500"/>
    <x v="113"/>
    <n v="0.4"/>
  </r>
  <r>
    <x v="2876"/>
    <x v="143"/>
    <x v="1"/>
    <n v="43"/>
    <n v="26"/>
    <n v="33"/>
    <n v="60"/>
    <n v="87"/>
    <x v="148"/>
    <n v="500"/>
    <x v="148"/>
    <n v="0.502"/>
  </r>
  <r>
    <x v="2877"/>
    <x v="170"/>
    <x v="0"/>
    <n v="87"/>
    <n v="100"/>
    <n v="89"/>
    <n v="99"/>
    <n v="33"/>
    <x v="212"/>
    <n v="500"/>
    <x v="212"/>
    <n v="0.184"/>
  </r>
  <r>
    <x v="2878"/>
    <x v="56"/>
    <x v="7"/>
    <n v="50"/>
    <n v="82"/>
    <n v="92"/>
    <n v="92"/>
    <n v="36"/>
    <x v="140"/>
    <n v="500"/>
    <x v="140"/>
    <n v="0.29600000000000004"/>
  </r>
  <r>
    <x v="2879"/>
    <x v="165"/>
    <x v="5"/>
    <n v="97"/>
    <n v="77"/>
    <n v="29"/>
    <n v="24"/>
    <n v="25"/>
    <x v="136"/>
    <n v="500"/>
    <x v="136"/>
    <n v="0.496"/>
  </r>
  <r>
    <x v="2880"/>
    <x v="33"/>
    <x v="0"/>
    <n v="83"/>
    <n v="95"/>
    <n v="33"/>
    <n v="59"/>
    <n v="47"/>
    <x v="97"/>
    <n v="500"/>
    <x v="97"/>
    <n v="0.36599999999999999"/>
  </r>
  <r>
    <x v="2881"/>
    <x v="70"/>
    <x v="5"/>
    <n v="82"/>
    <n v="93"/>
    <n v="37"/>
    <n v="88"/>
    <n v="54"/>
    <x v="18"/>
    <n v="500"/>
    <x v="18"/>
    <n v="0.29199999999999998"/>
  </r>
  <r>
    <x v="2882"/>
    <x v="155"/>
    <x v="0"/>
    <n v="57"/>
    <n v="31"/>
    <n v="89"/>
    <n v="26"/>
    <n v="45"/>
    <x v="82"/>
    <n v="500"/>
    <x v="82"/>
    <n v="0.504"/>
  </r>
  <r>
    <x v="2883"/>
    <x v="47"/>
    <x v="0"/>
    <n v="99"/>
    <n v="96"/>
    <n v="89"/>
    <n v="82"/>
    <n v="61"/>
    <x v="68"/>
    <n v="500"/>
    <x v="68"/>
    <n v="0.14599999999999999"/>
  </r>
  <r>
    <x v="2884"/>
    <x v="129"/>
    <x v="2"/>
    <n v="65"/>
    <n v="95"/>
    <n v="73"/>
    <n v="50"/>
    <n v="54"/>
    <x v="99"/>
    <n v="500"/>
    <x v="99"/>
    <n v="0.32600000000000001"/>
  </r>
  <r>
    <x v="2885"/>
    <x v="54"/>
    <x v="7"/>
    <n v="32"/>
    <n v="88"/>
    <n v="99"/>
    <n v="37"/>
    <n v="92"/>
    <x v="93"/>
    <n v="500"/>
    <x v="93"/>
    <n v="0.30399999999999999"/>
  </r>
  <r>
    <x v="2886"/>
    <x v="85"/>
    <x v="0"/>
    <n v="55"/>
    <n v="94"/>
    <n v="79"/>
    <n v="65"/>
    <n v="63"/>
    <x v="67"/>
    <n v="500"/>
    <x v="67"/>
    <n v="0.28800000000000003"/>
  </r>
  <r>
    <x v="2887"/>
    <x v="105"/>
    <x v="2"/>
    <n v="55"/>
    <n v="91"/>
    <n v="23"/>
    <n v="46"/>
    <n v="96"/>
    <x v="176"/>
    <n v="500"/>
    <x v="176"/>
    <n v="0.37799999999999995"/>
  </r>
  <r>
    <x v="2888"/>
    <x v="173"/>
    <x v="5"/>
    <n v="43"/>
    <n v="68"/>
    <n v="88"/>
    <n v="71"/>
    <n v="43"/>
    <x v="169"/>
    <n v="500"/>
    <x v="169"/>
    <n v="0.374"/>
  </r>
  <r>
    <x v="2889"/>
    <x v="62"/>
    <x v="6"/>
    <n v="98"/>
    <n v="86"/>
    <n v="76"/>
    <n v="84"/>
    <n v="30"/>
    <x v="217"/>
    <n v="500"/>
    <x v="217"/>
    <n v="0.252"/>
  </r>
  <r>
    <x v="2890"/>
    <x v="85"/>
    <x v="1"/>
    <n v="85"/>
    <n v="42"/>
    <n v="93"/>
    <n v="34"/>
    <n v="47"/>
    <x v="119"/>
    <n v="500"/>
    <x v="119"/>
    <n v="0.39799999999999996"/>
  </r>
  <r>
    <x v="2891"/>
    <x v="42"/>
    <x v="3"/>
    <n v="82"/>
    <n v="73"/>
    <n v="49"/>
    <n v="59"/>
    <n v="20"/>
    <x v="165"/>
    <n v="500"/>
    <x v="165"/>
    <n v="0.434"/>
  </r>
  <r>
    <x v="2892"/>
    <x v="171"/>
    <x v="4"/>
    <n v="21"/>
    <n v="94"/>
    <n v="57"/>
    <n v="78"/>
    <n v="23"/>
    <x v="59"/>
    <n v="500"/>
    <x v="59"/>
    <n v="0.45399999999999996"/>
  </r>
  <r>
    <x v="2893"/>
    <x v="15"/>
    <x v="1"/>
    <n v="57"/>
    <n v="98"/>
    <n v="21"/>
    <n v="31"/>
    <n v="76"/>
    <x v="165"/>
    <n v="500"/>
    <x v="165"/>
    <n v="0.434"/>
  </r>
  <r>
    <x v="2894"/>
    <x v="98"/>
    <x v="5"/>
    <n v="67"/>
    <n v="93"/>
    <n v="82"/>
    <n v="66"/>
    <n v="30"/>
    <x v="95"/>
    <n v="500"/>
    <x v="95"/>
    <n v="0.32400000000000001"/>
  </r>
  <r>
    <x v="2895"/>
    <x v="45"/>
    <x v="3"/>
    <n v="21"/>
    <n v="74"/>
    <n v="80"/>
    <n v="33"/>
    <n v="77"/>
    <x v="126"/>
    <n v="500"/>
    <x v="126"/>
    <n v="0.43"/>
  </r>
  <r>
    <x v="2896"/>
    <x v="20"/>
    <x v="2"/>
    <n v="100"/>
    <n v="50"/>
    <n v="77"/>
    <n v="44"/>
    <n v="73"/>
    <x v="84"/>
    <n v="500"/>
    <x v="84"/>
    <n v="0.312"/>
  </r>
  <r>
    <x v="2897"/>
    <x v="76"/>
    <x v="5"/>
    <n v="70"/>
    <n v="51"/>
    <n v="90"/>
    <n v="51"/>
    <n v="30"/>
    <x v="91"/>
    <n v="500"/>
    <x v="91"/>
    <n v="0.41600000000000004"/>
  </r>
  <r>
    <x v="2898"/>
    <x v="44"/>
    <x v="2"/>
    <n v="26"/>
    <n v="96"/>
    <n v="53"/>
    <n v="65"/>
    <n v="24"/>
    <x v="121"/>
    <n v="500"/>
    <x v="121"/>
    <n v="0.47200000000000003"/>
  </r>
  <r>
    <x v="2899"/>
    <x v="162"/>
    <x v="7"/>
    <n v="100"/>
    <n v="60"/>
    <n v="33"/>
    <n v="65"/>
    <n v="68"/>
    <x v="145"/>
    <n v="500"/>
    <x v="145"/>
    <n v="0.34799999999999998"/>
  </r>
  <r>
    <x v="2900"/>
    <x v="72"/>
    <x v="2"/>
    <n v="97"/>
    <n v="46"/>
    <n v="45"/>
    <n v="83"/>
    <n v="100"/>
    <x v="1"/>
    <n v="500"/>
    <x v="1"/>
    <n v="0.25800000000000001"/>
  </r>
  <r>
    <x v="2901"/>
    <x v="94"/>
    <x v="5"/>
    <n v="96"/>
    <n v="51"/>
    <n v="59"/>
    <n v="69"/>
    <n v="84"/>
    <x v="137"/>
    <n v="500"/>
    <x v="137"/>
    <n v="0.28199999999999997"/>
  </r>
  <r>
    <x v="2902"/>
    <x v="110"/>
    <x v="1"/>
    <n v="66"/>
    <n v="60"/>
    <n v="40"/>
    <n v="68"/>
    <n v="71"/>
    <x v="154"/>
    <n v="500"/>
    <x v="154"/>
    <n v="0.39"/>
  </r>
  <r>
    <x v="2903"/>
    <x v="73"/>
    <x v="7"/>
    <n v="79"/>
    <n v="80"/>
    <n v="80"/>
    <n v="28"/>
    <n v="74"/>
    <x v="50"/>
    <n v="500"/>
    <x v="50"/>
    <n v="0.318"/>
  </r>
  <r>
    <x v="2904"/>
    <x v="67"/>
    <x v="0"/>
    <n v="49"/>
    <n v="74"/>
    <n v="34"/>
    <n v="79"/>
    <n v="34"/>
    <x v="42"/>
    <n v="500"/>
    <x v="42"/>
    <n v="0.46"/>
  </r>
  <r>
    <x v="2905"/>
    <x v="47"/>
    <x v="7"/>
    <n v="71"/>
    <n v="94"/>
    <n v="62"/>
    <n v="64"/>
    <n v="32"/>
    <x v="47"/>
    <n v="500"/>
    <x v="47"/>
    <n v="0.35399999999999998"/>
  </r>
  <r>
    <x v="2906"/>
    <x v="75"/>
    <x v="5"/>
    <n v="55"/>
    <n v="44"/>
    <n v="52"/>
    <n v="73"/>
    <n v="58"/>
    <x v="20"/>
    <n v="500"/>
    <x v="20"/>
    <n v="0.436"/>
  </r>
  <r>
    <x v="2907"/>
    <x v="108"/>
    <x v="6"/>
    <n v="89"/>
    <n v="92"/>
    <n v="86"/>
    <n v="21"/>
    <n v="44"/>
    <x v="96"/>
    <n v="500"/>
    <x v="96"/>
    <n v="0.33600000000000002"/>
  </r>
  <r>
    <x v="2908"/>
    <x v="168"/>
    <x v="1"/>
    <n v="65"/>
    <n v="99"/>
    <n v="37"/>
    <n v="64"/>
    <n v="81"/>
    <x v="70"/>
    <n v="500"/>
    <x v="70"/>
    <n v="0.308"/>
  </r>
  <r>
    <x v="2909"/>
    <x v="144"/>
    <x v="7"/>
    <n v="51"/>
    <n v="69"/>
    <n v="99"/>
    <n v="73"/>
    <n v="62"/>
    <x v="18"/>
    <n v="500"/>
    <x v="18"/>
    <n v="0.29199999999999998"/>
  </r>
  <r>
    <x v="2910"/>
    <x v="2"/>
    <x v="3"/>
    <n v="41"/>
    <n v="60"/>
    <n v="65"/>
    <n v="38"/>
    <n v="91"/>
    <x v="26"/>
    <n v="500"/>
    <x v="26"/>
    <n v="0.41"/>
  </r>
  <r>
    <x v="2911"/>
    <x v="70"/>
    <x v="2"/>
    <n v="35"/>
    <n v="24"/>
    <n v="54"/>
    <n v="62"/>
    <n v="97"/>
    <x v="33"/>
    <n v="500"/>
    <x v="33"/>
    <n v="0.45600000000000002"/>
  </r>
  <r>
    <x v="2912"/>
    <x v="123"/>
    <x v="2"/>
    <n v="84"/>
    <n v="30"/>
    <n v="54"/>
    <n v="80"/>
    <n v="30"/>
    <x v="72"/>
    <n v="500"/>
    <x v="72"/>
    <n v="0.44400000000000001"/>
  </r>
  <r>
    <x v="2913"/>
    <x v="31"/>
    <x v="0"/>
    <n v="97"/>
    <n v="37"/>
    <n v="36"/>
    <n v="49"/>
    <n v="99"/>
    <x v="81"/>
    <n v="500"/>
    <x v="81"/>
    <n v="0.36399999999999999"/>
  </r>
  <r>
    <x v="2914"/>
    <x v="175"/>
    <x v="3"/>
    <n v="84"/>
    <n v="25"/>
    <n v="66"/>
    <n v="100"/>
    <n v="44"/>
    <x v="11"/>
    <n v="500"/>
    <x v="11"/>
    <n v="0.36200000000000004"/>
  </r>
  <r>
    <x v="2915"/>
    <x v="27"/>
    <x v="2"/>
    <n v="93"/>
    <n v="94"/>
    <n v="64"/>
    <n v="88"/>
    <n v="44"/>
    <x v="120"/>
    <n v="500"/>
    <x v="120"/>
    <n v="0.23399999999999999"/>
  </r>
  <r>
    <x v="2916"/>
    <x v="70"/>
    <x v="6"/>
    <n v="38"/>
    <n v="55"/>
    <n v="59"/>
    <n v="38"/>
    <n v="49"/>
    <x v="124"/>
    <n v="500"/>
    <x v="124"/>
    <n v="0.52200000000000002"/>
  </r>
  <r>
    <x v="2917"/>
    <x v="4"/>
    <x v="4"/>
    <n v="20"/>
    <n v="51"/>
    <n v="72"/>
    <n v="27"/>
    <n v="82"/>
    <x v="136"/>
    <n v="500"/>
    <x v="136"/>
    <n v="0.496"/>
  </r>
  <r>
    <x v="2918"/>
    <x v="81"/>
    <x v="2"/>
    <n v="72"/>
    <n v="69"/>
    <n v="31"/>
    <n v="88"/>
    <n v="97"/>
    <x v="36"/>
    <n v="500"/>
    <x v="36"/>
    <n v="0.28600000000000003"/>
  </r>
  <r>
    <x v="2919"/>
    <x v="161"/>
    <x v="6"/>
    <n v="79"/>
    <n v="49"/>
    <n v="54"/>
    <n v="93"/>
    <n v="60"/>
    <x v="118"/>
    <n v="500"/>
    <x v="118"/>
    <n v="0.33"/>
  </r>
  <r>
    <x v="2920"/>
    <x v="132"/>
    <x v="6"/>
    <n v="63"/>
    <n v="87"/>
    <n v="69"/>
    <n v="22"/>
    <n v="62"/>
    <x v="39"/>
    <n v="500"/>
    <x v="39"/>
    <n v="0.39399999999999996"/>
  </r>
  <r>
    <x v="2921"/>
    <x v="145"/>
    <x v="0"/>
    <n v="60"/>
    <n v="68"/>
    <n v="77"/>
    <n v="50"/>
    <n v="70"/>
    <x v="5"/>
    <n v="500"/>
    <x v="5"/>
    <n v="0.35"/>
  </r>
  <r>
    <x v="2922"/>
    <x v="91"/>
    <x v="3"/>
    <n v="78"/>
    <n v="67"/>
    <n v="78"/>
    <n v="48"/>
    <n v="68"/>
    <x v="111"/>
    <n v="500"/>
    <x v="111"/>
    <n v="0.32200000000000001"/>
  </r>
  <r>
    <x v="2923"/>
    <x v="143"/>
    <x v="3"/>
    <n v="40"/>
    <n v="59"/>
    <n v="47"/>
    <n v="51"/>
    <n v="32"/>
    <x v="181"/>
    <n v="500"/>
    <x v="181"/>
    <n v="0.54200000000000004"/>
  </r>
  <r>
    <x v="2924"/>
    <x v="110"/>
    <x v="0"/>
    <n v="37"/>
    <n v="21"/>
    <n v="59"/>
    <n v="26"/>
    <n v="37"/>
    <x v="76"/>
    <n v="500"/>
    <x v="76"/>
    <n v="0.64"/>
  </r>
  <r>
    <x v="2925"/>
    <x v="150"/>
    <x v="2"/>
    <n v="44"/>
    <n v="71"/>
    <n v="81"/>
    <n v="58"/>
    <n v="28"/>
    <x v="20"/>
    <n v="500"/>
    <x v="20"/>
    <n v="0.436"/>
  </r>
  <r>
    <x v="2926"/>
    <x v="153"/>
    <x v="0"/>
    <n v="27"/>
    <n v="69"/>
    <n v="26"/>
    <n v="25"/>
    <n v="84"/>
    <x v="179"/>
    <n v="500"/>
    <x v="179"/>
    <n v="0.53799999999999992"/>
  </r>
  <r>
    <x v="2927"/>
    <x v="36"/>
    <x v="7"/>
    <n v="68"/>
    <n v="75"/>
    <n v="22"/>
    <n v="84"/>
    <n v="74"/>
    <x v="47"/>
    <n v="500"/>
    <x v="47"/>
    <n v="0.35399999999999998"/>
  </r>
  <r>
    <x v="2928"/>
    <x v="14"/>
    <x v="6"/>
    <n v="62"/>
    <n v="67"/>
    <n v="65"/>
    <n v="42"/>
    <n v="60"/>
    <x v="3"/>
    <n v="500"/>
    <x v="3"/>
    <n v="0.40799999999999997"/>
  </r>
  <r>
    <x v="2929"/>
    <x v="10"/>
    <x v="2"/>
    <n v="72"/>
    <n v="81"/>
    <n v="53"/>
    <n v="91"/>
    <n v="57"/>
    <x v="18"/>
    <n v="500"/>
    <x v="18"/>
    <n v="0.29199999999999998"/>
  </r>
  <r>
    <x v="2930"/>
    <x v="87"/>
    <x v="5"/>
    <n v="38"/>
    <n v="64"/>
    <n v="31"/>
    <n v="38"/>
    <n v="23"/>
    <x v="221"/>
    <n v="500"/>
    <x v="221"/>
    <n v="0.61199999999999999"/>
  </r>
  <r>
    <x v="2931"/>
    <x v="159"/>
    <x v="0"/>
    <n v="57"/>
    <n v="76"/>
    <n v="92"/>
    <n v="85"/>
    <n v="23"/>
    <x v="186"/>
    <n v="500"/>
    <x v="186"/>
    <n v="0.33399999999999996"/>
  </r>
  <r>
    <x v="2932"/>
    <x v="123"/>
    <x v="2"/>
    <n v="29"/>
    <n v="52"/>
    <n v="39"/>
    <n v="81"/>
    <n v="28"/>
    <x v="181"/>
    <n v="500"/>
    <x v="181"/>
    <n v="0.54200000000000004"/>
  </r>
  <r>
    <x v="2933"/>
    <x v="17"/>
    <x v="7"/>
    <n v="31"/>
    <n v="31"/>
    <n v="92"/>
    <n v="44"/>
    <n v="98"/>
    <x v="3"/>
    <n v="500"/>
    <x v="3"/>
    <n v="0.40799999999999997"/>
  </r>
  <r>
    <x v="2934"/>
    <x v="162"/>
    <x v="7"/>
    <n v="57"/>
    <n v="54"/>
    <n v="47"/>
    <n v="61"/>
    <n v="51"/>
    <x v="42"/>
    <n v="500"/>
    <x v="42"/>
    <n v="0.46"/>
  </r>
  <r>
    <x v="2935"/>
    <x v="63"/>
    <x v="0"/>
    <n v="40"/>
    <n v="43"/>
    <n v="97"/>
    <n v="45"/>
    <n v="32"/>
    <x v="17"/>
    <n v="500"/>
    <x v="17"/>
    <n v="0.48599999999999999"/>
  </r>
  <r>
    <x v="2936"/>
    <x v="92"/>
    <x v="3"/>
    <n v="93"/>
    <n v="27"/>
    <n v="45"/>
    <n v="31"/>
    <n v="43"/>
    <x v="124"/>
    <n v="500"/>
    <x v="124"/>
    <n v="0.52200000000000002"/>
  </r>
  <r>
    <x v="2937"/>
    <x v="73"/>
    <x v="6"/>
    <n v="53"/>
    <n v="47"/>
    <n v="27"/>
    <n v="81"/>
    <n v="37"/>
    <x v="87"/>
    <n v="500"/>
    <x v="87"/>
    <n v="0.51"/>
  </r>
  <r>
    <x v="2938"/>
    <x v="179"/>
    <x v="2"/>
    <n v="24"/>
    <n v="44"/>
    <n v="21"/>
    <n v="60"/>
    <n v="46"/>
    <x v="185"/>
    <n v="500"/>
    <x v="185"/>
    <n v="0.61"/>
  </r>
  <r>
    <x v="2939"/>
    <x v="166"/>
    <x v="6"/>
    <n v="39"/>
    <n v="77"/>
    <n v="86"/>
    <n v="81"/>
    <n v="29"/>
    <x v="156"/>
    <n v="500"/>
    <x v="156"/>
    <n v="0.376"/>
  </r>
  <r>
    <x v="2940"/>
    <x v="148"/>
    <x v="1"/>
    <n v="50"/>
    <n v="34"/>
    <n v="85"/>
    <n v="88"/>
    <n v="48"/>
    <x v="154"/>
    <n v="500"/>
    <x v="154"/>
    <n v="0.39"/>
  </r>
  <r>
    <x v="2941"/>
    <x v="3"/>
    <x v="0"/>
    <n v="55"/>
    <n v="67"/>
    <n v="49"/>
    <n v="20"/>
    <n v="85"/>
    <x v="19"/>
    <n v="500"/>
    <x v="19"/>
    <n v="0.44799999999999995"/>
  </r>
  <r>
    <x v="2942"/>
    <x v="16"/>
    <x v="4"/>
    <n v="80"/>
    <n v="74"/>
    <n v="85"/>
    <n v="79"/>
    <n v="47"/>
    <x v="31"/>
    <n v="500"/>
    <x v="31"/>
    <n v="0.27"/>
  </r>
  <r>
    <x v="2943"/>
    <x v="82"/>
    <x v="3"/>
    <n v="22"/>
    <n v="80"/>
    <n v="82"/>
    <n v="23"/>
    <n v="67"/>
    <x v="155"/>
    <n v="500"/>
    <x v="155"/>
    <n v="0.45200000000000001"/>
  </r>
  <r>
    <x v="2944"/>
    <x v="114"/>
    <x v="4"/>
    <n v="55"/>
    <n v="29"/>
    <n v="50"/>
    <n v="21"/>
    <n v="48"/>
    <x v="123"/>
    <n v="500"/>
    <x v="123"/>
    <n v="0.59399999999999997"/>
  </r>
  <r>
    <x v="2945"/>
    <x v="42"/>
    <x v="0"/>
    <n v="70"/>
    <n v="68"/>
    <n v="61"/>
    <n v="53"/>
    <n v="42"/>
    <x v="131"/>
    <n v="500"/>
    <x v="131"/>
    <n v="0.41200000000000003"/>
  </r>
  <r>
    <x v="2946"/>
    <x v="28"/>
    <x v="7"/>
    <n v="99"/>
    <n v="72"/>
    <n v="21"/>
    <n v="65"/>
    <n v="95"/>
    <x v="140"/>
    <n v="500"/>
    <x v="140"/>
    <n v="0.29600000000000004"/>
  </r>
  <r>
    <x v="2947"/>
    <x v="34"/>
    <x v="4"/>
    <n v="31"/>
    <n v="33"/>
    <n v="33"/>
    <n v="35"/>
    <n v="70"/>
    <x v="201"/>
    <n v="500"/>
    <x v="201"/>
    <n v="0.59599999999999997"/>
  </r>
  <r>
    <x v="2948"/>
    <x v="26"/>
    <x v="1"/>
    <n v="76"/>
    <n v="95"/>
    <n v="20"/>
    <n v="73"/>
    <n v="81"/>
    <x v="38"/>
    <n v="500"/>
    <x v="38"/>
    <n v="0.31"/>
  </r>
  <r>
    <x v="2949"/>
    <x v="28"/>
    <x v="5"/>
    <n v="74"/>
    <n v="37"/>
    <n v="26"/>
    <n v="37"/>
    <n v="21"/>
    <x v="185"/>
    <n v="500"/>
    <x v="185"/>
    <n v="0.61"/>
  </r>
  <r>
    <x v="2950"/>
    <x v="16"/>
    <x v="7"/>
    <n v="79"/>
    <n v="100"/>
    <n v="22"/>
    <n v="75"/>
    <n v="83"/>
    <x v="137"/>
    <n v="500"/>
    <x v="137"/>
    <n v="0.28199999999999997"/>
  </r>
  <r>
    <x v="2951"/>
    <x v="30"/>
    <x v="0"/>
    <n v="60"/>
    <n v="61"/>
    <n v="30"/>
    <n v="91"/>
    <n v="53"/>
    <x v="26"/>
    <n v="500"/>
    <x v="26"/>
    <n v="0.41"/>
  </r>
  <r>
    <x v="2952"/>
    <x v="173"/>
    <x v="6"/>
    <n v="80"/>
    <n v="33"/>
    <n v="52"/>
    <n v="90"/>
    <n v="90"/>
    <x v="38"/>
    <n v="500"/>
    <x v="38"/>
    <n v="0.31"/>
  </r>
  <r>
    <x v="2953"/>
    <x v="106"/>
    <x v="7"/>
    <n v="68"/>
    <n v="26"/>
    <n v="88"/>
    <n v="31"/>
    <n v="90"/>
    <x v="39"/>
    <n v="500"/>
    <x v="39"/>
    <n v="0.39399999999999996"/>
  </r>
  <r>
    <x v="2954"/>
    <x v="158"/>
    <x v="4"/>
    <n v="56"/>
    <n v="76"/>
    <n v="50"/>
    <n v="63"/>
    <n v="58"/>
    <x v="39"/>
    <n v="500"/>
    <x v="39"/>
    <n v="0.39399999999999996"/>
  </r>
  <r>
    <x v="2955"/>
    <x v="164"/>
    <x v="1"/>
    <n v="41"/>
    <n v="82"/>
    <n v="75"/>
    <n v="87"/>
    <n v="90"/>
    <x v="32"/>
    <n v="500"/>
    <x v="32"/>
    <n v="0.25"/>
  </r>
  <r>
    <x v="2956"/>
    <x v="138"/>
    <x v="6"/>
    <n v="43"/>
    <n v="66"/>
    <n v="31"/>
    <n v="32"/>
    <n v="87"/>
    <x v="48"/>
    <n v="500"/>
    <x v="48"/>
    <n v="0.48200000000000004"/>
  </r>
  <r>
    <x v="2957"/>
    <x v="79"/>
    <x v="2"/>
    <n v="21"/>
    <n v="43"/>
    <n v="53"/>
    <n v="80"/>
    <n v="70"/>
    <x v="86"/>
    <n v="500"/>
    <x v="86"/>
    <n v="0.46600000000000003"/>
  </r>
  <r>
    <x v="2958"/>
    <x v="139"/>
    <x v="6"/>
    <n v="59"/>
    <n v="25"/>
    <n v="50"/>
    <n v="81"/>
    <n v="82"/>
    <x v="66"/>
    <n v="500"/>
    <x v="66"/>
    <n v="0.40600000000000003"/>
  </r>
  <r>
    <x v="2959"/>
    <x v="145"/>
    <x v="4"/>
    <n v="78"/>
    <n v="44"/>
    <n v="54"/>
    <n v="51"/>
    <n v="54"/>
    <x v="78"/>
    <n v="500"/>
    <x v="78"/>
    <n v="0.43799999999999994"/>
  </r>
  <r>
    <x v="2960"/>
    <x v="105"/>
    <x v="2"/>
    <n v="53"/>
    <n v="83"/>
    <n v="78"/>
    <n v="24"/>
    <n v="75"/>
    <x v="169"/>
    <n v="500"/>
    <x v="169"/>
    <n v="0.374"/>
  </r>
  <r>
    <x v="2961"/>
    <x v="137"/>
    <x v="3"/>
    <n v="32"/>
    <n v="43"/>
    <n v="77"/>
    <n v="100"/>
    <n v="62"/>
    <x v="27"/>
    <n v="500"/>
    <x v="27"/>
    <n v="0.37200000000000005"/>
  </r>
  <r>
    <x v="2962"/>
    <x v="91"/>
    <x v="1"/>
    <n v="69"/>
    <n v="43"/>
    <n v="83"/>
    <n v="37"/>
    <n v="98"/>
    <x v="110"/>
    <n v="500"/>
    <x v="110"/>
    <n v="0.34"/>
  </r>
  <r>
    <x v="2963"/>
    <x v="160"/>
    <x v="2"/>
    <n v="85"/>
    <n v="34"/>
    <n v="33"/>
    <n v="63"/>
    <n v="65"/>
    <x v="89"/>
    <n v="500"/>
    <x v="89"/>
    <n v="0.44"/>
  </r>
  <r>
    <x v="2964"/>
    <x v="143"/>
    <x v="5"/>
    <n v="49"/>
    <n v="30"/>
    <n v="25"/>
    <n v="35"/>
    <n v="45"/>
    <x v="43"/>
    <n v="500"/>
    <x v="43"/>
    <n v="0.63200000000000001"/>
  </r>
  <r>
    <x v="2965"/>
    <x v="74"/>
    <x v="7"/>
    <n v="74"/>
    <n v="56"/>
    <n v="69"/>
    <n v="68"/>
    <n v="30"/>
    <x v="66"/>
    <n v="500"/>
    <x v="66"/>
    <n v="0.40600000000000003"/>
  </r>
  <r>
    <x v="2966"/>
    <x v="25"/>
    <x v="0"/>
    <n v="57"/>
    <n v="79"/>
    <n v="72"/>
    <n v="90"/>
    <n v="70"/>
    <x v="190"/>
    <n v="500"/>
    <x v="190"/>
    <n v="0.26400000000000001"/>
  </r>
  <r>
    <x v="2967"/>
    <x v="156"/>
    <x v="3"/>
    <n v="84"/>
    <n v="57"/>
    <n v="89"/>
    <n v="28"/>
    <n v="100"/>
    <x v="29"/>
    <n v="500"/>
    <x v="29"/>
    <n v="0.28399999999999997"/>
  </r>
  <r>
    <x v="2968"/>
    <x v="127"/>
    <x v="6"/>
    <n v="66"/>
    <n v="91"/>
    <n v="67"/>
    <n v="50"/>
    <n v="66"/>
    <x v="143"/>
    <n v="500"/>
    <x v="143"/>
    <n v="0.32"/>
  </r>
  <r>
    <x v="2969"/>
    <x v="47"/>
    <x v="3"/>
    <n v="20"/>
    <n v="84"/>
    <n v="54"/>
    <n v="24"/>
    <n v="53"/>
    <x v="102"/>
    <n v="500"/>
    <x v="102"/>
    <n v="0.53"/>
  </r>
  <r>
    <x v="2970"/>
    <x v="46"/>
    <x v="1"/>
    <n v="100"/>
    <n v="51"/>
    <n v="48"/>
    <n v="99"/>
    <n v="57"/>
    <x v="77"/>
    <n v="500"/>
    <x v="77"/>
    <n v="0.28999999999999998"/>
  </r>
  <r>
    <x v="2971"/>
    <x v="41"/>
    <x v="4"/>
    <n v="24"/>
    <n v="30"/>
    <n v="46"/>
    <n v="34"/>
    <n v="21"/>
    <x v="234"/>
    <n v="500"/>
    <x v="234"/>
    <n v="0.69"/>
  </r>
  <r>
    <x v="2972"/>
    <x v="62"/>
    <x v="0"/>
    <n v="31"/>
    <n v="76"/>
    <n v="32"/>
    <n v="28"/>
    <n v="42"/>
    <x v="162"/>
    <n v="500"/>
    <x v="162"/>
    <n v="0.58200000000000007"/>
  </r>
  <r>
    <x v="2973"/>
    <x v="54"/>
    <x v="5"/>
    <n v="36"/>
    <n v="26"/>
    <n v="39"/>
    <n v="77"/>
    <n v="39"/>
    <x v="57"/>
    <n v="500"/>
    <x v="57"/>
    <n v="0.56600000000000006"/>
  </r>
  <r>
    <x v="2974"/>
    <x v="116"/>
    <x v="1"/>
    <n v="65"/>
    <n v="80"/>
    <n v="66"/>
    <n v="81"/>
    <n v="26"/>
    <x v="81"/>
    <n v="500"/>
    <x v="81"/>
    <n v="0.36399999999999999"/>
  </r>
  <r>
    <x v="2975"/>
    <x v="15"/>
    <x v="3"/>
    <n v="76"/>
    <n v="79"/>
    <n v="50"/>
    <n v="20"/>
    <n v="100"/>
    <x v="5"/>
    <n v="500"/>
    <x v="5"/>
    <n v="0.35"/>
  </r>
  <r>
    <x v="2976"/>
    <x v="65"/>
    <x v="5"/>
    <n v="22"/>
    <n v="42"/>
    <n v="88"/>
    <n v="90"/>
    <n v="47"/>
    <x v="125"/>
    <n v="500"/>
    <x v="125"/>
    <n v="0.42200000000000004"/>
  </r>
  <r>
    <x v="2977"/>
    <x v="109"/>
    <x v="1"/>
    <n v="28"/>
    <n v="87"/>
    <n v="57"/>
    <n v="62"/>
    <n v="32"/>
    <x v="22"/>
    <n v="500"/>
    <x v="22"/>
    <n v="0.46799999999999997"/>
  </r>
  <r>
    <x v="2978"/>
    <x v="133"/>
    <x v="4"/>
    <n v="82"/>
    <n v="26"/>
    <n v="42"/>
    <n v="95"/>
    <n v="55"/>
    <x v="113"/>
    <n v="500"/>
    <x v="113"/>
    <n v="0.4"/>
  </r>
  <r>
    <x v="2979"/>
    <x v="144"/>
    <x v="1"/>
    <n v="87"/>
    <n v="38"/>
    <n v="92"/>
    <n v="20"/>
    <n v="50"/>
    <x v="10"/>
    <n v="500"/>
    <x v="10"/>
    <n v="0.42599999999999999"/>
  </r>
  <r>
    <x v="2980"/>
    <x v="107"/>
    <x v="3"/>
    <n v="28"/>
    <n v="20"/>
    <n v="27"/>
    <n v="21"/>
    <n v="44"/>
    <x v="272"/>
    <n v="500"/>
    <x v="272"/>
    <n v="0.72"/>
  </r>
  <r>
    <x v="2981"/>
    <x v="165"/>
    <x v="3"/>
    <n v="77"/>
    <n v="26"/>
    <n v="95"/>
    <n v="80"/>
    <n v="61"/>
    <x v="111"/>
    <n v="500"/>
    <x v="111"/>
    <n v="0.32200000000000001"/>
  </r>
  <r>
    <x v="2982"/>
    <x v="97"/>
    <x v="0"/>
    <n v="93"/>
    <n v="35"/>
    <n v="61"/>
    <n v="59"/>
    <n v="86"/>
    <x v="41"/>
    <n v="500"/>
    <x v="41"/>
    <n v="0.33200000000000002"/>
  </r>
  <r>
    <x v="2983"/>
    <x v="17"/>
    <x v="4"/>
    <n v="43"/>
    <n v="34"/>
    <n v="76"/>
    <n v="54"/>
    <n v="32"/>
    <x v="124"/>
    <n v="500"/>
    <x v="124"/>
    <n v="0.52200000000000002"/>
  </r>
  <r>
    <x v="2984"/>
    <x v="58"/>
    <x v="5"/>
    <n v="37"/>
    <n v="68"/>
    <n v="55"/>
    <n v="51"/>
    <n v="38"/>
    <x v="148"/>
    <n v="500"/>
    <x v="148"/>
    <n v="0.502"/>
  </r>
  <r>
    <x v="2985"/>
    <x v="48"/>
    <x v="3"/>
    <n v="31"/>
    <n v="76"/>
    <n v="20"/>
    <n v="36"/>
    <n v="62"/>
    <x v="244"/>
    <n v="500"/>
    <x v="244"/>
    <n v="0.55000000000000004"/>
  </r>
  <r>
    <x v="2986"/>
    <x v="99"/>
    <x v="2"/>
    <n v="90"/>
    <n v="90"/>
    <n v="46"/>
    <n v="86"/>
    <n v="34"/>
    <x v="70"/>
    <n v="500"/>
    <x v="70"/>
    <n v="0.308"/>
  </r>
  <r>
    <x v="2987"/>
    <x v="173"/>
    <x v="0"/>
    <n v="62"/>
    <n v="58"/>
    <n v="85"/>
    <n v="25"/>
    <n v="63"/>
    <x v="88"/>
    <n v="500"/>
    <x v="88"/>
    <n v="0.41399999999999998"/>
  </r>
  <r>
    <x v="2988"/>
    <x v="104"/>
    <x v="6"/>
    <n v="26"/>
    <n v="91"/>
    <n v="33"/>
    <n v="100"/>
    <n v="31"/>
    <x v="78"/>
    <n v="500"/>
    <x v="78"/>
    <n v="0.43799999999999994"/>
  </r>
  <r>
    <x v="2989"/>
    <x v="79"/>
    <x v="0"/>
    <n v="36"/>
    <n v="21"/>
    <n v="66"/>
    <n v="96"/>
    <n v="71"/>
    <x v="122"/>
    <n v="500"/>
    <x v="122"/>
    <n v="0.42"/>
  </r>
  <r>
    <x v="2990"/>
    <x v="175"/>
    <x v="0"/>
    <n v="85"/>
    <n v="81"/>
    <n v="48"/>
    <n v="47"/>
    <n v="88"/>
    <x v="180"/>
    <n v="500"/>
    <x v="180"/>
    <n v="0.30199999999999999"/>
  </r>
  <r>
    <x v="2991"/>
    <x v="79"/>
    <x v="4"/>
    <n v="28"/>
    <n v="93"/>
    <n v="81"/>
    <n v="92"/>
    <n v="82"/>
    <x v="175"/>
    <n v="500"/>
    <x v="175"/>
    <n v="0.248"/>
  </r>
  <r>
    <x v="2992"/>
    <x v="31"/>
    <x v="4"/>
    <n v="59"/>
    <n v="67"/>
    <n v="98"/>
    <n v="86"/>
    <n v="96"/>
    <x v="238"/>
    <n v="500"/>
    <x v="238"/>
    <n v="0.188"/>
  </r>
  <r>
    <x v="2993"/>
    <x v="62"/>
    <x v="1"/>
    <n v="56"/>
    <n v="35"/>
    <n v="50"/>
    <n v="52"/>
    <n v="96"/>
    <x v="125"/>
    <n v="500"/>
    <x v="125"/>
    <n v="0.42200000000000004"/>
  </r>
  <r>
    <x v="2994"/>
    <x v="75"/>
    <x v="2"/>
    <n v="54"/>
    <n v="85"/>
    <n v="42"/>
    <n v="96"/>
    <n v="72"/>
    <x v="180"/>
    <n v="500"/>
    <x v="180"/>
    <n v="0.30199999999999999"/>
  </r>
  <r>
    <x v="2995"/>
    <x v="22"/>
    <x v="4"/>
    <n v="42"/>
    <n v="32"/>
    <n v="25"/>
    <n v="29"/>
    <n v="96"/>
    <x v="167"/>
    <n v="500"/>
    <x v="167"/>
    <n v="0.55200000000000005"/>
  </r>
  <r>
    <x v="2996"/>
    <x v="156"/>
    <x v="7"/>
    <n v="89"/>
    <n v="82"/>
    <n v="85"/>
    <n v="62"/>
    <n v="79"/>
    <x v="202"/>
    <n v="500"/>
    <x v="202"/>
    <n v="0.20600000000000002"/>
  </r>
  <r>
    <x v="2997"/>
    <x v="90"/>
    <x v="4"/>
    <n v="64"/>
    <n v="81"/>
    <n v="98"/>
    <n v="25"/>
    <n v="37"/>
    <x v="154"/>
    <n v="500"/>
    <x v="154"/>
    <n v="0.39"/>
  </r>
  <r>
    <x v="2998"/>
    <x v="96"/>
    <x v="0"/>
    <n v="43"/>
    <n v="99"/>
    <n v="71"/>
    <n v="27"/>
    <n v="96"/>
    <x v="35"/>
    <n v="500"/>
    <x v="35"/>
    <n v="0.32799999999999996"/>
  </r>
  <r>
    <x v="2999"/>
    <x v="149"/>
    <x v="4"/>
    <n v="75"/>
    <n v="51"/>
    <n v="96"/>
    <n v="50"/>
    <n v="38"/>
    <x v="2"/>
    <n v="500"/>
    <x v="2"/>
    <n v="0.38"/>
  </r>
  <r>
    <x v="3000"/>
    <x v="77"/>
    <x v="2"/>
    <n v="68"/>
    <n v="62"/>
    <n v="36"/>
    <n v="83"/>
    <n v="76"/>
    <x v="5"/>
    <n v="500"/>
    <x v="5"/>
    <n v="0.35"/>
  </r>
  <r>
    <x v="3001"/>
    <x v="68"/>
    <x v="4"/>
    <n v="65"/>
    <n v="40"/>
    <n v="93"/>
    <n v="38"/>
    <n v="22"/>
    <x v="62"/>
    <n v="500"/>
    <x v="62"/>
    <n v="0.48399999999999999"/>
  </r>
  <r>
    <x v="3002"/>
    <x v="99"/>
    <x v="6"/>
    <n v="53"/>
    <n v="95"/>
    <n v="71"/>
    <n v="22"/>
    <n v="33"/>
    <x v="155"/>
    <n v="500"/>
    <x v="155"/>
    <n v="0.45200000000000001"/>
  </r>
  <r>
    <x v="3003"/>
    <x v="46"/>
    <x v="6"/>
    <n v="69"/>
    <n v="77"/>
    <n v="42"/>
    <n v="43"/>
    <n v="38"/>
    <x v="144"/>
    <n v="500"/>
    <x v="144"/>
    <n v="0.46200000000000002"/>
  </r>
  <r>
    <x v="3004"/>
    <x v="98"/>
    <x v="1"/>
    <n v="62"/>
    <n v="64"/>
    <n v="41"/>
    <n v="53"/>
    <n v="50"/>
    <x v="42"/>
    <n v="500"/>
    <x v="42"/>
    <n v="0.46"/>
  </r>
  <r>
    <x v="3005"/>
    <x v="103"/>
    <x v="0"/>
    <n v="87"/>
    <n v="85"/>
    <n v="56"/>
    <n v="44"/>
    <n v="75"/>
    <x v="65"/>
    <n v="500"/>
    <x v="65"/>
    <n v="0.30599999999999999"/>
  </r>
  <r>
    <x v="3006"/>
    <x v="33"/>
    <x v="6"/>
    <n v="95"/>
    <n v="31"/>
    <n v="78"/>
    <n v="71"/>
    <n v="55"/>
    <x v="110"/>
    <n v="500"/>
    <x v="110"/>
    <n v="0.34"/>
  </r>
  <r>
    <x v="3007"/>
    <x v="51"/>
    <x v="7"/>
    <n v="100"/>
    <n v="20"/>
    <n v="31"/>
    <n v="22"/>
    <n v="24"/>
    <x v="245"/>
    <n v="500"/>
    <x v="245"/>
    <n v="0.60599999999999998"/>
  </r>
  <r>
    <x v="3008"/>
    <x v="16"/>
    <x v="3"/>
    <n v="51"/>
    <n v="97"/>
    <n v="95"/>
    <n v="37"/>
    <n v="37"/>
    <x v="97"/>
    <n v="500"/>
    <x v="97"/>
    <n v="0.36599999999999999"/>
  </r>
  <r>
    <x v="3009"/>
    <x v="103"/>
    <x v="4"/>
    <n v="33"/>
    <n v="76"/>
    <n v="96"/>
    <n v="71"/>
    <n v="88"/>
    <x v="116"/>
    <n v="500"/>
    <x v="116"/>
    <n v="0.27200000000000002"/>
  </r>
  <r>
    <x v="3010"/>
    <x v="109"/>
    <x v="7"/>
    <n v="97"/>
    <n v="27"/>
    <n v="53"/>
    <n v="65"/>
    <n v="35"/>
    <x v="25"/>
    <n v="500"/>
    <x v="25"/>
    <n v="0.44600000000000001"/>
  </r>
  <r>
    <x v="3011"/>
    <x v="105"/>
    <x v="6"/>
    <n v="57"/>
    <n v="88"/>
    <n v="97"/>
    <n v="46"/>
    <n v="23"/>
    <x v="176"/>
    <n v="500"/>
    <x v="176"/>
    <n v="0.37799999999999995"/>
  </r>
  <r>
    <x v="3012"/>
    <x v="120"/>
    <x v="3"/>
    <n v="86"/>
    <n v="97"/>
    <n v="28"/>
    <n v="34"/>
    <n v="96"/>
    <x v="50"/>
    <n v="500"/>
    <x v="50"/>
    <n v="0.318"/>
  </r>
  <r>
    <x v="3013"/>
    <x v="133"/>
    <x v="6"/>
    <n v="62"/>
    <n v="96"/>
    <n v="73"/>
    <n v="39"/>
    <n v="26"/>
    <x v="3"/>
    <n v="500"/>
    <x v="3"/>
    <n v="0.40799999999999997"/>
  </r>
  <r>
    <x v="3014"/>
    <x v="88"/>
    <x v="3"/>
    <n v="89"/>
    <n v="92"/>
    <n v="24"/>
    <n v="77"/>
    <n v="91"/>
    <x v="98"/>
    <n v="500"/>
    <x v="98"/>
    <n v="0.254"/>
  </r>
  <r>
    <x v="3015"/>
    <x v="83"/>
    <x v="5"/>
    <n v="22"/>
    <n v="57"/>
    <n v="56"/>
    <n v="56"/>
    <n v="94"/>
    <x v="126"/>
    <n v="500"/>
    <x v="126"/>
    <n v="0.43"/>
  </r>
  <r>
    <x v="3016"/>
    <x v="152"/>
    <x v="7"/>
    <n v="79"/>
    <n v="71"/>
    <n v="31"/>
    <n v="60"/>
    <n v="73"/>
    <x v="27"/>
    <n v="500"/>
    <x v="27"/>
    <n v="0.37200000000000005"/>
  </r>
  <r>
    <x v="3017"/>
    <x v="110"/>
    <x v="6"/>
    <n v="59"/>
    <n v="89"/>
    <n v="73"/>
    <n v="28"/>
    <n v="38"/>
    <x v="10"/>
    <n v="500"/>
    <x v="10"/>
    <n v="0.42599999999999999"/>
  </r>
  <r>
    <x v="3018"/>
    <x v="45"/>
    <x v="0"/>
    <n v="40"/>
    <n v="35"/>
    <n v="63"/>
    <n v="51"/>
    <n v="23"/>
    <x v="79"/>
    <n v="500"/>
    <x v="79"/>
    <n v="0.57600000000000007"/>
  </r>
  <r>
    <x v="3019"/>
    <x v="12"/>
    <x v="2"/>
    <n v="28"/>
    <n v="59"/>
    <n v="40"/>
    <n v="36"/>
    <n v="99"/>
    <x v="173"/>
    <n v="500"/>
    <x v="173"/>
    <n v="0.47600000000000003"/>
  </r>
  <r>
    <x v="3020"/>
    <x v="137"/>
    <x v="0"/>
    <n v="31"/>
    <n v="82"/>
    <n v="85"/>
    <n v="66"/>
    <n v="43"/>
    <x v="52"/>
    <n v="500"/>
    <x v="52"/>
    <n v="0.38600000000000001"/>
  </r>
  <r>
    <x v="3021"/>
    <x v="5"/>
    <x v="4"/>
    <n v="44"/>
    <n v="82"/>
    <n v="88"/>
    <n v="45"/>
    <n v="74"/>
    <x v="186"/>
    <n v="500"/>
    <x v="186"/>
    <n v="0.33399999999999996"/>
  </r>
  <r>
    <x v="3022"/>
    <x v="8"/>
    <x v="3"/>
    <n v="57"/>
    <n v="43"/>
    <n v="63"/>
    <n v="22"/>
    <n v="93"/>
    <x v="72"/>
    <n v="500"/>
    <x v="72"/>
    <n v="0.44400000000000001"/>
  </r>
  <r>
    <x v="3023"/>
    <x v="166"/>
    <x v="5"/>
    <n v="21"/>
    <n v="63"/>
    <n v="88"/>
    <n v="39"/>
    <n v="59"/>
    <x v="42"/>
    <n v="500"/>
    <x v="42"/>
    <n v="0.46"/>
  </r>
  <r>
    <x v="3024"/>
    <x v="102"/>
    <x v="2"/>
    <n v="36"/>
    <n v="32"/>
    <n v="59"/>
    <n v="96"/>
    <n v="71"/>
    <x v="131"/>
    <n v="500"/>
    <x v="131"/>
    <n v="0.41200000000000003"/>
  </r>
  <r>
    <x v="3025"/>
    <x v="170"/>
    <x v="7"/>
    <n v="59"/>
    <n v="43"/>
    <n v="27"/>
    <n v="20"/>
    <n v="76"/>
    <x v="244"/>
    <n v="500"/>
    <x v="244"/>
    <n v="0.55000000000000004"/>
  </r>
  <r>
    <x v="3026"/>
    <x v="140"/>
    <x v="3"/>
    <n v="92"/>
    <n v="63"/>
    <n v="50"/>
    <n v="40"/>
    <n v="35"/>
    <x v="89"/>
    <n v="500"/>
    <x v="89"/>
    <n v="0.44"/>
  </r>
  <r>
    <x v="3027"/>
    <x v="68"/>
    <x v="7"/>
    <n v="59"/>
    <n v="34"/>
    <n v="90"/>
    <n v="36"/>
    <n v="31"/>
    <x v="6"/>
    <n v="500"/>
    <x v="6"/>
    <n v="0.5"/>
  </r>
  <r>
    <x v="3028"/>
    <x v="15"/>
    <x v="6"/>
    <n v="87"/>
    <n v="89"/>
    <n v="47"/>
    <n v="93"/>
    <n v="45"/>
    <x v="127"/>
    <n v="500"/>
    <x v="127"/>
    <n v="0.27800000000000002"/>
  </r>
  <r>
    <x v="3029"/>
    <x v="64"/>
    <x v="6"/>
    <n v="39"/>
    <n v="91"/>
    <n v="38"/>
    <n v="91"/>
    <n v="30"/>
    <x v="125"/>
    <n v="500"/>
    <x v="125"/>
    <n v="0.42200000000000004"/>
  </r>
  <r>
    <x v="3030"/>
    <x v="97"/>
    <x v="3"/>
    <n v="52"/>
    <n v="73"/>
    <n v="36"/>
    <n v="73"/>
    <n v="70"/>
    <x v="90"/>
    <n v="500"/>
    <x v="90"/>
    <n v="0.39200000000000002"/>
  </r>
  <r>
    <x v="3031"/>
    <x v="55"/>
    <x v="6"/>
    <n v="89"/>
    <n v="73"/>
    <n v="41"/>
    <n v="65"/>
    <n v="48"/>
    <x v="28"/>
    <n v="500"/>
    <x v="28"/>
    <n v="0.36799999999999999"/>
  </r>
  <r>
    <x v="3032"/>
    <x v="151"/>
    <x v="5"/>
    <n v="80"/>
    <n v="59"/>
    <n v="47"/>
    <n v="78"/>
    <n v="28"/>
    <x v="91"/>
    <n v="500"/>
    <x v="91"/>
    <n v="0.41600000000000004"/>
  </r>
  <r>
    <x v="3033"/>
    <x v="167"/>
    <x v="7"/>
    <n v="88"/>
    <n v="29"/>
    <n v="97"/>
    <n v="41"/>
    <n v="70"/>
    <x v="5"/>
    <n v="500"/>
    <x v="5"/>
    <n v="0.35"/>
  </r>
  <r>
    <x v="3034"/>
    <x v="90"/>
    <x v="7"/>
    <n v="48"/>
    <n v="32"/>
    <n v="98"/>
    <n v="26"/>
    <n v="67"/>
    <x v="174"/>
    <n v="500"/>
    <x v="174"/>
    <n v="0.45799999999999996"/>
  </r>
  <r>
    <x v="3035"/>
    <x v="1"/>
    <x v="2"/>
    <n v="76"/>
    <n v="55"/>
    <n v="47"/>
    <n v="70"/>
    <n v="70"/>
    <x v="81"/>
    <n v="500"/>
    <x v="81"/>
    <n v="0.36399999999999999"/>
  </r>
  <r>
    <x v="3036"/>
    <x v="71"/>
    <x v="4"/>
    <n v="86"/>
    <n v="64"/>
    <n v="66"/>
    <n v="36"/>
    <n v="69"/>
    <x v="8"/>
    <n v="500"/>
    <x v="8"/>
    <n v="0.35799999999999998"/>
  </r>
  <r>
    <x v="3037"/>
    <x v="131"/>
    <x v="0"/>
    <n v="75"/>
    <n v="77"/>
    <n v="24"/>
    <n v="90"/>
    <n v="68"/>
    <x v="41"/>
    <n v="500"/>
    <x v="41"/>
    <n v="0.33200000000000002"/>
  </r>
  <r>
    <x v="3038"/>
    <x v="149"/>
    <x v="2"/>
    <n v="70"/>
    <n v="21"/>
    <n v="95"/>
    <n v="59"/>
    <n v="84"/>
    <x v="107"/>
    <n v="500"/>
    <x v="107"/>
    <n v="0.34200000000000003"/>
  </r>
  <r>
    <x v="3039"/>
    <x v="125"/>
    <x v="2"/>
    <n v="30"/>
    <n v="47"/>
    <n v="93"/>
    <n v="21"/>
    <n v="80"/>
    <x v="174"/>
    <n v="500"/>
    <x v="174"/>
    <n v="0.45799999999999996"/>
  </r>
  <r>
    <x v="3040"/>
    <x v="95"/>
    <x v="1"/>
    <n v="32"/>
    <n v="26"/>
    <n v="48"/>
    <n v="85"/>
    <n v="71"/>
    <x v="173"/>
    <n v="500"/>
    <x v="173"/>
    <n v="0.47600000000000003"/>
  </r>
  <r>
    <x v="3041"/>
    <x v="151"/>
    <x v="3"/>
    <n v="61"/>
    <n v="63"/>
    <n v="85"/>
    <n v="63"/>
    <n v="51"/>
    <x v="47"/>
    <n v="500"/>
    <x v="47"/>
    <n v="0.35399999999999998"/>
  </r>
  <r>
    <x v="3042"/>
    <x v="125"/>
    <x v="0"/>
    <n v="83"/>
    <n v="68"/>
    <n v="73"/>
    <n v="48"/>
    <n v="32"/>
    <x v="90"/>
    <n v="500"/>
    <x v="90"/>
    <n v="0.39200000000000002"/>
  </r>
  <r>
    <x v="3043"/>
    <x v="161"/>
    <x v="6"/>
    <n v="25"/>
    <n v="56"/>
    <n v="74"/>
    <n v="91"/>
    <n v="39"/>
    <x v="126"/>
    <n v="500"/>
    <x v="126"/>
    <n v="0.43"/>
  </r>
  <r>
    <x v="3044"/>
    <x v="139"/>
    <x v="2"/>
    <n v="76"/>
    <n v="47"/>
    <n v="27"/>
    <n v="72"/>
    <n v="60"/>
    <x v="20"/>
    <n v="500"/>
    <x v="20"/>
    <n v="0.436"/>
  </r>
  <r>
    <x v="3045"/>
    <x v="99"/>
    <x v="5"/>
    <n v="66"/>
    <n v="93"/>
    <n v="84"/>
    <n v="63"/>
    <n v="49"/>
    <x v="77"/>
    <n v="500"/>
    <x v="77"/>
    <n v="0.28999999999999998"/>
  </r>
  <r>
    <x v="3046"/>
    <x v="167"/>
    <x v="0"/>
    <n v="79"/>
    <n v="51"/>
    <n v="21"/>
    <n v="71"/>
    <n v="58"/>
    <x v="89"/>
    <n v="500"/>
    <x v="89"/>
    <n v="0.44"/>
  </r>
  <r>
    <x v="3047"/>
    <x v="162"/>
    <x v="0"/>
    <n v="75"/>
    <n v="24"/>
    <n v="54"/>
    <n v="91"/>
    <n v="85"/>
    <x v="107"/>
    <n v="500"/>
    <x v="107"/>
    <n v="0.34200000000000003"/>
  </r>
  <r>
    <x v="3048"/>
    <x v="140"/>
    <x v="3"/>
    <n v="92"/>
    <n v="51"/>
    <n v="47"/>
    <n v="77"/>
    <n v="79"/>
    <x v="70"/>
    <n v="500"/>
    <x v="70"/>
    <n v="0.308"/>
  </r>
  <r>
    <x v="3049"/>
    <x v="154"/>
    <x v="7"/>
    <n v="90"/>
    <n v="49"/>
    <n v="33"/>
    <n v="38"/>
    <n v="68"/>
    <x v="72"/>
    <n v="500"/>
    <x v="72"/>
    <n v="0.44400000000000001"/>
  </r>
  <r>
    <x v="3050"/>
    <x v="3"/>
    <x v="4"/>
    <n v="96"/>
    <n v="57"/>
    <n v="96"/>
    <n v="20"/>
    <n v="65"/>
    <x v="41"/>
    <n v="500"/>
    <x v="41"/>
    <n v="0.33200000000000002"/>
  </r>
  <r>
    <x v="3051"/>
    <x v="97"/>
    <x v="1"/>
    <n v="66"/>
    <n v="74"/>
    <n v="45"/>
    <n v="59"/>
    <n v="59"/>
    <x v="39"/>
    <n v="500"/>
    <x v="39"/>
    <n v="0.39399999999999996"/>
  </r>
  <r>
    <x v="3052"/>
    <x v="170"/>
    <x v="4"/>
    <n v="96"/>
    <n v="84"/>
    <n v="28"/>
    <n v="37"/>
    <n v="98"/>
    <x v="13"/>
    <n v="500"/>
    <x v="13"/>
    <n v="0.314"/>
  </r>
  <r>
    <x v="3053"/>
    <x v="174"/>
    <x v="1"/>
    <n v="46"/>
    <n v="30"/>
    <n v="99"/>
    <n v="75"/>
    <n v="67"/>
    <x v="97"/>
    <n v="500"/>
    <x v="97"/>
    <n v="0.36599999999999999"/>
  </r>
  <r>
    <x v="3054"/>
    <x v="169"/>
    <x v="6"/>
    <n v="48"/>
    <n v="91"/>
    <n v="73"/>
    <n v="75"/>
    <n v="58"/>
    <x v="38"/>
    <n v="500"/>
    <x v="38"/>
    <n v="0.31"/>
  </r>
  <r>
    <x v="3055"/>
    <x v="118"/>
    <x v="6"/>
    <n v="64"/>
    <n v="81"/>
    <n v="29"/>
    <n v="41"/>
    <n v="25"/>
    <x v="103"/>
    <n v="500"/>
    <x v="103"/>
    <n v="0.52"/>
  </r>
  <r>
    <x v="3056"/>
    <x v="3"/>
    <x v="6"/>
    <n v="31"/>
    <n v="56"/>
    <n v="55"/>
    <n v="95"/>
    <n v="61"/>
    <x v="61"/>
    <n v="500"/>
    <x v="61"/>
    <n v="0.40399999999999997"/>
  </r>
  <r>
    <x v="3057"/>
    <x v="128"/>
    <x v="5"/>
    <n v="82"/>
    <n v="37"/>
    <n v="46"/>
    <n v="21"/>
    <n v="91"/>
    <x v="25"/>
    <n v="500"/>
    <x v="25"/>
    <n v="0.44600000000000001"/>
  </r>
  <r>
    <x v="3058"/>
    <x v="102"/>
    <x v="0"/>
    <n v="65"/>
    <n v="40"/>
    <n v="63"/>
    <n v="94"/>
    <n v="26"/>
    <x v="147"/>
    <n v="500"/>
    <x v="147"/>
    <n v="0.42399999999999999"/>
  </r>
  <r>
    <x v="3059"/>
    <x v="82"/>
    <x v="5"/>
    <n v="36"/>
    <n v="39"/>
    <n v="52"/>
    <n v="64"/>
    <n v="58"/>
    <x v="148"/>
    <n v="500"/>
    <x v="148"/>
    <n v="0.502"/>
  </r>
  <r>
    <x v="3060"/>
    <x v="90"/>
    <x v="3"/>
    <n v="47"/>
    <n v="85"/>
    <n v="70"/>
    <n v="75"/>
    <n v="49"/>
    <x v="145"/>
    <n v="500"/>
    <x v="145"/>
    <n v="0.34799999999999998"/>
  </r>
  <r>
    <x v="3061"/>
    <x v="139"/>
    <x v="2"/>
    <n v="67"/>
    <n v="64"/>
    <n v="59"/>
    <n v="60"/>
    <n v="95"/>
    <x v="38"/>
    <n v="500"/>
    <x v="38"/>
    <n v="0.31"/>
  </r>
  <r>
    <x v="3062"/>
    <x v="81"/>
    <x v="2"/>
    <n v="59"/>
    <n v="50"/>
    <n v="30"/>
    <n v="69"/>
    <n v="89"/>
    <x v="66"/>
    <n v="500"/>
    <x v="66"/>
    <n v="0.40600000000000003"/>
  </r>
  <r>
    <x v="3063"/>
    <x v="169"/>
    <x v="7"/>
    <n v="29"/>
    <n v="73"/>
    <n v="77"/>
    <n v="94"/>
    <n v="32"/>
    <x v="154"/>
    <n v="500"/>
    <x v="154"/>
    <n v="0.39"/>
  </r>
  <r>
    <x v="3064"/>
    <x v="173"/>
    <x v="2"/>
    <n v="45"/>
    <n v="33"/>
    <n v="53"/>
    <n v="49"/>
    <n v="70"/>
    <x v="6"/>
    <n v="500"/>
    <x v="6"/>
    <n v="0.5"/>
  </r>
  <r>
    <x v="3065"/>
    <x v="34"/>
    <x v="5"/>
    <n v="34"/>
    <n v="28"/>
    <n v="61"/>
    <n v="99"/>
    <n v="51"/>
    <x v="59"/>
    <n v="500"/>
    <x v="59"/>
    <n v="0.45399999999999996"/>
  </r>
  <r>
    <x v="3066"/>
    <x v="10"/>
    <x v="1"/>
    <n v="59"/>
    <n v="38"/>
    <n v="85"/>
    <n v="73"/>
    <n v="92"/>
    <x v="65"/>
    <n v="500"/>
    <x v="65"/>
    <n v="0.30599999999999999"/>
  </r>
  <r>
    <x v="3067"/>
    <x v="81"/>
    <x v="2"/>
    <n v="36"/>
    <n v="54"/>
    <n v="84"/>
    <n v="49"/>
    <n v="66"/>
    <x v="125"/>
    <n v="500"/>
    <x v="125"/>
    <n v="0.42200000000000004"/>
  </r>
  <r>
    <x v="3068"/>
    <x v="142"/>
    <x v="0"/>
    <n v="92"/>
    <n v="64"/>
    <n v="90"/>
    <n v="35"/>
    <n v="89"/>
    <x v="183"/>
    <n v="500"/>
    <x v="183"/>
    <n v="0.26"/>
  </r>
  <r>
    <x v="3069"/>
    <x v="64"/>
    <x v="6"/>
    <n v="42"/>
    <n v="43"/>
    <n v="70"/>
    <n v="91"/>
    <n v="73"/>
    <x v="11"/>
    <n v="500"/>
    <x v="11"/>
    <n v="0.36200000000000004"/>
  </r>
  <r>
    <x v="3070"/>
    <x v="48"/>
    <x v="0"/>
    <n v="93"/>
    <n v="78"/>
    <n v="47"/>
    <n v="40"/>
    <n v="32"/>
    <x v="122"/>
    <n v="500"/>
    <x v="122"/>
    <n v="0.42"/>
  </r>
  <r>
    <x v="3071"/>
    <x v="141"/>
    <x v="0"/>
    <n v="80"/>
    <n v="33"/>
    <n v="78"/>
    <n v="81"/>
    <n v="86"/>
    <x v="29"/>
    <n v="500"/>
    <x v="29"/>
    <n v="0.28399999999999997"/>
  </r>
  <r>
    <x v="3072"/>
    <x v="154"/>
    <x v="0"/>
    <n v="28"/>
    <n v="73"/>
    <n v="91"/>
    <n v="40"/>
    <n v="58"/>
    <x v="122"/>
    <n v="500"/>
    <x v="122"/>
    <n v="0.42"/>
  </r>
  <r>
    <x v="3073"/>
    <x v="176"/>
    <x v="6"/>
    <n v="59"/>
    <n v="61"/>
    <n v="61"/>
    <n v="90"/>
    <n v="50"/>
    <x v="8"/>
    <n v="500"/>
    <x v="8"/>
    <n v="0.35799999999999998"/>
  </r>
  <r>
    <x v="3074"/>
    <x v="37"/>
    <x v="2"/>
    <n v="23"/>
    <n v="95"/>
    <n v="48"/>
    <n v="61"/>
    <n v="65"/>
    <x v="91"/>
    <n v="500"/>
    <x v="91"/>
    <n v="0.41600000000000004"/>
  </r>
  <r>
    <x v="3075"/>
    <x v="156"/>
    <x v="3"/>
    <n v="73"/>
    <n v="51"/>
    <n v="21"/>
    <n v="23"/>
    <n v="60"/>
    <x v="51"/>
    <n v="500"/>
    <x v="51"/>
    <n v="0.54400000000000004"/>
  </r>
  <r>
    <x v="3076"/>
    <x v="117"/>
    <x v="5"/>
    <n v="44"/>
    <n v="66"/>
    <n v="25"/>
    <n v="36"/>
    <n v="69"/>
    <x v="103"/>
    <n v="500"/>
    <x v="103"/>
    <n v="0.52"/>
  </r>
  <r>
    <x v="3077"/>
    <x v="153"/>
    <x v="4"/>
    <n v="68"/>
    <n v="91"/>
    <n v="33"/>
    <n v="47"/>
    <n v="82"/>
    <x v="8"/>
    <n v="500"/>
    <x v="8"/>
    <n v="0.35799999999999998"/>
  </r>
  <r>
    <x v="3078"/>
    <x v="90"/>
    <x v="2"/>
    <n v="79"/>
    <n v="53"/>
    <n v="22"/>
    <n v="45"/>
    <n v="37"/>
    <x v="168"/>
    <n v="500"/>
    <x v="168"/>
    <n v="0.52800000000000002"/>
  </r>
  <r>
    <x v="3079"/>
    <x v="2"/>
    <x v="2"/>
    <n v="50"/>
    <n v="86"/>
    <n v="20"/>
    <n v="34"/>
    <n v="100"/>
    <x v="122"/>
    <n v="500"/>
    <x v="122"/>
    <n v="0.42"/>
  </r>
  <r>
    <x v="3080"/>
    <x v="94"/>
    <x v="1"/>
    <n v="97"/>
    <n v="89"/>
    <n v="33"/>
    <n v="25"/>
    <n v="55"/>
    <x v="164"/>
    <n v="500"/>
    <x v="164"/>
    <n v="0.40200000000000002"/>
  </r>
  <r>
    <x v="3081"/>
    <x v="6"/>
    <x v="1"/>
    <n v="97"/>
    <n v="57"/>
    <n v="88"/>
    <n v="91"/>
    <n v="22"/>
    <x v="77"/>
    <n v="500"/>
    <x v="77"/>
    <n v="0.28999999999999998"/>
  </r>
  <r>
    <x v="3082"/>
    <x v="66"/>
    <x v="0"/>
    <n v="47"/>
    <n v="68"/>
    <n v="24"/>
    <n v="36"/>
    <n v="52"/>
    <x v="151"/>
    <n v="500"/>
    <x v="151"/>
    <n v="0.54600000000000004"/>
  </r>
  <r>
    <x v="3083"/>
    <x v="138"/>
    <x v="3"/>
    <n v="27"/>
    <n v="90"/>
    <n v="56"/>
    <n v="41"/>
    <n v="57"/>
    <x v="174"/>
    <n v="500"/>
    <x v="174"/>
    <n v="0.45799999999999996"/>
  </r>
  <r>
    <x v="3084"/>
    <x v="123"/>
    <x v="4"/>
    <n v="41"/>
    <n v="96"/>
    <n v="85"/>
    <n v="52"/>
    <n v="50"/>
    <x v="60"/>
    <n v="500"/>
    <x v="60"/>
    <n v="0.35200000000000004"/>
  </r>
  <r>
    <x v="3085"/>
    <x v="51"/>
    <x v="2"/>
    <n v="46"/>
    <n v="100"/>
    <n v="60"/>
    <n v="96"/>
    <n v="64"/>
    <x v="231"/>
    <n v="500"/>
    <x v="231"/>
    <n v="0.26800000000000002"/>
  </r>
  <r>
    <x v="3086"/>
    <x v="60"/>
    <x v="2"/>
    <n v="31"/>
    <n v="97"/>
    <n v="79"/>
    <n v="93"/>
    <n v="87"/>
    <x v="241"/>
    <n v="500"/>
    <x v="241"/>
    <n v="0.22600000000000001"/>
  </r>
  <r>
    <x v="3087"/>
    <x v="16"/>
    <x v="2"/>
    <n v="24"/>
    <n v="29"/>
    <n v="37"/>
    <n v="46"/>
    <n v="85"/>
    <x v="129"/>
    <n v="500"/>
    <x v="129"/>
    <n v="0.55799999999999994"/>
  </r>
  <r>
    <x v="3088"/>
    <x v="118"/>
    <x v="3"/>
    <n v="90"/>
    <n v="49"/>
    <n v="32"/>
    <n v="59"/>
    <n v="57"/>
    <x v="10"/>
    <n v="500"/>
    <x v="10"/>
    <n v="0.42599999999999999"/>
  </r>
  <r>
    <x v="3089"/>
    <x v="138"/>
    <x v="7"/>
    <n v="46"/>
    <n v="46"/>
    <n v="26"/>
    <n v="89"/>
    <n v="55"/>
    <x v="173"/>
    <n v="500"/>
    <x v="173"/>
    <n v="0.47600000000000003"/>
  </r>
  <r>
    <x v="3090"/>
    <x v="13"/>
    <x v="7"/>
    <n v="74"/>
    <n v="25"/>
    <n v="33"/>
    <n v="83"/>
    <n v="56"/>
    <x v="174"/>
    <n v="500"/>
    <x v="174"/>
    <n v="0.45799999999999996"/>
  </r>
  <r>
    <x v="3091"/>
    <x v="164"/>
    <x v="0"/>
    <n v="34"/>
    <n v="96"/>
    <n v="93"/>
    <n v="52"/>
    <n v="28"/>
    <x v="39"/>
    <n v="500"/>
    <x v="39"/>
    <n v="0.39399999999999996"/>
  </r>
  <r>
    <x v="3092"/>
    <x v="111"/>
    <x v="6"/>
    <n v="28"/>
    <n v="44"/>
    <n v="65"/>
    <n v="76"/>
    <n v="37"/>
    <x v="6"/>
    <n v="500"/>
    <x v="6"/>
    <n v="0.5"/>
  </r>
  <r>
    <x v="3093"/>
    <x v="166"/>
    <x v="1"/>
    <n v="32"/>
    <n v="98"/>
    <n v="64"/>
    <n v="67"/>
    <n v="76"/>
    <x v="99"/>
    <n v="500"/>
    <x v="99"/>
    <n v="0.32600000000000001"/>
  </r>
  <r>
    <x v="3094"/>
    <x v="95"/>
    <x v="7"/>
    <n v="20"/>
    <n v="52"/>
    <n v="55"/>
    <n v="92"/>
    <n v="82"/>
    <x v="119"/>
    <n v="500"/>
    <x v="119"/>
    <n v="0.39799999999999996"/>
  </r>
  <r>
    <x v="3095"/>
    <x v="74"/>
    <x v="1"/>
    <n v="55"/>
    <n v="82"/>
    <n v="53"/>
    <n v="84"/>
    <n v="20"/>
    <x v="131"/>
    <n v="500"/>
    <x v="131"/>
    <n v="0.41200000000000003"/>
  </r>
  <r>
    <x v="3096"/>
    <x v="86"/>
    <x v="6"/>
    <n v="51"/>
    <n v="72"/>
    <n v="55"/>
    <n v="25"/>
    <n v="51"/>
    <x v="30"/>
    <n v="500"/>
    <x v="30"/>
    <n v="0.49200000000000005"/>
  </r>
  <r>
    <x v="3097"/>
    <x v="177"/>
    <x v="7"/>
    <n v="99"/>
    <n v="72"/>
    <n v="39"/>
    <n v="86"/>
    <n v="24"/>
    <x v="100"/>
    <n v="500"/>
    <x v="100"/>
    <n v="0.36"/>
  </r>
  <r>
    <x v="3098"/>
    <x v="21"/>
    <x v="2"/>
    <n v="84"/>
    <n v="77"/>
    <n v="85"/>
    <n v="82"/>
    <n v="85"/>
    <x v="208"/>
    <n v="500"/>
    <x v="208"/>
    <n v="0.17399999999999999"/>
  </r>
  <r>
    <x v="3099"/>
    <x v="119"/>
    <x v="3"/>
    <n v="36"/>
    <n v="21"/>
    <n v="78"/>
    <n v="61"/>
    <n v="48"/>
    <x v="69"/>
    <n v="500"/>
    <x v="69"/>
    <n v="0.51200000000000001"/>
  </r>
  <r>
    <x v="3100"/>
    <x v="140"/>
    <x v="4"/>
    <n v="41"/>
    <n v="76"/>
    <n v="30"/>
    <n v="54"/>
    <n v="85"/>
    <x v="83"/>
    <n v="500"/>
    <x v="83"/>
    <n v="0.42799999999999999"/>
  </r>
  <r>
    <x v="3101"/>
    <x v="135"/>
    <x v="7"/>
    <n v="49"/>
    <n v="50"/>
    <n v="95"/>
    <n v="98"/>
    <n v="91"/>
    <x v="120"/>
    <n v="500"/>
    <x v="120"/>
    <n v="0.23399999999999999"/>
  </r>
  <r>
    <x v="3102"/>
    <x v="119"/>
    <x v="4"/>
    <n v="66"/>
    <n v="50"/>
    <n v="79"/>
    <n v="41"/>
    <n v="27"/>
    <x v="21"/>
    <n v="500"/>
    <x v="21"/>
    <n v="0.47399999999999998"/>
  </r>
  <r>
    <x v="3103"/>
    <x v="18"/>
    <x v="0"/>
    <n v="36"/>
    <n v="93"/>
    <n v="70"/>
    <n v="34"/>
    <n v="77"/>
    <x v="2"/>
    <n v="500"/>
    <x v="2"/>
    <n v="0.38"/>
  </r>
  <r>
    <x v="3104"/>
    <x v="139"/>
    <x v="0"/>
    <n v="88"/>
    <n v="87"/>
    <n v="20"/>
    <n v="83"/>
    <n v="80"/>
    <x v="29"/>
    <n v="500"/>
    <x v="29"/>
    <n v="0.28399999999999997"/>
  </r>
  <r>
    <x v="3105"/>
    <x v="145"/>
    <x v="7"/>
    <n v="94"/>
    <n v="92"/>
    <n v="96"/>
    <n v="74"/>
    <n v="20"/>
    <x v="175"/>
    <n v="500"/>
    <x v="175"/>
    <n v="0.248"/>
  </r>
  <r>
    <x v="3106"/>
    <x v="164"/>
    <x v="4"/>
    <n v="51"/>
    <n v="95"/>
    <n v="83"/>
    <n v="74"/>
    <n v="41"/>
    <x v="84"/>
    <n v="500"/>
    <x v="84"/>
    <n v="0.312"/>
  </r>
  <r>
    <x v="3107"/>
    <x v="112"/>
    <x v="5"/>
    <n v="58"/>
    <n v="67"/>
    <n v="95"/>
    <n v="32"/>
    <n v="81"/>
    <x v="186"/>
    <n v="500"/>
    <x v="186"/>
    <n v="0.33399999999999996"/>
  </r>
  <r>
    <x v="3108"/>
    <x v="64"/>
    <x v="0"/>
    <n v="62"/>
    <n v="52"/>
    <n v="73"/>
    <n v="24"/>
    <n v="55"/>
    <x v="22"/>
    <n v="500"/>
    <x v="22"/>
    <n v="0.46799999999999997"/>
  </r>
  <r>
    <x v="3109"/>
    <x v="103"/>
    <x v="3"/>
    <n v="23"/>
    <n v="80"/>
    <n v="92"/>
    <n v="67"/>
    <n v="84"/>
    <x v="70"/>
    <n v="500"/>
    <x v="70"/>
    <n v="0.308"/>
  </r>
  <r>
    <x v="3110"/>
    <x v="106"/>
    <x v="0"/>
    <n v="31"/>
    <n v="65"/>
    <n v="47"/>
    <n v="96"/>
    <n v="31"/>
    <x v="42"/>
    <n v="500"/>
    <x v="42"/>
    <n v="0.46"/>
  </r>
  <r>
    <x v="3111"/>
    <x v="132"/>
    <x v="3"/>
    <n v="80"/>
    <n v="100"/>
    <n v="47"/>
    <n v="32"/>
    <n v="68"/>
    <x v="7"/>
    <n v="500"/>
    <x v="7"/>
    <n v="0.34600000000000003"/>
  </r>
  <r>
    <x v="3112"/>
    <x v="116"/>
    <x v="7"/>
    <n v="69"/>
    <n v="57"/>
    <n v="29"/>
    <n v="63"/>
    <n v="55"/>
    <x v="59"/>
    <n v="500"/>
    <x v="59"/>
    <n v="0.45399999999999996"/>
  </r>
  <r>
    <x v="3113"/>
    <x v="33"/>
    <x v="4"/>
    <n v="85"/>
    <n v="78"/>
    <n v="49"/>
    <n v="94"/>
    <n v="27"/>
    <x v="186"/>
    <n v="500"/>
    <x v="186"/>
    <n v="0.33399999999999996"/>
  </r>
  <r>
    <x v="3114"/>
    <x v="124"/>
    <x v="0"/>
    <n v="91"/>
    <n v="51"/>
    <n v="65"/>
    <n v="45"/>
    <n v="86"/>
    <x v="95"/>
    <n v="500"/>
    <x v="95"/>
    <n v="0.32400000000000001"/>
  </r>
  <r>
    <x v="3115"/>
    <x v="68"/>
    <x v="2"/>
    <n v="24"/>
    <n v="61"/>
    <n v="50"/>
    <n v="73"/>
    <n v="72"/>
    <x v="89"/>
    <n v="500"/>
    <x v="89"/>
    <n v="0.44"/>
  </r>
  <r>
    <x v="3116"/>
    <x v="143"/>
    <x v="7"/>
    <n v="47"/>
    <n v="77"/>
    <n v="94"/>
    <n v="64"/>
    <n v="98"/>
    <x v="199"/>
    <n v="500"/>
    <x v="199"/>
    <n v="0.24"/>
  </r>
  <r>
    <x v="3117"/>
    <x v="112"/>
    <x v="7"/>
    <n v="43"/>
    <n v="37"/>
    <n v="48"/>
    <n v="76"/>
    <n v="93"/>
    <x v="66"/>
    <n v="500"/>
    <x v="66"/>
    <n v="0.40600000000000003"/>
  </r>
  <r>
    <x v="3118"/>
    <x v="12"/>
    <x v="0"/>
    <n v="94"/>
    <n v="63"/>
    <n v="39"/>
    <n v="28"/>
    <n v="85"/>
    <x v="109"/>
    <n v="500"/>
    <x v="109"/>
    <n v="0.38200000000000001"/>
  </r>
  <r>
    <x v="3119"/>
    <x v="173"/>
    <x v="3"/>
    <n v="34"/>
    <n v="76"/>
    <n v="66"/>
    <n v="81"/>
    <n v="46"/>
    <x v="39"/>
    <n v="500"/>
    <x v="39"/>
    <n v="0.39399999999999996"/>
  </r>
  <r>
    <x v="3120"/>
    <x v="114"/>
    <x v="1"/>
    <n v="98"/>
    <n v="58"/>
    <n v="73"/>
    <n v="51"/>
    <n v="23"/>
    <x v="39"/>
    <n v="500"/>
    <x v="39"/>
    <n v="0.39399999999999996"/>
  </r>
  <r>
    <x v="3121"/>
    <x v="72"/>
    <x v="6"/>
    <n v="48"/>
    <n v="28"/>
    <n v="30"/>
    <n v="73"/>
    <n v="31"/>
    <x v="166"/>
    <n v="500"/>
    <x v="166"/>
    <n v="0.57999999999999996"/>
  </r>
  <r>
    <x v="3122"/>
    <x v="105"/>
    <x v="6"/>
    <n v="65"/>
    <n v="84"/>
    <n v="96"/>
    <n v="40"/>
    <n v="96"/>
    <x v="71"/>
    <n v="500"/>
    <x v="71"/>
    <n v="0.23800000000000002"/>
  </r>
  <r>
    <x v="3123"/>
    <x v="108"/>
    <x v="6"/>
    <n v="94"/>
    <n v="55"/>
    <n v="24"/>
    <n v="80"/>
    <n v="82"/>
    <x v="118"/>
    <n v="500"/>
    <x v="118"/>
    <n v="0.33"/>
  </r>
  <r>
    <x v="3124"/>
    <x v="5"/>
    <x v="5"/>
    <n v="68"/>
    <n v="27"/>
    <n v="86"/>
    <n v="98"/>
    <n v="75"/>
    <x v="18"/>
    <n v="500"/>
    <x v="18"/>
    <n v="0.29199999999999998"/>
  </r>
  <r>
    <x v="3125"/>
    <x v="97"/>
    <x v="6"/>
    <n v="90"/>
    <n v="52"/>
    <n v="30"/>
    <n v="91"/>
    <n v="80"/>
    <x v="13"/>
    <n v="500"/>
    <x v="13"/>
    <n v="0.314"/>
  </r>
  <r>
    <x v="3126"/>
    <x v="85"/>
    <x v="5"/>
    <n v="98"/>
    <n v="52"/>
    <n v="33"/>
    <n v="43"/>
    <n v="43"/>
    <x v="144"/>
    <n v="500"/>
    <x v="144"/>
    <n v="0.46200000000000002"/>
  </r>
  <r>
    <x v="3127"/>
    <x v="155"/>
    <x v="7"/>
    <n v="59"/>
    <n v="22"/>
    <n v="49"/>
    <n v="48"/>
    <n v="59"/>
    <x v="117"/>
    <n v="500"/>
    <x v="117"/>
    <n v="0.52600000000000002"/>
  </r>
  <r>
    <x v="3128"/>
    <x v="164"/>
    <x v="2"/>
    <n v="21"/>
    <n v="32"/>
    <n v="52"/>
    <n v="60"/>
    <n v="38"/>
    <x v="123"/>
    <n v="500"/>
    <x v="123"/>
    <n v="0.59399999999999997"/>
  </r>
  <r>
    <x v="3129"/>
    <x v="64"/>
    <x v="4"/>
    <n v="45"/>
    <n v="73"/>
    <n v="89"/>
    <n v="31"/>
    <n v="61"/>
    <x v="164"/>
    <n v="500"/>
    <x v="164"/>
    <n v="0.40200000000000002"/>
  </r>
  <r>
    <x v="3130"/>
    <x v="0"/>
    <x v="2"/>
    <n v="66"/>
    <n v="58"/>
    <n v="37"/>
    <n v="48"/>
    <n v="45"/>
    <x v="30"/>
    <n v="500"/>
    <x v="30"/>
    <n v="0.49200000000000005"/>
  </r>
  <r>
    <x v="3131"/>
    <x v="33"/>
    <x v="5"/>
    <n v="55"/>
    <n v="28"/>
    <n v="20"/>
    <n v="29"/>
    <n v="80"/>
    <x v="79"/>
    <n v="500"/>
    <x v="79"/>
    <n v="0.57600000000000007"/>
  </r>
  <r>
    <x v="3132"/>
    <x v="125"/>
    <x v="4"/>
    <n v="76"/>
    <n v="100"/>
    <n v="36"/>
    <n v="30"/>
    <n v="55"/>
    <x v="66"/>
    <n v="500"/>
    <x v="66"/>
    <n v="0.40600000000000003"/>
  </r>
  <r>
    <x v="3133"/>
    <x v="11"/>
    <x v="0"/>
    <n v="22"/>
    <n v="48"/>
    <n v="29"/>
    <n v="38"/>
    <n v="52"/>
    <x v="210"/>
    <n v="500"/>
    <x v="210"/>
    <n v="0.622"/>
  </r>
  <r>
    <x v="3134"/>
    <x v="103"/>
    <x v="4"/>
    <n v="20"/>
    <n v="84"/>
    <n v="97"/>
    <n v="32"/>
    <n v="57"/>
    <x v="122"/>
    <n v="500"/>
    <x v="122"/>
    <n v="0.42"/>
  </r>
  <r>
    <x v="3135"/>
    <x v="97"/>
    <x v="2"/>
    <n v="66"/>
    <n v="21"/>
    <n v="55"/>
    <n v="95"/>
    <n v="42"/>
    <x v="53"/>
    <n v="500"/>
    <x v="53"/>
    <n v="0.442"/>
  </r>
  <r>
    <x v="3136"/>
    <x v="151"/>
    <x v="2"/>
    <n v="52"/>
    <n v="33"/>
    <n v="65"/>
    <n v="89"/>
    <n v="29"/>
    <x v="4"/>
    <n v="500"/>
    <x v="4"/>
    <n v="0.46399999999999997"/>
  </r>
  <r>
    <x v="3137"/>
    <x v="109"/>
    <x v="7"/>
    <n v="59"/>
    <n v="87"/>
    <n v="22"/>
    <n v="79"/>
    <n v="54"/>
    <x v="119"/>
    <n v="500"/>
    <x v="119"/>
    <n v="0.39799999999999996"/>
  </r>
  <r>
    <x v="3138"/>
    <x v="147"/>
    <x v="1"/>
    <n v="45"/>
    <n v="84"/>
    <n v="30"/>
    <n v="23"/>
    <n v="34"/>
    <x v="198"/>
    <n v="500"/>
    <x v="198"/>
    <n v="0.56799999999999995"/>
  </r>
  <r>
    <x v="3139"/>
    <x v="78"/>
    <x v="2"/>
    <n v="51"/>
    <n v="64"/>
    <n v="87"/>
    <n v="80"/>
    <n v="33"/>
    <x v="133"/>
    <n v="500"/>
    <x v="133"/>
    <n v="0.37"/>
  </r>
  <r>
    <x v="3140"/>
    <x v="160"/>
    <x v="4"/>
    <n v="21"/>
    <n v="96"/>
    <n v="57"/>
    <n v="28"/>
    <n v="52"/>
    <x v="30"/>
    <n v="500"/>
    <x v="30"/>
    <n v="0.49200000000000005"/>
  </r>
  <r>
    <x v="3141"/>
    <x v="75"/>
    <x v="5"/>
    <n v="58"/>
    <n v="74"/>
    <n v="90"/>
    <n v="56"/>
    <n v="26"/>
    <x v="90"/>
    <n v="500"/>
    <x v="90"/>
    <n v="0.39200000000000002"/>
  </r>
  <r>
    <x v="3142"/>
    <x v="150"/>
    <x v="6"/>
    <n v="46"/>
    <n v="67"/>
    <n v="90"/>
    <n v="54"/>
    <n v="89"/>
    <x v="70"/>
    <n v="500"/>
    <x v="70"/>
    <n v="0.308"/>
  </r>
  <r>
    <x v="3143"/>
    <x v="34"/>
    <x v="7"/>
    <n v="27"/>
    <n v="63"/>
    <n v="86"/>
    <n v="91"/>
    <n v="42"/>
    <x v="109"/>
    <n v="500"/>
    <x v="109"/>
    <n v="0.38200000000000001"/>
  </r>
  <r>
    <x v="3144"/>
    <x v="71"/>
    <x v="6"/>
    <n v="75"/>
    <n v="28"/>
    <n v="77"/>
    <n v="94"/>
    <n v="98"/>
    <x v="74"/>
    <n v="500"/>
    <x v="74"/>
    <n v="0.25600000000000001"/>
  </r>
  <r>
    <x v="3145"/>
    <x v="95"/>
    <x v="1"/>
    <n v="63"/>
    <n v="31"/>
    <n v="81"/>
    <n v="88"/>
    <n v="29"/>
    <x v="91"/>
    <n v="500"/>
    <x v="91"/>
    <n v="0.41600000000000004"/>
  </r>
  <r>
    <x v="3146"/>
    <x v="24"/>
    <x v="2"/>
    <n v="46"/>
    <n v="72"/>
    <n v="34"/>
    <n v="27"/>
    <n v="87"/>
    <x v="22"/>
    <n v="500"/>
    <x v="22"/>
    <n v="0.46799999999999997"/>
  </r>
  <r>
    <x v="3147"/>
    <x v="130"/>
    <x v="4"/>
    <n v="46"/>
    <n v="81"/>
    <n v="93"/>
    <n v="61"/>
    <n v="97"/>
    <x v="63"/>
    <n v="500"/>
    <x v="63"/>
    <n v="0.24399999999999999"/>
  </r>
  <r>
    <x v="3148"/>
    <x v="151"/>
    <x v="3"/>
    <n v="88"/>
    <n v="93"/>
    <n v="77"/>
    <n v="31"/>
    <n v="59"/>
    <x v="93"/>
    <n v="500"/>
    <x v="93"/>
    <n v="0.30399999999999999"/>
  </r>
  <r>
    <x v="3149"/>
    <x v="81"/>
    <x v="7"/>
    <n v="74"/>
    <n v="20"/>
    <n v="33"/>
    <n v="24"/>
    <n v="40"/>
    <x v="216"/>
    <n v="500"/>
    <x v="216"/>
    <n v="0.61799999999999999"/>
  </r>
  <r>
    <x v="3150"/>
    <x v="125"/>
    <x v="0"/>
    <n v="34"/>
    <n v="80"/>
    <n v="26"/>
    <n v="81"/>
    <n v="57"/>
    <x v="72"/>
    <n v="500"/>
    <x v="72"/>
    <n v="0.44400000000000001"/>
  </r>
  <r>
    <x v="3151"/>
    <x v="110"/>
    <x v="7"/>
    <n v="47"/>
    <n v="81"/>
    <n v="25"/>
    <n v="79"/>
    <n v="85"/>
    <x v="97"/>
    <n v="500"/>
    <x v="97"/>
    <n v="0.36599999999999999"/>
  </r>
  <r>
    <x v="3152"/>
    <x v="46"/>
    <x v="3"/>
    <n v="97"/>
    <n v="22"/>
    <n v="85"/>
    <n v="88"/>
    <n v="24"/>
    <x v="28"/>
    <n v="500"/>
    <x v="28"/>
    <n v="0.36799999999999999"/>
  </r>
  <r>
    <x v="3153"/>
    <x v="15"/>
    <x v="0"/>
    <n v="97"/>
    <n v="62"/>
    <n v="38"/>
    <n v="74"/>
    <n v="64"/>
    <x v="118"/>
    <n v="500"/>
    <x v="118"/>
    <n v="0.33"/>
  </r>
  <r>
    <x v="3154"/>
    <x v="77"/>
    <x v="4"/>
    <n v="49"/>
    <n v="36"/>
    <n v="22"/>
    <n v="84"/>
    <n v="58"/>
    <x v="148"/>
    <n v="500"/>
    <x v="148"/>
    <n v="0.502"/>
  </r>
  <r>
    <x v="3155"/>
    <x v="18"/>
    <x v="1"/>
    <n v="95"/>
    <n v="49"/>
    <n v="68"/>
    <n v="51"/>
    <n v="86"/>
    <x v="180"/>
    <n v="500"/>
    <x v="180"/>
    <n v="0.30199999999999999"/>
  </r>
  <r>
    <x v="3156"/>
    <x v="89"/>
    <x v="5"/>
    <n v="99"/>
    <n v="65"/>
    <n v="71"/>
    <n v="84"/>
    <n v="83"/>
    <x v="273"/>
    <n v="500"/>
    <x v="273"/>
    <n v="0.19600000000000001"/>
  </r>
  <r>
    <x v="3157"/>
    <x v="81"/>
    <x v="5"/>
    <n v="47"/>
    <n v="26"/>
    <n v="73"/>
    <n v="40"/>
    <n v="81"/>
    <x v="86"/>
    <n v="500"/>
    <x v="86"/>
    <n v="0.46600000000000003"/>
  </r>
  <r>
    <x v="3158"/>
    <x v="78"/>
    <x v="5"/>
    <n v="82"/>
    <n v="36"/>
    <n v="93"/>
    <n v="71"/>
    <n v="48"/>
    <x v="110"/>
    <n v="500"/>
    <x v="110"/>
    <n v="0.34"/>
  </r>
  <r>
    <x v="3159"/>
    <x v="71"/>
    <x v="2"/>
    <n v="39"/>
    <n v="45"/>
    <n v="88"/>
    <n v="84"/>
    <n v="61"/>
    <x v="97"/>
    <n v="500"/>
    <x v="97"/>
    <n v="0.36599999999999999"/>
  </r>
  <r>
    <x v="3160"/>
    <x v="158"/>
    <x v="0"/>
    <n v="82"/>
    <n v="90"/>
    <n v="31"/>
    <n v="82"/>
    <n v="85"/>
    <x v="183"/>
    <n v="500"/>
    <x v="183"/>
    <n v="0.26"/>
  </r>
  <r>
    <x v="3161"/>
    <x v="173"/>
    <x v="7"/>
    <n v="76"/>
    <n v="28"/>
    <n v="38"/>
    <n v="82"/>
    <n v="48"/>
    <x v="33"/>
    <n v="500"/>
    <x v="33"/>
    <n v="0.45600000000000002"/>
  </r>
  <r>
    <x v="3162"/>
    <x v="169"/>
    <x v="6"/>
    <n v="52"/>
    <n v="36"/>
    <n v="73"/>
    <n v="64"/>
    <n v="49"/>
    <x v="155"/>
    <n v="500"/>
    <x v="155"/>
    <n v="0.45200000000000001"/>
  </r>
  <r>
    <x v="3163"/>
    <x v="2"/>
    <x v="5"/>
    <n v="77"/>
    <n v="96"/>
    <n v="92"/>
    <n v="47"/>
    <n v="97"/>
    <x v="271"/>
    <n v="500"/>
    <x v="271"/>
    <n v="0.182"/>
  </r>
  <r>
    <x v="3164"/>
    <x v="175"/>
    <x v="6"/>
    <n v="44"/>
    <n v="50"/>
    <n v="63"/>
    <n v="64"/>
    <n v="95"/>
    <x v="28"/>
    <n v="500"/>
    <x v="28"/>
    <n v="0.36799999999999999"/>
  </r>
  <r>
    <x v="3165"/>
    <x v="3"/>
    <x v="7"/>
    <n v="79"/>
    <n v="83"/>
    <n v="28"/>
    <n v="94"/>
    <n v="25"/>
    <x v="109"/>
    <n v="500"/>
    <x v="109"/>
    <n v="0.38200000000000001"/>
  </r>
  <r>
    <x v="3166"/>
    <x v="173"/>
    <x v="6"/>
    <n v="79"/>
    <n v="47"/>
    <n v="76"/>
    <n v="53"/>
    <n v="55"/>
    <x v="2"/>
    <n v="500"/>
    <x v="2"/>
    <n v="0.38"/>
  </r>
  <r>
    <x v="3167"/>
    <x v="125"/>
    <x v="0"/>
    <n v="47"/>
    <n v="78"/>
    <n v="65"/>
    <n v="85"/>
    <n v="30"/>
    <x v="154"/>
    <n v="500"/>
    <x v="154"/>
    <n v="0.39"/>
  </r>
  <r>
    <x v="3168"/>
    <x v="162"/>
    <x v="1"/>
    <n v="86"/>
    <n v="95"/>
    <n v="84"/>
    <n v="66"/>
    <n v="100"/>
    <x v="250"/>
    <n v="500"/>
    <x v="250"/>
    <n v="0.13800000000000001"/>
  </r>
  <r>
    <x v="3169"/>
    <x v="111"/>
    <x v="7"/>
    <n v="84"/>
    <n v="72"/>
    <n v="34"/>
    <n v="35"/>
    <n v="50"/>
    <x v="14"/>
    <n v="500"/>
    <x v="14"/>
    <n v="0.45"/>
  </r>
  <r>
    <x v="3170"/>
    <x v="18"/>
    <x v="2"/>
    <n v="36"/>
    <n v="71"/>
    <n v="76"/>
    <n v="32"/>
    <n v="69"/>
    <x v="146"/>
    <n v="500"/>
    <x v="146"/>
    <n v="0.43200000000000005"/>
  </r>
  <r>
    <x v="3171"/>
    <x v="166"/>
    <x v="3"/>
    <n v="90"/>
    <n v="39"/>
    <n v="51"/>
    <n v="26"/>
    <n v="24"/>
    <x v="128"/>
    <n v="500"/>
    <x v="128"/>
    <n v="0.54"/>
  </r>
  <r>
    <x v="3172"/>
    <x v="107"/>
    <x v="1"/>
    <n v="33"/>
    <n v="56"/>
    <n v="100"/>
    <n v="83"/>
    <n v="54"/>
    <x v="145"/>
    <n v="500"/>
    <x v="145"/>
    <n v="0.34799999999999998"/>
  </r>
  <r>
    <x v="3173"/>
    <x v="172"/>
    <x v="4"/>
    <n v="27"/>
    <n v="62"/>
    <n v="38"/>
    <n v="93"/>
    <n v="54"/>
    <x v="155"/>
    <n v="500"/>
    <x v="155"/>
    <n v="0.45200000000000001"/>
  </r>
  <r>
    <x v="3174"/>
    <x v="16"/>
    <x v="5"/>
    <n v="78"/>
    <n v="92"/>
    <n v="25"/>
    <n v="51"/>
    <n v="22"/>
    <x v="4"/>
    <n v="500"/>
    <x v="4"/>
    <n v="0.46399999999999997"/>
  </r>
  <r>
    <x v="3175"/>
    <x v="0"/>
    <x v="1"/>
    <n v="43"/>
    <n v="89"/>
    <n v="33"/>
    <n v="33"/>
    <n v="61"/>
    <x v="48"/>
    <n v="500"/>
    <x v="48"/>
    <n v="0.48200000000000004"/>
  </r>
  <r>
    <x v="3176"/>
    <x v="139"/>
    <x v="3"/>
    <n v="33"/>
    <n v="76"/>
    <n v="87"/>
    <n v="70"/>
    <n v="94"/>
    <x v="158"/>
    <n v="500"/>
    <x v="158"/>
    <n v="0.28000000000000003"/>
  </r>
  <r>
    <x v="3177"/>
    <x v="59"/>
    <x v="5"/>
    <n v="48"/>
    <n v="76"/>
    <n v="66"/>
    <n v="51"/>
    <n v="60"/>
    <x v="119"/>
    <n v="500"/>
    <x v="119"/>
    <n v="0.39799999999999996"/>
  </r>
  <r>
    <x v="3178"/>
    <x v="72"/>
    <x v="0"/>
    <n v="56"/>
    <n v="93"/>
    <n v="66"/>
    <n v="20"/>
    <n v="61"/>
    <x v="3"/>
    <n v="500"/>
    <x v="3"/>
    <n v="0.40799999999999997"/>
  </r>
  <r>
    <x v="3179"/>
    <x v="47"/>
    <x v="5"/>
    <n v="82"/>
    <n v="93"/>
    <n v="60"/>
    <n v="94"/>
    <n v="27"/>
    <x v="67"/>
    <n v="500"/>
    <x v="67"/>
    <n v="0.28800000000000003"/>
  </r>
  <r>
    <x v="3180"/>
    <x v="11"/>
    <x v="6"/>
    <n v="52"/>
    <n v="62"/>
    <n v="95"/>
    <n v="45"/>
    <n v="30"/>
    <x v="146"/>
    <n v="500"/>
    <x v="146"/>
    <n v="0.43200000000000005"/>
  </r>
  <r>
    <x v="3181"/>
    <x v="58"/>
    <x v="5"/>
    <n v="77"/>
    <n v="91"/>
    <n v="47"/>
    <n v="46"/>
    <n v="69"/>
    <x v="110"/>
    <n v="500"/>
    <x v="110"/>
    <n v="0.34"/>
  </r>
  <r>
    <x v="3182"/>
    <x v="136"/>
    <x v="2"/>
    <n v="39"/>
    <n v="28"/>
    <n v="89"/>
    <n v="47"/>
    <n v="45"/>
    <x v="82"/>
    <n v="500"/>
    <x v="82"/>
    <n v="0.504"/>
  </r>
  <r>
    <x v="3183"/>
    <x v="29"/>
    <x v="4"/>
    <n v="46"/>
    <n v="60"/>
    <n v="34"/>
    <n v="74"/>
    <n v="39"/>
    <x v="105"/>
    <n v="500"/>
    <x v="105"/>
    <n v="0.49399999999999999"/>
  </r>
  <r>
    <x v="3184"/>
    <x v="163"/>
    <x v="1"/>
    <n v="62"/>
    <n v="60"/>
    <n v="26"/>
    <n v="69"/>
    <n v="89"/>
    <x v="132"/>
    <n v="500"/>
    <x v="132"/>
    <n v="0.38799999999999996"/>
  </r>
  <r>
    <x v="3185"/>
    <x v="79"/>
    <x v="1"/>
    <n v="27"/>
    <n v="20"/>
    <n v="32"/>
    <n v="94"/>
    <n v="67"/>
    <x v="103"/>
    <n v="500"/>
    <x v="103"/>
    <n v="0.52"/>
  </r>
  <r>
    <x v="3186"/>
    <x v="104"/>
    <x v="4"/>
    <n v="64"/>
    <n v="90"/>
    <n v="100"/>
    <n v="58"/>
    <n v="80"/>
    <x v="64"/>
    <n v="500"/>
    <x v="64"/>
    <n v="0.21600000000000003"/>
  </r>
  <r>
    <x v="3187"/>
    <x v="21"/>
    <x v="1"/>
    <n v="22"/>
    <n v="43"/>
    <n v="36"/>
    <n v="69"/>
    <n v="79"/>
    <x v="148"/>
    <n v="500"/>
    <x v="148"/>
    <n v="0.502"/>
  </r>
  <r>
    <x v="3188"/>
    <x v="152"/>
    <x v="6"/>
    <n v="71"/>
    <n v="67"/>
    <n v="87"/>
    <n v="64"/>
    <n v="66"/>
    <x v="77"/>
    <n v="500"/>
    <x v="77"/>
    <n v="0.28999999999999998"/>
  </r>
  <r>
    <x v="3189"/>
    <x v="92"/>
    <x v="0"/>
    <n v="41"/>
    <n v="45"/>
    <n v="55"/>
    <n v="89"/>
    <n v="76"/>
    <x v="132"/>
    <n v="500"/>
    <x v="132"/>
    <n v="0.38799999999999996"/>
  </r>
  <r>
    <x v="3190"/>
    <x v="83"/>
    <x v="3"/>
    <n v="95"/>
    <n v="27"/>
    <n v="40"/>
    <n v="81"/>
    <n v="59"/>
    <x v="55"/>
    <n v="500"/>
    <x v="55"/>
    <n v="0.39600000000000002"/>
  </r>
  <r>
    <x v="3191"/>
    <x v="147"/>
    <x v="5"/>
    <n v="38"/>
    <n v="41"/>
    <n v="39"/>
    <n v="24"/>
    <n v="73"/>
    <x v="228"/>
    <n v="500"/>
    <x v="228"/>
    <n v="0.56999999999999995"/>
  </r>
  <r>
    <x v="3192"/>
    <x v="13"/>
    <x v="7"/>
    <n v="95"/>
    <n v="22"/>
    <n v="29"/>
    <n v="30"/>
    <n v="24"/>
    <x v="178"/>
    <n v="500"/>
    <x v="178"/>
    <n v="0.6"/>
  </r>
  <r>
    <x v="3193"/>
    <x v="140"/>
    <x v="1"/>
    <n v="48"/>
    <n v="40"/>
    <n v="62"/>
    <n v="34"/>
    <n v="43"/>
    <x v="151"/>
    <n v="500"/>
    <x v="151"/>
    <n v="0.54600000000000004"/>
  </r>
  <r>
    <x v="3194"/>
    <x v="62"/>
    <x v="4"/>
    <n v="96"/>
    <n v="56"/>
    <n v="87"/>
    <n v="84"/>
    <n v="72"/>
    <x v="200"/>
    <n v="500"/>
    <x v="200"/>
    <n v="0.21"/>
  </r>
  <r>
    <x v="3195"/>
    <x v="177"/>
    <x v="5"/>
    <n v="44"/>
    <n v="95"/>
    <n v="84"/>
    <n v="82"/>
    <n v="51"/>
    <x v="67"/>
    <n v="500"/>
    <x v="67"/>
    <n v="0.28800000000000003"/>
  </r>
  <r>
    <x v="3196"/>
    <x v="110"/>
    <x v="3"/>
    <n v="89"/>
    <n v="69"/>
    <n v="75"/>
    <n v="59"/>
    <n v="24"/>
    <x v="28"/>
    <n v="500"/>
    <x v="28"/>
    <n v="0.36799999999999999"/>
  </r>
  <r>
    <x v="3197"/>
    <x v="5"/>
    <x v="1"/>
    <n v="35"/>
    <n v="80"/>
    <n v="75"/>
    <n v="25"/>
    <n v="73"/>
    <x v="147"/>
    <n v="500"/>
    <x v="147"/>
    <n v="0.42399999999999999"/>
  </r>
  <r>
    <x v="3198"/>
    <x v="120"/>
    <x v="0"/>
    <n v="62"/>
    <n v="97"/>
    <n v="84"/>
    <n v="44"/>
    <n v="74"/>
    <x v="127"/>
    <n v="500"/>
    <x v="127"/>
    <n v="0.27800000000000002"/>
  </r>
  <r>
    <x v="3199"/>
    <x v="79"/>
    <x v="3"/>
    <n v="98"/>
    <n v="92"/>
    <n v="40"/>
    <n v="89"/>
    <n v="71"/>
    <x v="189"/>
    <n v="500"/>
    <x v="189"/>
    <n v="0.22"/>
  </r>
  <r>
    <x v="3200"/>
    <x v="120"/>
    <x v="3"/>
    <n v="22"/>
    <n v="74"/>
    <n v="26"/>
    <n v="48"/>
    <n v="78"/>
    <x v="82"/>
    <n v="500"/>
    <x v="82"/>
    <n v="0.504"/>
  </r>
  <r>
    <x v="3201"/>
    <x v="170"/>
    <x v="3"/>
    <n v="21"/>
    <n v="54"/>
    <n v="53"/>
    <n v="76"/>
    <n v="65"/>
    <x v="144"/>
    <n v="500"/>
    <x v="144"/>
    <n v="0.46200000000000002"/>
  </r>
  <r>
    <x v="3202"/>
    <x v="83"/>
    <x v="1"/>
    <n v="52"/>
    <n v="70"/>
    <n v="53"/>
    <n v="44"/>
    <n v="69"/>
    <x v="147"/>
    <n v="500"/>
    <x v="147"/>
    <n v="0.42399999999999999"/>
  </r>
  <r>
    <x v="3203"/>
    <x v="75"/>
    <x v="6"/>
    <n v="32"/>
    <n v="54"/>
    <n v="39"/>
    <n v="38"/>
    <n v="64"/>
    <x v="151"/>
    <n v="500"/>
    <x v="151"/>
    <n v="0.54600000000000004"/>
  </r>
  <r>
    <x v="3204"/>
    <x v="87"/>
    <x v="1"/>
    <n v="58"/>
    <n v="99"/>
    <n v="41"/>
    <n v="48"/>
    <n v="94"/>
    <x v="143"/>
    <n v="500"/>
    <x v="143"/>
    <n v="0.32"/>
  </r>
  <r>
    <x v="3205"/>
    <x v="69"/>
    <x v="4"/>
    <n v="47"/>
    <n v="98"/>
    <n v="20"/>
    <n v="34"/>
    <n v="56"/>
    <x v="104"/>
    <n v="500"/>
    <x v="104"/>
    <n v="0.49"/>
  </r>
  <r>
    <x v="3206"/>
    <x v="9"/>
    <x v="2"/>
    <n v="71"/>
    <n v="48"/>
    <n v="37"/>
    <n v="38"/>
    <n v="91"/>
    <x v="126"/>
    <n v="500"/>
    <x v="126"/>
    <n v="0.43"/>
  </r>
  <r>
    <x v="3207"/>
    <x v="146"/>
    <x v="3"/>
    <n v="60"/>
    <n v="91"/>
    <n v="78"/>
    <n v="23"/>
    <n v="44"/>
    <x v="3"/>
    <n v="500"/>
    <x v="3"/>
    <n v="0.40799999999999997"/>
  </r>
  <r>
    <x v="3208"/>
    <x v="48"/>
    <x v="0"/>
    <n v="45"/>
    <n v="61"/>
    <n v="77"/>
    <n v="80"/>
    <n v="100"/>
    <x v="16"/>
    <n v="500"/>
    <x v="16"/>
    <n v="0.27399999999999997"/>
  </r>
  <r>
    <x v="3209"/>
    <x v="75"/>
    <x v="7"/>
    <n v="87"/>
    <n v="45"/>
    <n v="68"/>
    <n v="77"/>
    <n v="34"/>
    <x v="176"/>
    <n v="500"/>
    <x v="176"/>
    <n v="0.37799999999999995"/>
  </r>
  <r>
    <x v="3210"/>
    <x v="42"/>
    <x v="7"/>
    <n v="35"/>
    <n v="42"/>
    <n v="57"/>
    <n v="46"/>
    <n v="100"/>
    <x v="89"/>
    <n v="500"/>
    <x v="89"/>
    <n v="0.44"/>
  </r>
  <r>
    <x v="3211"/>
    <x v="75"/>
    <x v="6"/>
    <n v="53"/>
    <n v="73"/>
    <n v="63"/>
    <n v="74"/>
    <n v="45"/>
    <x v="192"/>
    <n v="500"/>
    <x v="192"/>
    <n v="0.38400000000000001"/>
  </r>
  <r>
    <x v="3212"/>
    <x v="80"/>
    <x v="6"/>
    <n v="28"/>
    <n v="85"/>
    <n v="39"/>
    <n v="34"/>
    <n v="48"/>
    <x v="92"/>
    <n v="500"/>
    <x v="92"/>
    <n v="0.53200000000000003"/>
  </r>
  <r>
    <x v="3213"/>
    <x v="74"/>
    <x v="5"/>
    <n v="98"/>
    <n v="63"/>
    <n v="47"/>
    <n v="33"/>
    <n v="43"/>
    <x v="146"/>
    <n v="500"/>
    <x v="146"/>
    <n v="0.43200000000000005"/>
  </r>
  <r>
    <x v="3214"/>
    <x v="84"/>
    <x v="7"/>
    <n v="91"/>
    <n v="72"/>
    <n v="33"/>
    <n v="51"/>
    <n v="82"/>
    <x v="107"/>
    <n v="500"/>
    <x v="107"/>
    <n v="0.34200000000000003"/>
  </r>
  <r>
    <x v="3215"/>
    <x v="95"/>
    <x v="0"/>
    <n v="48"/>
    <n v="52"/>
    <n v="68"/>
    <n v="26"/>
    <n v="70"/>
    <x v="121"/>
    <n v="500"/>
    <x v="121"/>
    <n v="0.47200000000000003"/>
  </r>
  <r>
    <x v="3216"/>
    <x v="39"/>
    <x v="4"/>
    <n v="88"/>
    <n v="20"/>
    <n v="89"/>
    <n v="34"/>
    <n v="46"/>
    <x v="25"/>
    <n v="500"/>
    <x v="25"/>
    <n v="0.44600000000000001"/>
  </r>
  <r>
    <x v="3217"/>
    <x v="124"/>
    <x v="4"/>
    <n v="61"/>
    <n v="33"/>
    <n v="94"/>
    <n v="39"/>
    <n v="87"/>
    <x v="27"/>
    <n v="500"/>
    <x v="27"/>
    <n v="0.37200000000000005"/>
  </r>
  <r>
    <x v="3218"/>
    <x v="124"/>
    <x v="2"/>
    <n v="36"/>
    <n v="97"/>
    <n v="49"/>
    <n v="50"/>
    <n v="27"/>
    <x v="48"/>
    <n v="500"/>
    <x v="48"/>
    <n v="0.48200000000000004"/>
  </r>
  <r>
    <x v="3219"/>
    <x v="119"/>
    <x v="1"/>
    <n v="42"/>
    <n v="20"/>
    <n v="87"/>
    <n v="99"/>
    <n v="89"/>
    <x v="99"/>
    <n v="500"/>
    <x v="99"/>
    <n v="0.32600000000000001"/>
  </r>
  <r>
    <x v="3220"/>
    <x v="42"/>
    <x v="2"/>
    <n v="71"/>
    <n v="92"/>
    <n v="29"/>
    <n v="29"/>
    <n v="24"/>
    <x v="87"/>
    <n v="500"/>
    <x v="87"/>
    <n v="0.51"/>
  </r>
  <r>
    <x v="3221"/>
    <x v="172"/>
    <x v="6"/>
    <n v="82"/>
    <n v="57"/>
    <n v="52"/>
    <n v="33"/>
    <n v="100"/>
    <x v="60"/>
    <n v="500"/>
    <x v="60"/>
    <n v="0.35200000000000004"/>
  </r>
  <r>
    <x v="3222"/>
    <x v="62"/>
    <x v="7"/>
    <n v="97"/>
    <n v="93"/>
    <n v="31"/>
    <n v="45"/>
    <n v="56"/>
    <x v="222"/>
    <n v="500"/>
    <x v="222"/>
    <n v="0.35600000000000004"/>
  </r>
  <r>
    <x v="3223"/>
    <x v="90"/>
    <x v="7"/>
    <n v="64"/>
    <n v="28"/>
    <n v="94"/>
    <n v="78"/>
    <n v="73"/>
    <x v="99"/>
    <n v="500"/>
    <x v="99"/>
    <n v="0.32600000000000001"/>
  </r>
  <r>
    <x v="3224"/>
    <x v="151"/>
    <x v="1"/>
    <n v="42"/>
    <n v="39"/>
    <n v="41"/>
    <n v="50"/>
    <n v="93"/>
    <x v="227"/>
    <n v="500"/>
    <x v="227"/>
    <n v="0.47"/>
  </r>
  <r>
    <x v="3225"/>
    <x v="147"/>
    <x v="5"/>
    <n v="90"/>
    <n v="73"/>
    <n v="54"/>
    <n v="82"/>
    <n v="70"/>
    <x v="157"/>
    <n v="500"/>
    <x v="157"/>
    <n v="0.26200000000000001"/>
  </r>
  <r>
    <x v="3226"/>
    <x v="164"/>
    <x v="5"/>
    <n v="100"/>
    <n v="39"/>
    <n v="42"/>
    <n v="42"/>
    <n v="34"/>
    <x v="17"/>
    <n v="500"/>
    <x v="17"/>
    <n v="0.48599999999999999"/>
  </r>
  <r>
    <x v="3227"/>
    <x v="39"/>
    <x v="6"/>
    <n v="46"/>
    <n v="81"/>
    <n v="66"/>
    <n v="47"/>
    <n v="61"/>
    <x v="119"/>
    <n v="500"/>
    <x v="119"/>
    <n v="0.39799999999999996"/>
  </r>
  <r>
    <x v="3228"/>
    <x v="153"/>
    <x v="4"/>
    <n v="83"/>
    <n v="91"/>
    <n v="38"/>
    <n v="58"/>
    <n v="28"/>
    <x v="61"/>
    <n v="500"/>
    <x v="61"/>
    <n v="0.40399999999999997"/>
  </r>
  <r>
    <x v="3229"/>
    <x v="176"/>
    <x v="5"/>
    <n v="68"/>
    <n v="74"/>
    <n v="67"/>
    <n v="29"/>
    <n v="49"/>
    <x v="10"/>
    <n v="500"/>
    <x v="10"/>
    <n v="0.42599999999999999"/>
  </r>
  <r>
    <x v="3230"/>
    <x v="17"/>
    <x v="5"/>
    <n v="83"/>
    <n v="85"/>
    <n v="71"/>
    <n v="74"/>
    <n v="82"/>
    <x v="200"/>
    <n v="500"/>
    <x v="200"/>
    <n v="0.21"/>
  </r>
  <r>
    <x v="3231"/>
    <x v="118"/>
    <x v="7"/>
    <n v="53"/>
    <n v="65"/>
    <n v="69"/>
    <n v="28"/>
    <n v="21"/>
    <x v="168"/>
    <n v="500"/>
    <x v="168"/>
    <n v="0.52800000000000002"/>
  </r>
  <r>
    <x v="3232"/>
    <x v="120"/>
    <x v="1"/>
    <n v="47"/>
    <n v="85"/>
    <n v="22"/>
    <n v="28"/>
    <n v="83"/>
    <x v="227"/>
    <n v="500"/>
    <x v="227"/>
    <n v="0.47"/>
  </r>
  <r>
    <x v="3233"/>
    <x v="89"/>
    <x v="6"/>
    <n v="31"/>
    <n v="55"/>
    <n v="66"/>
    <n v="21"/>
    <n v="22"/>
    <x v="185"/>
    <n v="500"/>
    <x v="185"/>
    <n v="0.61"/>
  </r>
  <r>
    <x v="3234"/>
    <x v="61"/>
    <x v="6"/>
    <n v="91"/>
    <n v="99"/>
    <n v="69"/>
    <n v="42"/>
    <n v="26"/>
    <x v="7"/>
    <n v="500"/>
    <x v="7"/>
    <n v="0.34600000000000003"/>
  </r>
  <r>
    <x v="3235"/>
    <x v="103"/>
    <x v="5"/>
    <n v="90"/>
    <n v="51"/>
    <n v="46"/>
    <n v="52"/>
    <n v="41"/>
    <x v="89"/>
    <n v="500"/>
    <x v="89"/>
    <n v="0.44"/>
  </r>
  <r>
    <x v="3236"/>
    <x v="11"/>
    <x v="1"/>
    <n v="44"/>
    <n v="95"/>
    <n v="62"/>
    <n v="48"/>
    <n v="80"/>
    <x v="107"/>
    <n v="500"/>
    <x v="107"/>
    <n v="0.34200000000000003"/>
  </r>
  <r>
    <x v="3237"/>
    <x v="24"/>
    <x v="2"/>
    <n v="42"/>
    <n v="33"/>
    <n v="31"/>
    <n v="25"/>
    <n v="96"/>
    <x v="151"/>
    <n v="500"/>
    <x v="151"/>
    <n v="0.54600000000000004"/>
  </r>
  <r>
    <x v="3238"/>
    <x v="90"/>
    <x v="0"/>
    <n v="47"/>
    <n v="65"/>
    <n v="38"/>
    <n v="72"/>
    <n v="51"/>
    <x v="59"/>
    <n v="500"/>
    <x v="59"/>
    <n v="0.45399999999999996"/>
  </r>
  <r>
    <x v="3239"/>
    <x v="8"/>
    <x v="2"/>
    <n v="72"/>
    <n v="44"/>
    <n v="21"/>
    <n v="32"/>
    <n v="48"/>
    <x v="57"/>
    <n v="500"/>
    <x v="57"/>
    <n v="0.56600000000000006"/>
  </r>
  <r>
    <x v="3240"/>
    <x v="80"/>
    <x v="0"/>
    <n v="64"/>
    <n v="47"/>
    <n v="38"/>
    <n v="31"/>
    <n v="85"/>
    <x v="227"/>
    <n v="500"/>
    <x v="227"/>
    <n v="0.47"/>
  </r>
  <r>
    <x v="3241"/>
    <x v="98"/>
    <x v="1"/>
    <n v="96"/>
    <n v="95"/>
    <n v="42"/>
    <n v="55"/>
    <n v="57"/>
    <x v="38"/>
    <n v="500"/>
    <x v="38"/>
    <n v="0.31"/>
  </r>
  <r>
    <x v="3242"/>
    <x v="104"/>
    <x v="2"/>
    <n v="45"/>
    <n v="60"/>
    <n v="69"/>
    <n v="43"/>
    <n v="43"/>
    <x v="9"/>
    <n v="500"/>
    <x v="9"/>
    <n v="0.48"/>
  </r>
  <r>
    <x v="3243"/>
    <x v="152"/>
    <x v="0"/>
    <n v="31"/>
    <n v="84"/>
    <n v="58"/>
    <n v="50"/>
    <n v="86"/>
    <x v="109"/>
    <n v="500"/>
    <x v="109"/>
    <n v="0.38200000000000001"/>
  </r>
  <r>
    <x v="3244"/>
    <x v="163"/>
    <x v="5"/>
    <n v="84"/>
    <n v="45"/>
    <n v="25"/>
    <n v="77"/>
    <n v="57"/>
    <x v="147"/>
    <n v="500"/>
    <x v="147"/>
    <n v="0.42399999999999999"/>
  </r>
  <r>
    <x v="3245"/>
    <x v="26"/>
    <x v="5"/>
    <n v="98"/>
    <n v="39"/>
    <n v="67"/>
    <n v="50"/>
    <n v="93"/>
    <x v="65"/>
    <n v="500"/>
    <x v="65"/>
    <n v="0.30599999999999999"/>
  </r>
  <r>
    <x v="3246"/>
    <x v="169"/>
    <x v="7"/>
    <n v="73"/>
    <n v="66"/>
    <n v="87"/>
    <n v="51"/>
    <n v="95"/>
    <x v="74"/>
    <n v="500"/>
    <x v="74"/>
    <n v="0.25600000000000001"/>
  </r>
  <r>
    <x v="3247"/>
    <x v="100"/>
    <x v="3"/>
    <n v="98"/>
    <n v="44"/>
    <n v="44"/>
    <n v="73"/>
    <n v="80"/>
    <x v="111"/>
    <n v="500"/>
    <x v="111"/>
    <n v="0.32200000000000001"/>
  </r>
  <r>
    <x v="3248"/>
    <x v="165"/>
    <x v="4"/>
    <n v="64"/>
    <n v="71"/>
    <n v="30"/>
    <n v="25"/>
    <n v="90"/>
    <x v="89"/>
    <n v="500"/>
    <x v="89"/>
    <n v="0.44"/>
  </r>
  <r>
    <x v="3249"/>
    <x v="152"/>
    <x v="4"/>
    <n v="45"/>
    <n v="24"/>
    <n v="79"/>
    <n v="90"/>
    <n v="68"/>
    <x v="132"/>
    <n v="500"/>
    <x v="132"/>
    <n v="0.38799999999999996"/>
  </r>
  <r>
    <x v="3250"/>
    <x v="173"/>
    <x v="2"/>
    <n v="95"/>
    <n v="43"/>
    <n v="20"/>
    <n v="60"/>
    <n v="98"/>
    <x v="28"/>
    <n v="500"/>
    <x v="28"/>
    <n v="0.36799999999999999"/>
  </r>
  <r>
    <x v="3251"/>
    <x v="148"/>
    <x v="0"/>
    <n v="65"/>
    <n v="37"/>
    <n v="52"/>
    <n v="66"/>
    <n v="93"/>
    <x v="169"/>
    <n v="500"/>
    <x v="169"/>
    <n v="0.374"/>
  </r>
  <r>
    <x v="3252"/>
    <x v="159"/>
    <x v="4"/>
    <n v="34"/>
    <n v="99"/>
    <n v="78"/>
    <n v="21"/>
    <n v="65"/>
    <x v="66"/>
    <n v="500"/>
    <x v="66"/>
    <n v="0.40600000000000003"/>
  </r>
  <r>
    <x v="3253"/>
    <x v="149"/>
    <x v="0"/>
    <n v="79"/>
    <n v="81"/>
    <n v="31"/>
    <n v="39"/>
    <n v="20"/>
    <x v="6"/>
    <n v="500"/>
    <x v="6"/>
    <n v="0.5"/>
  </r>
  <r>
    <x v="3254"/>
    <x v="87"/>
    <x v="0"/>
    <n v="84"/>
    <n v="74"/>
    <n v="62"/>
    <n v="61"/>
    <n v="51"/>
    <x v="96"/>
    <n v="500"/>
    <x v="96"/>
    <n v="0.33600000000000002"/>
  </r>
  <r>
    <x v="3255"/>
    <x v="145"/>
    <x v="7"/>
    <n v="77"/>
    <n v="24"/>
    <n v="90"/>
    <n v="66"/>
    <n v="26"/>
    <x v="165"/>
    <n v="500"/>
    <x v="165"/>
    <n v="0.434"/>
  </r>
  <r>
    <x v="3256"/>
    <x v="5"/>
    <x v="0"/>
    <n v="64"/>
    <n v="58"/>
    <n v="58"/>
    <n v="46"/>
    <n v="51"/>
    <x v="25"/>
    <n v="500"/>
    <x v="25"/>
    <n v="0.44600000000000001"/>
  </r>
  <r>
    <x v="3257"/>
    <x v="28"/>
    <x v="0"/>
    <n v="22"/>
    <n v="94"/>
    <n v="36"/>
    <n v="47"/>
    <n v="32"/>
    <x v="179"/>
    <n v="500"/>
    <x v="179"/>
    <n v="0.53799999999999992"/>
  </r>
  <r>
    <x v="3258"/>
    <x v="30"/>
    <x v="3"/>
    <n v="61"/>
    <n v="99"/>
    <n v="39"/>
    <n v="51"/>
    <n v="27"/>
    <x v="25"/>
    <n v="500"/>
    <x v="25"/>
    <n v="0.44600000000000001"/>
  </r>
  <r>
    <x v="3259"/>
    <x v="123"/>
    <x v="5"/>
    <n v="78"/>
    <n v="36"/>
    <n v="95"/>
    <n v="76"/>
    <n v="37"/>
    <x v="222"/>
    <n v="500"/>
    <x v="222"/>
    <n v="0.35600000000000004"/>
  </r>
  <r>
    <x v="3260"/>
    <x v="132"/>
    <x v="2"/>
    <n v="97"/>
    <n v="67"/>
    <n v="31"/>
    <n v="66"/>
    <n v="26"/>
    <x v="10"/>
    <n v="500"/>
    <x v="10"/>
    <n v="0.42599999999999999"/>
  </r>
  <r>
    <x v="3261"/>
    <x v="107"/>
    <x v="3"/>
    <n v="63"/>
    <n v="84"/>
    <n v="35"/>
    <n v="44"/>
    <n v="59"/>
    <x v="126"/>
    <n v="500"/>
    <x v="126"/>
    <n v="0.43"/>
  </r>
  <r>
    <x v="3262"/>
    <x v="76"/>
    <x v="4"/>
    <n v="51"/>
    <n v="99"/>
    <n v="34"/>
    <n v="92"/>
    <n v="49"/>
    <x v="5"/>
    <n v="500"/>
    <x v="5"/>
    <n v="0.35"/>
  </r>
  <r>
    <x v="3263"/>
    <x v="3"/>
    <x v="0"/>
    <n v="75"/>
    <n v="74"/>
    <n v="97"/>
    <n v="66"/>
    <n v="90"/>
    <x v="273"/>
    <n v="500"/>
    <x v="273"/>
    <n v="0.19600000000000001"/>
  </r>
  <r>
    <x v="3264"/>
    <x v="9"/>
    <x v="6"/>
    <n v="66"/>
    <n v="72"/>
    <n v="94"/>
    <n v="83"/>
    <n v="31"/>
    <x v="70"/>
    <n v="500"/>
    <x v="70"/>
    <n v="0.308"/>
  </r>
  <r>
    <x v="3265"/>
    <x v="19"/>
    <x v="3"/>
    <n v="25"/>
    <n v="20"/>
    <n v="64"/>
    <n v="64"/>
    <n v="51"/>
    <x v="167"/>
    <n v="500"/>
    <x v="167"/>
    <n v="0.55200000000000005"/>
  </r>
  <r>
    <x v="3266"/>
    <x v="0"/>
    <x v="4"/>
    <n v="86"/>
    <n v="71"/>
    <n v="48"/>
    <n v="43"/>
    <n v="68"/>
    <x v="28"/>
    <n v="500"/>
    <x v="28"/>
    <n v="0.36799999999999999"/>
  </r>
  <r>
    <x v="3267"/>
    <x v="67"/>
    <x v="4"/>
    <n v="24"/>
    <n v="65"/>
    <n v="99"/>
    <n v="76"/>
    <n v="47"/>
    <x v="176"/>
    <n v="500"/>
    <x v="176"/>
    <n v="0.37799999999999995"/>
  </r>
  <r>
    <x v="3268"/>
    <x v="157"/>
    <x v="6"/>
    <n v="34"/>
    <n v="62"/>
    <n v="87"/>
    <n v="64"/>
    <n v="36"/>
    <x v="165"/>
    <n v="500"/>
    <x v="165"/>
    <n v="0.434"/>
  </r>
  <r>
    <x v="3269"/>
    <x v="104"/>
    <x v="2"/>
    <n v="73"/>
    <n v="69"/>
    <n v="48"/>
    <n v="83"/>
    <n v="61"/>
    <x v="41"/>
    <n v="500"/>
    <x v="41"/>
    <n v="0.33200000000000002"/>
  </r>
  <r>
    <x v="3270"/>
    <x v="129"/>
    <x v="5"/>
    <n v="59"/>
    <n v="94"/>
    <n v="90"/>
    <n v="27"/>
    <n v="56"/>
    <x v="145"/>
    <n v="500"/>
    <x v="145"/>
    <n v="0.34799999999999998"/>
  </r>
  <r>
    <x v="3271"/>
    <x v="50"/>
    <x v="2"/>
    <n v="32"/>
    <n v="65"/>
    <n v="81"/>
    <n v="32"/>
    <n v="63"/>
    <x v="59"/>
    <n v="500"/>
    <x v="59"/>
    <n v="0.45399999999999996"/>
  </r>
  <r>
    <x v="3272"/>
    <x v="70"/>
    <x v="6"/>
    <n v="45"/>
    <n v="90"/>
    <n v="96"/>
    <n v="20"/>
    <n v="94"/>
    <x v="38"/>
    <n v="500"/>
    <x v="38"/>
    <n v="0.31"/>
  </r>
  <r>
    <x v="3273"/>
    <x v="97"/>
    <x v="4"/>
    <n v="88"/>
    <n v="40"/>
    <n v="82"/>
    <n v="38"/>
    <n v="91"/>
    <x v="111"/>
    <n v="500"/>
    <x v="111"/>
    <n v="0.32200000000000001"/>
  </r>
  <r>
    <x v="3274"/>
    <x v="37"/>
    <x v="6"/>
    <n v="62"/>
    <n v="68"/>
    <n v="72"/>
    <n v="81"/>
    <n v="35"/>
    <x v="81"/>
    <n v="500"/>
    <x v="81"/>
    <n v="0.36399999999999999"/>
  </r>
  <r>
    <x v="3275"/>
    <x v="162"/>
    <x v="7"/>
    <n v="84"/>
    <n v="98"/>
    <n v="69"/>
    <n v="88"/>
    <n v="99"/>
    <x v="243"/>
    <n v="500"/>
    <x v="243"/>
    <n v="0.124"/>
  </r>
  <r>
    <x v="3276"/>
    <x v="45"/>
    <x v="3"/>
    <n v="67"/>
    <n v="50"/>
    <n v="67"/>
    <n v="92"/>
    <n v="99"/>
    <x v="32"/>
    <n v="500"/>
    <x v="32"/>
    <n v="0.25"/>
  </r>
  <r>
    <x v="3277"/>
    <x v="116"/>
    <x v="6"/>
    <n v="38"/>
    <n v="87"/>
    <n v="96"/>
    <n v="86"/>
    <n v="58"/>
    <x v="31"/>
    <n v="500"/>
    <x v="31"/>
    <n v="0.27"/>
  </r>
  <r>
    <x v="3278"/>
    <x v="135"/>
    <x v="7"/>
    <n v="32"/>
    <n v="27"/>
    <n v="51"/>
    <n v="98"/>
    <n v="70"/>
    <x v="72"/>
    <n v="500"/>
    <x v="72"/>
    <n v="0.44400000000000001"/>
  </r>
  <r>
    <x v="3279"/>
    <x v="76"/>
    <x v="6"/>
    <n v="61"/>
    <n v="72"/>
    <n v="69"/>
    <n v="61"/>
    <n v="81"/>
    <x v="84"/>
    <n v="500"/>
    <x v="84"/>
    <n v="0.312"/>
  </r>
  <r>
    <x v="3280"/>
    <x v="172"/>
    <x v="7"/>
    <n v="46"/>
    <n v="42"/>
    <n v="75"/>
    <n v="63"/>
    <n v="52"/>
    <x v="72"/>
    <n v="500"/>
    <x v="72"/>
    <n v="0.44400000000000001"/>
  </r>
  <r>
    <x v="3281"/>
    <x v="10"/>
    <x v="2"/>
    <n v="45"/>
    <n v="60"/>
    <n v="91"/>
    <n v="50"/>
    <n v="41"/>
    <x v="10"/>
    <n v="500"/>
    <x v="10"/>
    <n v="0.42599999999999999"/>
  </r>
  <r>
    <x v="3282"/>
    <x v="42"/>
    <x v="6"/>
    <n v="24"/>
    <n v="24"/>
    <n v="33"/>
    <n v="68"/>
    <n v="29"/>
    <x v="134"/>
    <n v="500"/>
    <x v="134"/>
    <n v="0.64400000000000002"/>
  </r>
  <r>
    <x v="3283"/>
    <x v="37"/>
    <x v="4"/>
    <n v="46"/>
    <n v="89"/>
    <n v="39"/>
    <n v="87"/>
    <n v="25"/>
    <x v="83"/>
    <n v="500"/>
    <x v="83"/>
    <n v="0.42799999999999999"/>
  </r>
  <r>
    <x v="3284"/>
    <x v="19"/>
    <x v="0"/>
    <n v="70"/>
    <n v="39"/>
    <n v="79"/>
    <n v="81"/>
    <n v="96"/>
    <x v="31"/>
    <n v="500"/>
    <x v="31"/>
    <n v="0.27"/>
  </r>
  <r>
    <x v="3285"/>
    <x v="16"/>
    <x v="5"/>
    <n v="66"/>
    <n v="22"/>
    <n v="47"/>
    <n v="32"/>
    <n v="97"/>
    <x v="121"/>
    <n v="500"/>
    <x v="121"/>
    <n v="0.47200000000000003"/>
  </r>
  <r>
    <x v="3286"/>
    <x v="169"/>
    <x v="0"/>
    <n v="64"/>
    <n v="37"/>
    <n v="27"/>
    <n v="26"/>
    <n v="43"/>
    <x v="245"/>
    <n v="500"/>
    <x v="245"/>
    <n v="0.60599999999999998"/>
  </r>
  <r>
    <x v="3287"/>
    <x v="118"/>
    <x v="2"/>
    <n v="52"/>
    <n v="49"/>
    <n v="58"/>
    <n v="27"/>
    <n v="21"/>
    <x v="240"/>
    <n v="500"/>
    <x v="240"/>
    <n v="0.58599999999999997"/>
  </r>
  <r>
    <x v="3288"/>
    <x v="56"/>
    <x v="5"/>
    <n v="33"/>
    <n v="46"/>
    <n v="64"/>
    <n v="54"/>
    <n v="84"/>
    <x v="78"/>
    <n v="500"/>
    <x v="78"/>
    <n v="0.43799999999999994"/>
  </r>
  <r>
    <x v="3289"/>
    <x v="151"/>
    <x v="3"/>
    <n v="92"/>
    <n v="45"/>
    <n v="67"/>
    <n v="41"/>
    <n v="73"/>
    <x v="81"/>
    <n v="500"/>
    <x v="81"/>
    <n v="0.36399999999999999"/>
  </r>
  <r>
    <x v="3290"/>
    <x v="94"/>
    <x v="5"/>
    <n v="93"/>
    <n v="69"/>
    <n v="20"/>
    <n v="89"/>
    <n v="39"/>
    <x v="2"/>
    <n v="500"/>
    <x v="2"/>
    <n v="0.38"/>
  </r>
  <r>
    <x v="3291"/>
    <x v="37"/>
    <x v="7"/>
    <n v="56"/>
    <n v="64"/>
    <n v="28"/>
    <n v="64"/>
    <n v="76"/>
    <x v="147"/>
    <n v="500"/>
    <x v="147"/>
    <n v="0.42399999999999999"/>
  </r>
  <r>
    <x v="3292"/>
    <x v="177"/>
    <x v="7"/>
    <n v="99"/>
    <n v="64"/>
    <n v="22"/>
    <n v="57"/>
    <n v="60"/>
    <x v="55"/>
    <n v="500"/>
    <x v="55"/>
    <n v="0.39600000000000002"/>
  </r>
  <r>
    <x v="3293"/>
    <x v="78"/>
    <x v="2"/>
    <n v="73"/>
    <n v="43"/>
    <n v="75"/>
    <n v="49"/>
    <n v="33"/>
    <x v="59"/>
    <n v="500"/>
    <x v="59"/>
    <n v="0.45399999999999996"/>
  </r>
  <r>
    <x v="3294"/>
    <x v="174"/>
    <x v="1"/>
    <n v="83"/>
    <n v="59"/>
    <n v="54"/>
    <n v="33"/>
    <n v="86"/>
    <x v="133"/>
    <n v="500"/>
    <x v="133"/>
    <n v="0.37"/>
  </r>
  <r>
    <x v="3295"/>
    <x v="167"/>
    <x v="6"/>
    <n v="53"/>
    <n v="32"/>
    <n v="71"/>
    <n v="82"/>
    <n v="74"/>
    <x v="156"/>
    <n v="500"/>
    <x v="156"/>
    <n v="0.376"/>
  </r>
  <r>
    <x v="3296"/>
    <x v="91"/>
    <x v="0"/>
    <n v="100"/>
    <n v="48"/>
    <n v="67"/>
    <n v="52"/>
    <n v="62"/>
    <x v="107"/>
    <n v="500"/>
    <x v="107"/>
    <n v="0.34200000000000003"/>
  </r>
  <r>
    <x v="3297"/>
    <x v="117"/>
    <x v="1"/>
    <n v="40"/>
    <n v="48"/>
    <n v="86"/>
    <n v="22"/>
    <n v="65"/>
    <x v="237"/>
    <n v="500"/>
    <x v="237"/>
    <n v="0.47799999999999998"/>
  </r>
  <r>
    <x v="3298"/>
    <x v="81"/>
    <x v="5"/>
    <n v="53"/>
    <n v="54"/>
    <n v="63"/>
    <n v="85"/>
    <n v="58"/>
    <x v="169"/>
    <n v="500"/>
    <x v="169"/>
    <n v="0.374"/>
  </r>
  <r>
    <x v="3299"/>
    <x v="159"/>
    <x v="1"/>
    <n v="30"/>
    <n v="28"/>
    <n v="94"/>
    <n v="72"/>
    <n v="37"/>
    <x v="237"/>
    <n v="500"/>
    <x v="237"/>
    <n v="0.47799999999999998"/>
  </r>
  <r>
    <x v="3300"/>
    <x v="4"/>
    <x v="5"/>
    <n v="28"/>
    <n v="98"/>
    <n v="89"/>
    <n v="58"/>
    <n v="72"/>
    <x v="38"/>
    <n v="500"/>
    <x v="38"/>
    <n v="0.31"/>
  </r>
  <r>
    <x v="3301"/>
    <x v="7"/>
    <x v="6"/>
    <n v="44"/>
    <n v="65"/>
    <n v="49"/>
    <n v="79"/>
    <n v="93"/>
    <x v="110"/>
    <n v="500"/>
    <x v="110"/>
    <n v="0.34"/>
  </r>
  <r>
    <x v="3302"/>
    <x v="157"/>
    <x v="3"/>
    <n v="52"/>
    <n v="62"/>
    <n v="99"/>
    <n v="97"/>
    <n v="59"/>
    <x v="157"/>
    <n v="500"/>
    <x v="157"/>
    <n v="0.26200000000000001"/>
  </r>
  <r>
    <x v="3303"/>
    <x v="89"/>
    <x v="6"/>
    <n v="61"/>
    <n v="50"/>
    <n v="53"/>
    <n v="31"/>
    <n v="98"/>
    <x v="88"/>
    <n v="500"/>
    <x v="88"/>
    <n v="0.41399999999999998"/>
  </r>
  <r>
    <x v="3304"/>
    <x v="71"/>
    <x v="6"/>
    <n v="25"/>
    <n v="32"/>
    <n v="31"/>
    <n v="54"/>
    <n v="77"/>
    <x v="45"/>
    <n v="500"/>
    <x v="45"/>
    <n v="0.56200000000000006"/>
  </r>
  <r>
    <x v="3305"/>
    <x v="39"/>
    <x v="4"/>
    <n v="84"/>
    <n v="72"/>
    <n v="44"/>
    <n v="92"/>
    <n v="86"/>
    <x v="63"/>
    <n v="500"/>
    <x v="63"/>
    <n v="0.24399999999999999"/>
  </r>
  <r>
    <x v="3306"/>
    <x v="106"/>
    <x v="7"/>
    <n v="97"/>
    <n v="26"/>
    <n v="75"/>
    <n v="98"/>
    <n v="49"/>
    <x v="38"/>
    <n v="500"/>
    <x v="38"/>
    <n v="0.31"/>
  </r>
  <r>
    <x v="3307"/>
    <x v="131"/>
    <x v="2"/>
    <n v="90"/>
    <n v="84"/>
    <n v="33"/>
    <n v="62"/>
    <n v="66"/>
    <x v="118"/>
    <n v="500"/>
    <x v="118"/>
    <n v="0.33"/>
  </r>
  <r>
    <x v="3308"/>
    <x v="67"/>
    <x v="3"/>
    <n v="37"/>
    <n v="92"/>
    <n v="98"/>
    <n v="35"/>
    <n v="97"/>
    <x v="137"/>
    <n v="500"/>
    <x v="137"/>
    <n v="0.28199999999999997"/>
  </r>
  <r>
    <x v="3309"/>
    <x v="121"/>
    <x v="4"/>
    <n v="60"/>
    <n v="74"/>
    <n v="75"/>
    <n v="36"/>
    <n v="60"/>
    <x v="154"/>
    <n v="500"/>
    <x v="154"/>
    <n v="0.39"/>
  </r>
  <r>
    <x v="3310"/>
    <x v="172"/>
    <x v="7"/>
    <n v="53"/>
    <n v="24"/>
    <n v="24"/>
    <n v="57"/>
    <n v="98"/>
    <x v="12"/>
    <n v="500"/>
    <x v="12"/>
    <n v="0.48799999999999999"/>
  </r>
  <r>
    <x v="3311"/>
    <x v="23"/>
    <x v="6"/>
    <n v="71"/>
    <n v="68"/>
    <n v="46"/>
    <n v="32"/>
    <n v="51"/>
    <x v="4"/>
    <n v="500"/>
    <x v="4"/>
    <n v="0.46399999999999997"/>
  </r>
  <r>
    <x v="3312"/>
    <x v="18"/>
    <x v="3"/>
    <n v="45"/>
    <n v="73"/>
    <n v="98"/>
    <n v="56"/>
    <n v="88"/>
    <x v="158"/>
    <n v="500"/>
    <x v="158"/>
    <n v="0.28000000000000003"/>
  </r>
  <r>
    <x v="3313"/>
    <x v="50"/>
    <x v="7"/>
    <n v="60"/>
    <n v="76"/>
    <n v="63"/>
    <n v="97"/>
    <n v="72"/>
    <x v="190"/>
    <n v="500"/>
    <x v="190"/>
    <n v="0.26400000000000001"/>
  </r>
  <r>
    <x v="3314"/>
    <x v="67"/>
    <x v="3"/>
    <n v="81"/>
    <n v="23"/>
    <n v="97"/>
    <n v="70"/>
    <n v="43"/>
    <x v="27"/>
    <n v="500"/>
    <x v="27"/>
    <n v="0.37200000000000005"/>
  </r>
  <r>
    <x v="3315"/>
    <x v="17"/>
    <x v="5"/>
    <n v="92"/>
    <n v="42"/>
    <n v="79"/>
    <n v="46"/>
    <n v="29"/>
    <x v="147"/>
    <n v="500"/>
    <x v="147"/>
    <n v="0.42399999999999999"/>
  </r>
  <r>
    <x v="3316"/>
    <x v="166"/>
    <x v="1"/>
    <n v="20"/>
    <n v="72"/>
    <n v="59"/>
    <n v="23"/>
    <n v="38"/>
    <x v="79"/>
    <n v="500"/>
    <x v="79"/>
    <n v="0.57600000000000007"/>
  </r>
  <r>
    <x v="3317"/>
    <x v="119"/>
    <x v="6"/>
    <n v="66"/>
    <n v="89"/>
    <n v="98"/>
    <n v="56"/>
    <n v="76"/>
    <x v="75"/>
    <n v="500"/>
    <x v="75"/>
    <n v="0.23"/>
  </r>
  <r>
    <x v="3318"/>
    <x v="16"/>
    <x v="1"/>
    <n v="58"/>
    <n v="25"/>
    <n v="71"/>
    <n v="67"/>
    <n v="30"/>
    <x v="34"/>
    <n v="500"/>
    <x v="34"/>
    <n v="0.498"/>
  </r>
  <r>
    <x v="3319"/>
    <x v="170"/>
    <x v="7"/>
    <n v="70"/>
    <n v="89"/>
    <n v="72"/>
    <n v="98"/>
    <n v="95"/>
    <x v="209"/>
    <n v="500"/>
    <x v="209"/>
    <n v="0.152"/>
  </r>
  <r>
    <x v="3320"/>
    <x v="179"/>
    <x v="4"/>
    <n v="78"/>
    <n v="20"/>
    <n v="33"/>
    <n v="55"/>
    <n v="25"/>
    <x v="269"/>
    <n v="500"/>
    <x v="269"/>
    <n v="0.57799999999999996"/>
  </r>
  <r>
    <x v="3321"/>
    <x v="9"/>
    <x v="7"/>
    <n v="29"/>
    <n v="80"/>
    <n v="57"/>
    <n v="81"/>
    <n v="20"/>
    <x v="86"/>
    <n v="500"/>
    <x v="86"/>
    <n v="0.46600000000000003"/>
  </r>
  <r>
    <x v="3322"/>
    <x v="1"/>
    <x v="0"/>
    <n v="64"/>
    <n v="87"/>
    <n v="56"/>
    <n v="44"/>
    <n v="43"/>
    <x v="131"/>
    <n v="500"/>
    <x v="131"/>
    <n v="0.41200000000000003"/>
  </r>
  <r>
    <x v="3323"/>
    <x v="122"/>
    <x v="0"/>
    <n v="74"/>
    <n v="40"/>
    <n v="70"/>
    <n v="36"/>
    <n v="70"/>
    <x v="122"/>
    <n v="500"/>
    <x v="122"/>
    <n v="0.42"/>
  </r>
  <r>
    <x v="3324"/>
    <x v="73"/>
    <x v="0"/>
    <n v="96"/>
    <n v="35"/>
    <n v="95"/>
    <n v="65"/>
    <n v="88"/>
    <x v="0"/>
    <n v="500"/>
    <x v="0"/>
    <n v="0.24199999999999999"/>
  </r>
  <r>
    <x v="3325"/>
    <x v="101"/>
    <x v="7"/>
    <n v="82"/>
    <n v="90"/>
    <n v="74"/>
    <n v="56"/>
    <n v="61"/>
    <x v="16"/>
    <n v="500"/>
    <x v="16"/>
    <n v="0.27399999999999997"/>
  </r>
  <r>
    <x v="3326"/>
    <x v="176"/>
    <x v="6"/>
    <n v="31"/>
    <n v="61"/>
    <n v="88"/>
    <n v="65"/>
    <n v="77"/>
    <x v="222"/>
    <n v="500"/>
    <x v="222"/>
    <n v="0.35600000000000004"/>
  </r>
  <r>
    <x v="3327"/>
    <x v="43"/>
    <x v="6"/>
    <n v="28"/>
    <n v="25"/>
    <n v="43"/>
    <n v="83"/>
    <n v="30"/>
    <x v="162"/>
    <n v="500"/>
    <x v="162"/>
    <n v="0.58200000000000007"/>
  </r>
  <r>
    <x v="3328"/>
    <x v="35"/>
    <x v="3"/>
    <n v="66"/>
    <n v="93"/>
    <n v="48"/>
    <n v="56"/>
    <n v="46"/>
    <x v="109"/>
    <n v="500"/>
    <x v="109"/>
    <n v="0.38200000000000001"/>
  </r>
  <r>
    <x v="3329"/>
    <x v="144"/>
    <x v="4"/>
    <n v="30"/>
    <n v="22"/>
    <n v="65"/>
    <n v="67"/>
    <n v="85"/>
    <x v="144"/>
    <n v="500"/>
    <x v="144"/>
    <n v="0.46200000000000002"/>
  </r>
  <r>
    <x v="3330"/>
    <x v="107"/>
    <x v="1"/>
    <n v="50"/>
    <n v="79"/>
    <n v="87"/>
    <n v="90"/>
    <n v="35"/>
    <x v="50"/>
    <n v="500"/>
    <x v="50"/>
    <n v="0.318"/>
  </r>
  <r>
    <x v="3331"/>
    <x v="24"/>
    <x v="3"/>
    <n v="76"/>
    <n v="53"/>
    <n v="32"/>
    <n v="46"/>
    <n v="75"/>
    <x v="20"/>
    <n v="500"/>
    <x v="20"/>
    <n v="0.436"/>
  </r>
  <r>
    <x v="3332"/>
    <x v="134"/>
    <x v="1"/>
    <n v="50"/>
    <n v="29"/>
    <n v="69"/>
    <n v="89"/>
    <n v="65"/>
    <x v="55"/>
    <n v="500"/>
    <x v="55"/>
    <n v="0.39600000000000002"/>
  </r>
  <r>
    <x v="3333"/>
    <x v="97"/>
    <x v="7"/>
    <n v="39"/>
    <n v="99"/>
    <n v="86"/>
    <n v="48"/>
    <n v="75"/>
    <x v="65"/>
    <n v="500"/>
    <x v="65"/>
    <n v="0.30599999999999999"/>
  </r>
  <r>
    <x v="3334"/>
    <x v="19"/>
    <x v="4"/>
    <n v="68"/>
    <n v="87"/>
    <n v="71"/>
    <n v="88"/>
    <n v="61"/>
    <x v="32"/>
    <n v="500"/>
    <x v="32"/>
    <n v="0.25"/>
  </r>
  <r>
    <x v="3335"/>
    <x v="55"/>
    <x v="6"/>
    <n v="49"/>
    <n v="89"/>
    <n v="73"/>
    <n v="84"/>
    <n v="50"/>
    <x v="38"/>
    <n v="500"/>
    <x v="38"/>
    <n v="0.31"/>
  </r>
  <r>
    <x v="3336"/>
    <x v="68"/>
    <x v="5"/>
    <n v="55"/>
    <n v="45"/>
    <n v="51"/>
    <n v="93"/>
    <n v="94"/>
    <x v="95"/>
    <n v="500"/>
    <x v="95"/>
    <n v="0.32400000000000001"/>
  </r>
  <r>
    <x v="3337"/>
    <x v="63"/>
    <x v="6"/>
    <n v="56"/>
    <n v="56"/>
    <n v="88"/>
    <n v="95"/>
    <n v="75"/>
    <x v="183"/>
    <n v="500"/>
    <x v="183"/>
    <n v="0.26"/>
  </r>
  <r>
    <x v="3338"/>
    <x v="21"/>
    <x v="2"/>
    <n v="22"/>
    <n v="59"/>
    <n v="48"/>
    <n v="20"/>
    <n v="73"/>
    <x v="80"/>
    <n v="500"/>
    <x v="80"/>
    <n v="0.55600000000000005"/>
  </r>
  <r>
    <x v="3339"/>
    <x v="169"/>
    <x v="7"/>
    <n v="45"/>
    <n v="26"/>
    <n v="32"/>
    <n v="21"/>
    <n v="92"/>
    <x v="198"/>
    <n v="500"/>
    <x v="198"/>
    <n v="0.56799999999999995"/>
  </r>
  <r>
    <x v="3340"/>
    <x v="70"/>
    <x v="4"/>
    <n v="30"/>
    <n v="28"/>
    <n v="25"/>
    <n v="51"/>
    <n v="75"/>
    <x v="162"/>
    <n v="500"/>
    <x v="162"/>
    <n v="0.58200000000000007"/>
  </r>
  <r>
    <x v="3341"/>
    <x v="92"/>
    <x v="0"/>
    <n v="48"/>
    <n v="64"/>
    <n v="73"/>
    <n v="37"/>
    <n v="92"/>
    <x v="27"/>
    <n v="500"/>
    <x v="27"/>
    <n v="0.37200000000000005"/>
  </r>
  <r>
    <x v="3342"/>
    <x v="101"/>
    <x v="6"/>
    <n v="100"/>
    <n v="58"/>
    <n v="27"/>
    <n v="46"/>
    <n v="38"/>
    <x v="144"/>
    <n v="500"/>
    <x v="144"/>
    <n v="0.46200000000000002"/>
  </r>
  <r>
    <x v="3343"/>
    <x v="79"/>
    <x v="1"/>
    <n v="66"/>
    <n v="57"/>
    <n v="89"/>
    <n v="27"/>
    <n v="80"/>
    <x v="11"/>
    <n v="500"/>
    <x v="11"/>
    <n v="0.36200000000000004"/>
  </r>
  <r>
    <x v="3344"/>
    <x v="33"/>
    <x v="7"/>
    <n v="87"/>
    <n v="97"/>
    <n v="71"/>
    <n v="81"/>
    <n v="77"/>
    <x v="208"/>
    <n v="500"/>
    <x v="208"/>
    <n v="0.17399999999999999"/>
  </r>
  <r>
    <x v="3345"/>
    <x v="126"/>
    <x v="2"/>
    <n v="27"/>
    <n v="90"/>
    <n v="85"/>
    <n v="92"/>
    <n v="37"/>
    <x v="40"/>
    <n v="500"/>
    <x v="40"/>
    <n v="0.33799999999999997"/>
  </r>
  <r>
    <x v="3346"/>
    <x v="32"/>
    <x v="6"/>
    <n v="83"/>
    <n v="79"/>
    <n v="58"/>
    <n v="59"/>
    <n v="67"/>
    <x v="70"/>
    <n v="500"/>
    <x v="70"/>
    <n v="0.308"/>
  </r>
  <r>
    <x v="3347"/>
    <x v="17"/>
    <x v="1"/>
    <n v="57"/>
    <n v="43"/>
    <n v="58"/>
    <n v="62"/>
    <n v="46"/>
    <x v="22"/>
    <n v="500"/>
    <x v="22"/>
    <n v="0.46799999999999997"/>
  </r>
  <r>
    <x v="3348"/>
    <x v="12"/>
    <x v="7"/>
    <n v="88"/>
    <n v="67"/>
    <n v="37"/>
    <n v="87"/>
    <n v="50"/>
    <x v="107"/>
    <n v="500"/>
    <x v="107"/>
    <n v="0.34200000000000003"/>
  </r>
  <r>
    <x v="3349"/>
    <x v="121"/>
    <x v="6"/>
    <n v="53"/>
    <n v="85"/>
    <n v="36"/>
    <n v="52"/>
    <n v="34"/>
    <x v="9"/>
    <n v="500"/>
    <x v="9"/>
    <n v="0.48"/>
  </r>
  <r>
    <x v="3350"/>
    <x v="161"/>
    <x v="2"/>
    <n v="77"/>
    <n v="56"/>
    <n v="96"/>
    <n v="75"/>
    <n v="28"/>
    <x v="96"/>
    <n v="500"/>
    <x v="96"/>
    <n v="0.33600000000000002"/>
  </r>
  <r>
    <x v="3351"/>
    <x v="3"/>
    <x v="7"/>
    <n v="99"/>
    <n v="100"/>
    <n v="84"/>
    <n v="93"/>
    <n v="52"/>
    <x v="263"/>
    <n v="500"/>
    <x v="263"/>
    <n v="0.14400000000000002"/>
  </r>
  <r>
    <x v="3352"/>
    <x v="105"/>
    <x v="2"/>
    <n v="69"/>
    <n v="94"/>
    <n v="91"/>
    <n v="70"/>
    <n v="68"/>
    <x v="64"/>
    <n v="500"/>
    <x v="64"/>
    <n v="0.21600000000000003"/>
  </r>
  <r>
    <x v="3353"/>
    <x v="57"/>
    <x v="5"/>
    <n v="76"/>
    <n v="83"/>
    <n v="53"/>
    <n v="81"/>
    <n v="50"/>
    <x v="13"/>
    <n v="500"/>
    <x v="13"/>
    <n v="0.314"/>
  </r>
  <r>
    <x v="3354"/>
    <x v="116"/>
    <x v="0"/>
    <n v="57"/>
    <n v="37"/>
    <n v="60"/>
    <n v="32"/>
    <n v="88"/>
    <x v="155"/>
    <n v="500"/>
    <x v="155"/>
    <n v="0.45200000000000001"/>
  </r>
  <r>
    <x v="3355"/>
    <x v="158"/>
    <x v="7"/>
    <n v="46"/>
    <n v="96"/>
    <n v="46"/>
    <n v="31"/>
    <n v="52"/>
    <x v="174"/>
    <n v="500"/>
    <x v="174"/>
    <n v="0.45799999999999996"/>
  </r>
  <r>
    <x v="3356"/>
    <x v="66"/>
    <x v="5"/>
    <n v="91"/>
    <n v="87"/>
    <n v="43"/>
    <n v="78"/>
    <n v="34"/>
    <x v="186"/>
    <n v="500"/>
    <x v="186"/>
    <n v="0.33399999999999996"/>
  </r>
  <r>
    <x v="3357"/>
    <x v="72"/>
    <x v="3"/>
    <n v="44"/>
    <n v="44"/>
    <n v="93"/>
    <n v="40"/>
    <n v="39"/>
    <x v="9"/>
    <n v="500"/>
    <x v="9"/>
    <n v="0.48"/>
  </r>
  <r>
    <x v="3358"/>
    <x v="55"/>
    <x v="2"/>
    <n v="77"/>
    <n v="36"/>
    <n v="42"/>
    <n v="74"/>
    <n v="39"/>
    <x v="4"/>
    <n v="500"/>
    <x v="4"/>
    <n v="0.46399999999999997"/>
  </r>
  <r>
    <x v="3359"/>
    <x v="114"/>
    <x v="5"/>
    <n v="67"/>
    <n v="33"/>
    <n v="37"/>
    <n v="67"/>
    <n v="51"/>
    <x v="104"/>
    <n v="500"/>
    <x v="104"/>
    <n v="0.49"/>
  </r>
  <r>
    <x v="3360"/>
    <x v="95"/>
    <x v="7"/>
    <n v="74"/>
    <n v="85"/>
    <n v="93"/>
    <n v="91"/>
    <n v="53"/>
    <x v="115"/>
    <n v="500"/>
    <x v="115"/>
    <n v="0.20800000000000002"/>
  </r>
  <r>
    <x v="3361"/>
    <x v="64"/>
    <x v="2"/>
    <n v="90"/>
    <n v="57"/>
    <n v="29"/>
    <n v="98"/>
    <n v="38"/>
    <x v="156"/>
    <n v="500"/>
    <x v="156"/>
    <n v="0.376"/>
  </r>
  <r>
    <x v="3362"/>
    <x v="63"/>
    <x v="7"/>
    <n v="88"/>
    <n v="31"/>
    <n v="89"/>
    <n v="67"/>
    <n v="90"/>
    <x v="31"/>
    <n v="500"/>
    <x v="31"/>
    <n v="0.27"/>
  </r>
  <r>
    <x v="3363"/>
    <x v="16"/>
    <x v="4"/>
    <n v="56"/>
    <n v="61"/>
    <n v="94"/>
    <n v="31"/>
    <n v="66"/>
    <x v="192"/>
    <n v="500"/>
    <x v="192"/>
    <n v="0.38400000000000001"/>
  </r>
  <r>
    <x v="3364"/>
    <x v="82"/>
    <x v="1"/>
    <n v="46"/>
    <n v="46"/>
    <n v="32"/>
    <n v="51"/>
    <n v="98"/>
    <x v="59"/>
    <n v="500"/>
    <x v="59"/>
    <n v="0.45399999999999996"/>
  </r>
  <r>
    <x v="3365"/>
    <x v="58"/>
    <x v="3"/>
    <n v="100"/>
    <n v="22"/>
    <n v="78"/>
    <n v="56"/>
    <n v="99"/>
    <x v="77"/>
    <n v="500"/>
    <x v="77"/>
    <n v="0.28999999999999998"/>
  </r>
  <r>
    <x v="3366"/>
    <x v="25"/>
    <x v="6"/>
    <n v="22"/>
    <n v="58"/>
    <n v="83"/>
    <n v="65"/>
    <n v="48"/>
    <x v="19"/>
    <n v="500"/>
    <x v="19"/>
    <n v="0.44799999999999995"/>
  </r>
  <r>
    <x v="3367"/>
    <x v="96"/>
    <x v="3"/>
    <n v="41"/>
    <n v="56"/>
    <n v="27"/>
    <n v="66"/>
    <n v="70"/>
    <x v="9"/>
    <n v="500"/>
    <x v="9"/>
    <n v="0.48"/>
  </r>
  <r>
    <x v="3368"/>
    <x v="7"/>
    <x v="6"/>
    <n v="86"/>
    <n v="48"/>
    <n v="27"/>
    <n v="98"/>
    <n v="72"/>
    <x v="40"/>
    <n v="500"/>
    <x v="40"/>
    <n v="0.33799999999999997"/>
  </r>
  <r>
    <x v="3369"/>
    <x v="64"/>
    <x v="3"/>
    <n v="24"/>
    <n v="69"/>
    <n v="65"/>
    <n v="87"/>
    <n v="44"/>
    <x v="125"/>
    <n v="500"/>
    <x v="125"/>
    <n v="0.42200000000000004"/>
  </r>
  <r>
    <x v="3370"/>
    <x v="157"/>
    <x v="6"/>
    <n v="37"/>
    <n v="43"/>
    <n v="43"/>
    <n v="56"/>
    <n v="94"/>
    <x v="59"/>
    <n v="500"/>
    <x v="59"/>
    <n v="0.45399999999999996"/>
  </r>
  <r>
    <x v="3371"/>
    <x v="153"/>
    <x v="6"/>
    <n v="34"/>
    <n v="24"/>
    <n v="95"/>
    <n v="90"/>
    <n v="97"/>
    <x v="143"/>
    <n v="500"/>
    <x v="143"/>
    <n v="0.32"/>
  </r>
  <r>
    <x v="3372"/>
    <x v="68"/>
    <x v="5"/>
    <n v="46"/>
    <n v="86"/>
    <n v="53"/>
    <n v="38"/>
    <n v="41"/>
    <x v="121"/>
    <n v="500"/>
    <x v="121"/>
    <n v="0.47200000000000003"/>
  </r>
  <r>
    <x v="3373"/>
    <x v="178"/>
    <x v="6"/>
    <n v="50"/>
    <n v="53"/>
    <n v="97"/>
    <n v="32"/>
    <n v="65"/>
    <x v="66"/>
    <n v="500"/>
    <x v="66"/>
    <n v="0.40600000000000003"/>
  </r>
  <r>
    <x v="3374"/>
    <x v="18"/>
    <x v="5"/>
    <n v="71"/>
    <n v="55"/>
    <n v="31"/>
    <n v="31"/>
    <n v="20"/>
    <x v="254"/>
    <n v="500"/>
    <x v="254"/>
    <n v="0.58399999999999996"/>
  </r>
  <r>
    <x v="3375"/>
    <x v="94"/>
    <x v="6"/>
    <n v="98"/>
    <n v="51"/>
    <n v="41"/>
    <n v="56"/>
    <n v="94"/>
    <x v="143"/>
    <n v="500"/>
    <x v="143"/>
    <n v="0.32"/>
  </r>
  <r>
    <x v="3376"/>
    <x v="108"/>
    <x v="2"/>
    <n v="87"/>
    <n v="51"/>
    <n v="45"/>
    <n v="57"/>
    <n v="59"/>
    <x v="164"/>
    <n v="500"/>
    <x v="164"/>
    <n v="0.40200000000000002"/>
  </r>
  <r>
    <x v="3377"/>
    <x v="105"/>
    <x v="6"/>
    <n v="36"/>
    <n v="30"/>
    <n v="51"/>
    <n v="64"/>
    <n v="29"/>
    <x v="166"/>
    <n v="500"/>
    <x v="166"/>
    <n v="0.57999999999999996"/>
  </r>
  <r>
    <x v="3378"/>
    <x v="150"/>
    <x v="7"/>
    <n v="76"/>
    <n v="82"/>
    <n v="99"/>
    <n v="82"/>
    <n v="24"/>
    <x v="16"/>
    <n v="500"/>
    <x v="16"/>
    <n v="0.27399999999999997"/>
  </r>
  <r>
    <x v="3379"/>
    <x v="179"/>
    <x v="1"/>
    <n v="36"/>
    <n v="69"/>
    <n v="41"/>
    <n v="24"/>
    <n v="88"/>
    <x v="62"/>
    <n v="500"/>
    <x v="62"/>
    <n v="0.48399999999999999"/>
  </r>
  <r>
    <x v="3380"/>
    <x v="8"/>
    <x v="3"/>
    <n v="23"/>
    <n v="43"/>
    <n v="49"/>
    <n v="69"/>
    <n v="21"/>
    <x v="142"/>
    <n v="500"/>
    <x v="142"/>
    <n v="0.59"/>
  </r>
  <r>
    <x v="3381"/>
    <x v="3"/>
    <x v="1"/>
    <n v="68"/>
    <n v="96"/>
    <n v="65"/>
    <n v="87"/>
    <n v="53"/>
    <x v="157"/>
    <n v="500"/>
    <x v="157"/>
    <n v="0.26200000000000001"/>
  </r>
  <r>
    <x v="3382"/>
    <x v="102"/>
    <x v="3"/>
    <n v="54"/>
    <n v="88"/>
    <n v="39"/>
    <n v="61"/>
    <n v="44"/>
    <x v="83"/>
    <n v="500"/>
    <x v="83"/>
    <n v="0.42799999999999999"/>
  </r>
  <r>
    <x v="3383"/>
    <x v="35"/>
    <x v="4"/>
    <n v="89"/>
    <n v="88"/>
    <n v="24"/>
    <n v="45"/>
    <n v="71"/>
    <x v="97"/>
    <n v="500"/>
    <x v="97"/>
    <n v="0.36599999999999999"/>
  </r>
  <r>
    <x v="3384"/>
    <x v="131"/>
    <x v="0"/>
    <n v="20"/>
    <n v="33"/>
    <n v="81"/>
    <n v="40"/>
    <n v="42"/>
    <x v="198"/>
    <n v="500"/>
    <x v="198"/>
    <n v="0.56799999999999995"/>
  </r>
  <r>
    <x v="3385"/>
    <x v="125"/>
    <x v="1"/>
    <n v="50"/>
    <n v="74"/>
    <n v="73"/>
    <n v="96"/>
    <n v="58"/>
    <x v="23"/>
    <n v="500"/>
    <x v="23"/>
    <n v="0.29799999999999999"/>
  </r>
  <r>
    <x v="3386"/>
    <x v="88"/>
    <x v="6"/>
    <n v="79"/>
    <n v="100"/>
    <n v="50"/>
    <n v="62"/>
    <n v="92"/>
    <x v="120"/>
    <n v="500"/>
    <x v="120"/>
    <n v="0.23399999999999999"/>
  </r>
  <r>
    <x v="3387"/>
    <x v="54"/>
    <x v="1"/>
    <n v="51"/>
    <n v="89"/>
    <n v="76"/>
    <n v="56"/>
    <n v="34"/>
    <x v="132"/>
    <n v="500"/>
    <x v="132"/>
    <n v="0.38799999999999996"/>
  </r>
  <r>
    <x v="3388"/>
    <x v="121"/>
    <x v="7"/>
    <n v="46"/>
    <n v="43"/>
    <n v="46"/>
    <n v="98"/>
    <n v="65"/>
    <x v="61"/>
    <n v="500"/>
    <x v="61"/>
    <n v="0.40399999999999997"/>
  </r>
  <r>
    <x v="3389"/>
    <x v="66"/>
    <x v="2"/>
    <n v="79"/>
    <n v="36"/>
    <n v="95"/>
    <n v="22"/>
    <n v="75"/>
    <x v="52"/>
    <n v="500"/>
    <x v="52"/>
    <n v="0.38600000000000001"/>
  </r>
  <r>
    <x v="3390"/>
    <x v="21"/>
    <x v="1"/>
    <n v="99"/>
    <n v="98"/>
    <n v="74"/>
    <n v="55"/>
    <n v="77"/>
    <x v="149"/>
    <n v="500"/>
    <x v="149"/>
    <n v="0.19399999999999998"/>
  </r>
  <r>
    <x v="3391"/>
    <x v="120"/>
    <x v="5"/>
    <n v="23"/>
    <n v="25"/>
    <n v="51"/>
    <n v="36"/>
    <n v="91"/>
    <x v="159"/>
    <n v="500"/>
    <x v="159"/>
    <n v="0.54799999999999993"/>
  </r>
  <r>
    <x v="3392"/>
    <x v="28"/>
    <x v="6"/>
    <n v="91"/>
    <n v="92"/>
    <n v="44"/>
    <n v="56"/>
    <n v="80"/>
    <x v="16"/>
    <n v="500"/>
    <x v="16"/>
    <n v="0.27399999999999997"/>
  </r>
  <r>
    <x v="3393"/>
    <x v="22"/>
    <x v="7"/>
    <n v="68"/>
    <n v="41"/>
    <n v="100"/>
    <n v="68"/>
    <n v="96"/>
    <x v="98"/>
    <n v="500"/>
    <x v="98"/>
    <n v="0.254"/>
  </r>
  <r>
    <x v="3394"/>
    <x v="150"/>
    <x v="2"/>
    <n v="37"/>
    <n v="20"/>
    <n v="31"/>
    <n v="41"/>
    <n v="26"/>
    <x v="234"/>
    <n v="500"/>
    <x v="234"/>
    <n v="0.69"/>
  </r>
  <r>
    <x v="3395"/>
    <x v="107"/>
    <x v="5"/>
    <n v="47"/>
    <n v="90"/>
    <n v="31"/>
    <n v="33"/>
    <n v="88"/>
    <x v="125"/>
    <n v="500"/>
    <x v="125"/>
    <n v="0.42200000000000004"/>
  </r>
  <r>
    <x v="3396"/>
    <x v="101"/>
    <x v="2"/>
    <n v="50"/>
    <n v="74"/>
    <n v="31"/>
    <n v="91"/>
    <n v="91"/>
    <x v="99"/>
    <n v="500"/>
    <x v="99"/>
    <n v="0.32600000000000001"/>
  </r>
  <r>
    <x v="3397"/>
    <x v="17"/>
    <x v="4"/>
    <n v="36"/>
    <n v="42"/>
    <n v="26"/>
    <n v="32"/>
    <n v="75"/>
    <x v="269"/>
    <n v="500"/>
    <x v="269"/>
    <n v="0.57799999999999996"/>
  </r>
  <r>
    <x v="3398"/>
    <x v="90"/>
    <x v="6"/>
    <n v="55"/>
    <n v="54"/>
    <n v="96"/>
    <n v="63"/>
    <n v="58"/>
    <x v="145"/>
    <n v="500"/>
    <x v="145"/>
    <n v="0.34799999999999998"/>
  </r>
  <r>
    <x v="3399"/>
    <x v="158"/>
    <x v="3"/>
    <n v="27"/>
    <n v="97"/>
    <n v="79"/>
    <n v="26"/>
    <n v="25"/>
    <x v="30"/>
    <n v="500"/>
    <x v="30"/>
    <n v="0.49200000000000005"/>
  </r>
  <r>
    <x v="3400"/>
    <x v="37"/>
    <x v="7"/>
    <n v="31"/>
    <n v="69"/>
    <n v="59"/>
    <n v="38"/>
    <n v="97"/>
    <x v="131"/>
    <n v="500"/>
    <x v="131"/>
    <n v="0.41200000000000003"/>
  </r>
  <r>
    <x v="3401"/>
    <x v="84"/>
    <x v="0"/>
    <n v="81"/>
    <n v="98"/>
    <n v="100"/>
    <n v="67"/>
    <n v="92"/>
    <x v="243"/>
    <n v="500"/>
    <x v="243"/>
    <n v="0.124"/>
  </r>
  <r>
    <x v="3402"/>
    <x v="74"/>
    <x v="4"/>
    <n v="50"/>
    <n v="84"/>
    <n v="98"/>
    <n v="64"/>
    <n v="46"/>
    <x v="94"/>
    <n v="500"/>
    <x v="94"/>
    <n v="0.316"/>
  </r>
  <r>
    <x v="3403"/>
    <x v="108"/>
    <x v="0"/>
    <n v="44"/>
    <n v="70"/>
    <n v="74"/>
    <n v="38"/>
    <n v="65"/>
    <x v="171"/>
    <n v="500"/>
    <x v="171"/>
    <n v="0.41799999999999998"/>
  </r>
  <r>
    <x v="3404"/>
    <x v="20"/>
    <x v="6"/>
    <n v="47"/>
    <n v="36"/>
    <n v="54"/>
    <n v="59"/>
    <n v="48"/>
    <x v="69"/>
    <n v="500"/>
    <x v="69"/>
    <n v="0.51200000000000001"/>
  </r>
  <r>
    <x v="3405"/>
    <x v="161"/>
    <x v="5"/>
    <n v="35"/>
    <n v="44"/>
    <n v="32"/>
    <n v="41"/>
    <n v="100"/>
    <x v="136"/>
    <n v="500"/>
    <x v="136"/>
    <n v="0.496"/>
  </r>
  <r>
    <x v="3406"/>
    <x v="40"/>
    <x v="7"/>
    <n v="75"/>
    <n v="32"/>
    <n v="94"/>
    <n v="26"/>
    <n v="60"/>
    <x v="10"/>
    <n v="500"/>
    <x v="10"/>
    <n v="0.42599999999999999"/>
  </r>
  <r>
    <x v="3407"/>
    <x v="109"/>
    <x v="0"/>
    <n v="72"/>
    <n v="26"/>
    <n v="93"/>
    <n v="53"/>
    <n v="56"/>
    <x v="113"/>
    <n v="500"/>
    <x v="113"/>
    <n v="0.4"/>
  </r>
  <r>
    <x v="3408"/>
    <x v="164"/>
    <x v="0"/>
    <n v="34"/>
    <n v="47"/>
    <n v="36"/>
    <n v="35"/>
    <n v="70"/>
    <x v="80"/>
    <n v="500"/>
    <x v="80"/>
    <n v="0.55600000000000005"/>
  </r>
  <r>
    <x v="3409"/>
    <x v="80"/>
    <x v="2"/>
    <n v="90"/>
    <n v="68"/>
    <n v="37"/>
    <n v="82"/>
    <n v="38"/>
    <x v="133"/>
    <n v="500"/>
    <x v="133"/>
    <n v="0.37"/>
  </r>
  <r>
    <x v="3410"/>
    <x v="39"/>
    <x v="6"/>
    <n v="69"/>
    <n v="98"/>
    <n v="39"/>
    <n v="93"/>
    <n v="65"/>
    <x v="116"/>
    <n v="500"/>
    <x v="116"/>
    <n v="0.27200000000000002"/>
  </r>
  <r>
    <x v="3411"/>
    <x v="10"/>
    <x v="0"/>
    <n v="84"/>
    <n v="84"/>
    <n v="71"/>
    <n v="90"/>
    <n v="60"/>
    <x v="106"/>
    <n v="500"/>
    <x v="106"/>
    <n v="0.222"/>
  </r>
  <r>
    <x v="3412"/>
    <x v="146"/>
    <x v="0"/>
    <n v="69"/>
    <n v="84"/>
    <n v="65"/>
    <n v="67"/>
    <n v="96"/>
    <x v="71"/>
    <n v="500"/>
    <x v="71"/>
    <n v="0.23800000000000002"/>
  </r>
  <r>
    <x v="3413"/>
    <x v="138"/>
    <x v="4"/>
    <n v="95"/>
    <n v="41"/>
    <n v="81"/>
    <n v="81"/>
    <n v="93"/>
    <x v="225"/>
    <n v="500"/>
    <x v="225"/>
    <n v="0.218"/>
  </r>
  <r>
    <x v="3414"/>
    <x v="117"/>
    <x v="5"/>
    <n v="22"/>
    <n v="78"/>
    <n v="89"/>
    <n v="72"/>
    <n v="67"/>
    <x v="58"/>
    <n v="500"/>
    <x v="58"/>
    <n v="0.34399999999999997"/>
  </r>
  <r>
    <x v="3415"/>
    <x v="2"/>
    <x v="6"/>
    <n v="84"/>
    <n v="78"/>
    <n v="67"/>
    <n v="92"/>
    <n v="95"/>
    <x v="274"/>
    <n v="500"/>
    <x v="274"/>
    <n v="0.16800000000000001"/>
  </r>
  <r>
    <x v="3416"/>
    <x v="168"/>
    <x v="6"/>
    <n v="28"/>
    <n v="83"/>
    <n v="32"/>
    <n v="51"/>
    <n v="24"/>
    <x v="114"/>
    <n v="500"/>
    <x v="114"/>
    <n v="0.56399999999999995"/>
  </r>
  <r>
    <x v="3417"/>
    <x v="43"/>
    <x v="5"/>
    <n v="26"/>
    <n v="49"/>
    <n v="62"/>
    <n v="35"/>
    <n v="32"/>
    <x v="268"/>
    <n v="500"/>
    <x v="268"/>
    <n v="0.59200000000000008"/>
  </r>
  <r>
    <x v="3418"/>
    <x v="128"/>
    <x v="6"/>
    <n v="28"/>
    <n v="84"/>
    <n v="70"/>
    <n v="70"/>
    <n v="55"/>
    <x v="52"/>
    <n v="500"/>
    <x v="52"/>
    <n v="0.38600000000000001"/>
  </r>
  <r>
    <x v="3419"/>
    <x v="41"/>
    <x v="7"/>
    <n v="86"/>
    <n v="57"/>
    <n v="95"/>
    <n v="59"/>
    <n v="60"/>
    <x v="36"/>
    <n v="500"/>
    <x v="36"/>
    <n v="0.28600000000000003"/>
  </r>
  <r>
    <x v="3420"/>
    <x v="77"/>
    <x v="0"/>
    <n v="93"/>
    <n v="40"/>
    <n v="21"/>
    <n v="55"/>
    <n v="58"/>
    <x v="86"/>
    <n v="500"/>
    <x v="86"/>
    <n v="0.46600000000000003"/>
  </r>
  <r>
    <x v="3421"/>
    <x v="158"/>
    <x v="4"/>
    <n v="86"/>
    <n v="33"/>
    <n v="36"/>
    <n v="77"/>
    <n v="60"/>
    <x v="91"/>
    <n v="500"/>
    <x v="91"/>
    <n v="0.41600000000000004"/>
  </r>
  <r>
    <x v="3422"/>
    <x v="131"/>
    <x v="7"/>
    <n v="95"/>
    <n v="38"/>
    <n v="61"/>
    <n v="78"/>
    <n v="42"/>
    <x v="27"/>
    <n v="500"/>
    <x v="27"/>
    <n v="0.37200000000000005"/>
  </r>
  <r>
    <x v="3423"/>
    <x v="14"/>
    <x v="0"/>
    <n v="44"/>
    <n v="25"/>
    <n v="20"/>
    <n v="59"/>
    <n v="95"/>
    <x v="108"/>
    <n v="500"/>
    <x v="108"/>
    <n v="0.51400000000000001"/>
  </r>
  <r>
    <x v="3424"/>
    <x v="123"/>
    <x v="0"/>
    <n v="43"/>
    <n v="80"/>
    <n v="60"/>
    <n v="23"/>
    <n v="35"/>
    <x v="170"/>
    <n v="500"/>
    <x v="170"/>
    <n v="0.51800000000000002"/>
  </r>
  <r>
    <x v="3425"/>
    <x v="69"/>
    <x v="3"/>
    <n v="47"/>
    <n v="47"/>
    <n v="74"/>
    <n v="93"/>
    <n v="86"/>
    <x v="65"/>
    <n v="500"/>
    <x v="65"/>
    <n v="0.30599999999999999"/>
  </r>
  <r>
    <x v="3426"/>
    <x v="166"/>
    <x v="5"/>
    <n v="92"/>
    <n v="70"/>
    <n v="71"/>
    <n v="67"/>
    <n v="80"/>
    <x v="199"/>
    <n v="500"/>
    <x v="199"/>
    <n v="0.24"/>
  </r>
  <r>
    <x v="3427"/>
    <x v="17"/>
    <x v="4"/>
    <n v="80"/>
    <n v="82"/>
    <n v="80"/>
    <n v="27"/>
    <n v="33"/>
    <x v="55"/>
    <n v="500"/>
    <x v="55"/>
    <n v="0.39600000000000002"/>
  </r>
  <r>
    <x v="3428"/>
    <x v="163"/>
    <x v="2"/>
    <n v="52"/>
    <n v="33"/>
    <n v="44"/>
    <n v="51"/>
    <n v="31"/>
    <x v="269"/>
    <n v="500"/>
    <x v="269"/>
    <n v="0.57799999999999996"/>
  </r>
  <r>
    <x v="3429"/>
    <x v="28"/>
    <x v="1"/>
    <n v="56"/>
    <n v="88"/>
    <n v="54"/>
    <n v="67"/>
    <n v="55"/>
    <x v="100"/>
    <n v="500"/>
    <x v="100"/>
    <n v="0.36"/>
  </r>
  <r>
    <x v="3430"/>
    <x v="177"/>
    <x v="6"/>
    <n v="97"/>
    <n v="39"/>
    <n v="33"/>
    <n v="33"/>
    <n v="90"/>
    <x v="91"/>
    <n v="500"/>
    <x v="91"/>
    <n v="0.41600000000000004"/>
  </r>
  <r>
    <x v="3431"/>
    <x v="86"/>
    <x v="4"/>
    <n v="98"/>
    <n v="39"/>
    <n v="51"/>
    <n v="86"/>
    <n v="78"/>
    <x v="140"/>
    <n v="500"/>
    <x v="140"/>
    <n v="0.29600000000000004"/>
  </r>
  <r>
    <x v="3432"/>
    <x v="166"/>
    <x v="7"/>
    <n v="81"/>
    <n v="80"/>
    <n v="33"/>
    <n v="89"/>
    <n v="46"/>
    <x v="107"/>
    <n v="500"/>
    <x v="107"/>
    <n v="0.34200000000000003"/>
  </r>
  <r>
    <x v="3433"/>
    <x v="120"/>
    <x v="5"/>
    <n v="70"/>
    <n v="29"/>
    <n v="55"/>
    <n v="33"/>
    <n v="25"/>
    <x v="79"/>
    <n v="500"/>
    <x v="79"/>
    <n v="0.57600000000000007"/>
  </r>
  <r>
    <x v="3434"/>
    <x v="155"/>
    <x v="0"/>
    <n v="34"/>
    <n v="52"/>
    <n v="83"/>
    <n v="61"/>
    <n v="61"/>
    <x v="171"/>
    <n v="500"/>
    <x v="171"/>
    <n v="0.41799999999999998"/>
  </r>
  <r>
    <x v="3435"/>
    <x v="161"/>
    <x v="7"/>
    <n v="71"/>
    <n v="51"/>
    <n v="49"/>
    <n v="52"/>
    <n v="22"/>
    <x v="87"/>
    <n v="500"/>
    <x v="87"/>
    <n v="0.51"/>
  </r>
  <r>
    <x v="3436"/>
    <x v="126"/>
    <x v="1"/>
    <n v="54"/>
    <n v="52"/>
    <n v="57"/>
    <n v="31"/>
    <n v="54"/>
    <x v="82"/>
    <n v="500"/>
    <x v="82"/>
    <n v="0.504"/>
  </r>
  <r>
    <x v="3437"/>
    <x v="88"/>
    <x v="1"/>
    <n v="65"/>
    <n v="95"/>
    <n v="52"/>
    <n v="93"/>
    <n v="50"/>
    <x v="77"/>
    <n v="500"/>
    <x v="77"/>
    <n v="0.28999999999999998"/>
  </r>
  <r>
    <x v="3438"/>
    <x v="149"/>
    <x v="0"/>
    <n v="53"/>
    <n v="99"/>
    <n v="87"/>
    <n v="70"/>
    <n v="33"/>
    <x v="94"/>
    <n v="500"/>
    <x v="94"/>
    <n v="0.316"/>
  </r>
  <r>
    <x v="3439"/>
    <x v="125"/>
    <x v="0"/>
    <n v="39"/>
    <n v="74"/>
    <n v="66"/>
    <n v="96"/>
    <n v="54"/>
    <x v="107"/>
    <n v="500"/>
    <x v="107"/>
    <n v="0.34200000000000003"/>
  </r>
  <r>
    <x v="3440"/>
    <x v="139"/>
    <x v="4"/>
    <n v="59"/>
    <n v="34"/>
    <n v="62"/>
    <n v="73"/>
    <n v="81"/>
    <x v="109"/>
    <n v="500"/>
    <x v="109"/>
    <n v="0.38200000000000001"/>
  </r>
  <r>
    <x v="3441"/>
    <x v="105"/>
    <x v="5"/>
    <n v="91"/>
    <n v="69"/>
    <n v="66"/>
    <n v="66"/>
    <n v="72"/>
    <x v="116"/>
    <n v="500"/>
    <x v="116"/>
    <n v="0.27200000000000002"/>
  </r>
  <r>
    <x v="3442"/>
    <x v="35"/>
    <x v="2"/>
    <n v="94"/>
    <n v="80"/>
    <n v="61"/>
    <n v="73"/>
    <n v="51"/>
    <x v="137"/>
    <n v="500"/>
    <x v="137"/>
    <n v="0.28199999999999997"/>
  </r>
  <r>
    <x v="3443"/>
    <x v="17"/>
    <x v="4"/>
    <n v="55"/>
    <n v="52"/>
    <n v="49"/>
    <n v="74"/>
    <n v="71"/>
    <x v="119"/>
    <n v="500"/>
    <x v="119"/>
    <n v="0.39799999999999996"/>
  </r>
  <r>
    <x v="3444"/>
    <x v="0"/>
    <x v="3"/>
    <n v="98"/>
    <n v="20"/>
    <n v="49"/>
    <n v="80"/>
    <n v="67"/>
    <x v="27"/>
    <n v="500"/>
    <x v="27"/>
    <n v="0.37200000000000005"/>
  </r>
  <r>
    <x v="3445"/>
    <x v="131"/>
    <x v="5"/>
    <n v="41"/>
    <n v="45"/>
    <n v="23"/>
    <n v="55"/>
    <n v="37"/>
    <x v="213"/>
    <n v="500"/>
    <x v="213"/>
    <n v="0.59799999999999998"/>
  </r>
  <r>
    <x v="3446"/>
    <x v="45"/>
    <x v="3"/>
    <n v="42"/>
    <n v="62"/>
    <n v="49"/>
    <n v="85"/>
    <n v="97"/>
    <x v="118"/>
    <n v="500"/>
    <x v="118"/>
    <n v="0.33"/>
  </r>
  <r>
    <x v="3447"/>
    <x v="133"/>
    <x v="4"/>
    <n v="82"/>
    <n v="89"/>
    <n v="28"/>
    <n v="25"/>
    <n v="77"/>
    <x v="119"/>
    <n v="500"/>
    <x v="119"/>
    <n v="0.39799999999999996"/>
  </r>
  <r>
    <x v="3448"/>
    <x v="30"/>
    <x v="3"/>
    <n v="78"/>
    <n v="74"/>
    <n v="89"/>
    <n v="54"/>
    <n v="83"/>
    <x v="63"/>
    <n v="500"/>
    <x v="63"/>
    <n v="0.24399999999999999"/>
  </r>
  <r>
    <x v="3449"/>
    <x v="12"/>
    <x v="0"/>
    <n v="58"/>
    <n v="26"/>
    <n v="82"/>
    <n v="74"/>
    <n v="95"/>
    <x v="118"/>
    <n v="500"/>
    <x v="118"/>
    <n v="0.33"/>
  </r>
  <r>
    <x v="3450"/>
    <x v="17"/>
    <x v="3"/>
    <n v="41"/>
    <n v="64"/>
    <n v="90"/>
    <n v="51"/>
    <n v="22"/>
    <x v="4"/>
    <n v="500"/>
    <x v="4"/>
    <n v="0.46399999999999997"/>
  </r>
  <r>
    <x v="3451"/>
    <x v="48"/>
    <x v="3"/>
    <n v="23"/>
    <n v="33"/>
    <n v="38"/>
    <n v="44"/>
    <n v="84"/>
    <x v="80"/>
    <n v="500"/>
    <x v="80"/>
    <n v="0.55600000000000005"/>
  </r>
  <r>
    <x v="3452"/>
    <x v="15"/>
    <x v="5"/>
    <n v="35"/>
    <n v="62"/>
    <n v="22"/>
    <n v="56"/>
    <n v="77"/>
    <x v="136"/>
    <n v="500"/>
    <x v="136"/>
    <n v="0.496"/>
  </r>
  <r>
    <x v="3453"/>
    <x v="10"/>
    <x v="0"/>
    <n v="31"/>
    <n v="58"/>
    <n v="25"/>
    <n v="40"/>
    <n v="27"/>
    <x v="275"/>
    <n v="500"/>
    <x v="275"/>
    <n v="0.63800000000000001"/>
  </r>
  <r>
    <x v="3454"/>
    <x v="56"/>
    <x v="6"/>
    <n v="90"/>
    <n v="91"/>
    <n v="43"/>
    <n v="63"/>
    <n v="69"/>
    <x v="67"/>
    <n v="500"/>
    <x v="67"/>
    <n v="0.28800000000000003"/>
  </r>
  <r>
    <x v="3455"/>
    <x v="127"/>
    <x v="4"/>
    <n v="20"/>
    <n v="32"/>
    <n v="54"/>
    <n v="57"/>
    <n v="28"/>
    <x v="216"/>
    <n v="500"/>
    <x v="216"/>
    <n v="0.61799999999999999"/>
  </r>
  <r>
    <x v="3456"/>
    <x v="34"/>
    <x v="2"/>
    <n v="79"/>
    <n v="84"/>
    <n v="35"/>
    <n v="53"/>
    <n v="48"/>
    <x v="164"/>
    <n v="500"/>
    <x v="164"/>
    <n v="0.40200000000000002"/>
  </r>
  <r>
    <x v="3457"/>
    <x v="173"/>
    <x v="1"/>
    <n v="83"/>
    <n v="44"/>
    <n v="38"/>
    <n v="94"/>
    <n v="98"/>
    <x v="36"/>
    <n v="500"/>
    <x v="36"/>
    <n v="0.28600000000000003"/>
  </r>
  <r>
    <x v="3458"/>
    <x v="107"/>
    <x v="3"/>
    <n v="69"/>
    <n v="68"/>
    <n v="53"/>
    <n v="39"/>
    <n v="88"/>
    <x v="97"/>
    <n v="500"/>
    <x v="97"/>
    <n v="0.36599999999999999"/>
  </r>
  <r>
    <x v="3459"/>
    <x v="24"/>
    <x v="3"/>
    <n v="87"/>
    <n v="86"/>
    <n v="27"/>
    <n v="74"/>
    <n v="100"/>
    <x v="217"/>
    <n v="500"/>
    <x v="217"/>
    <n v="0.252"/>
  </r>
  <r>
    <x v="3460"/>
    <x v="157"/>
    <x v="2"/>
    <n v="36"/>
    <n v="69"/>
    <n v="94"/>
    <n v="71"/>
    <n v="71"/>
    <x v="50"/>
    <n v="500"/>
    <x v="50"/>
    <n v="0.318"/>
  </r>
  <r>
    <x v="3461"/>
    <x v="21"/>
    <x v="3"/>
    <n v="83"/>
    <n v="52"/>
    <n v="59"/>
    <n v="78"/>
    <n v="27"/>
    <x v="164"/>
    <n v="500"/>
    <x v="164"/>
    <n v="0.40200000000000002"/>
  </r>
  <r>
    <x v="3462"/>
    <x v="152"/>
    <x v="5"/>
    <n v="54"/>
    <n v="51"/>
    <n v="32"/>
    <n v="33"/>
    <n v="27"/>
    <x v="245"/>
    <n v="500"/>
    <x v="245"/>
    <n v="0.60599999999999998"/>
  </r>
  <r>
    <x v="3463"/>
    <x v="73"/>
    <x v="2"/>
    <n v="58"/>
    <n v="37"/>
    <n v="88"/>
    <n v="27"/>
    <n v="94"/>
    <x v="90"/>
    <n v="500"/>
    <x v="90"/>
    <n v="0.39200000000000002"/>
  </r>
  <r>
    <x v="3464"/>
    <x v="94"/>
    <x v="4"/>
    <n v="81"/>
    <n v="64"/>
    <n v="32"/>
    <n v="99"/>
    <n v="50"/>
    <x v="145"/>
    <n v="500"/>
    <x v="145"/>
    <n v="0.34799999999999998"/>
  </r>
  <r>
    <x v="3465"/>
    <x v="0"/>
    <x v="0"/>
    <n v="42"/>
    <n v="57"/>
    <n v="30"/>
    <n v="88"/>
    <n v="43"/>
    <x v="9"/>
    <n v="500"/>
    <x v="9"/>
    <n v="0.48"/>
  </r>
  <r>
    <x v="3466"/>
    <x v="152"/>
    <x v="1"/>
    <n v="68"/>
    <n v="88"/>
    <n v="80"/>
    <n v="60"/>
    <n v="64"/>
    <x v="158"/>
    <n v="500"/>
    <x v="158"/>
    <n v="0.28000000000000003"/>
  </r>
  <r>
    <x v="3467"/>
    <x v="3"/>
    <x v="7"/>
    <n v="82"/>
    <n v="27"/>
    <n v="63"/>
    <n v="39"/>
    <n v="35"/>
    <x v="15"/>
    <n v="500"/>
    <x v="15"/>
    <n v="0.50800000000000001"/>
  </r>
  <r>
    <x v="3468"/>
    <x v="106"/>
    <x v="2"/>
    <n v="24"/>
    <n v="96"/>
    <n v="68"/>
    <n v="23"/>
    <n v="50"/>
    <x v="237"/>
    <n v="500"/>
    <x v="237"/>
    <n v="0.47799999999999998"/>
  </r>
  <r>
    <x v="3469"/>
    <x v="62"/>
    <x v="2"/>
    <n v="42"/>
    <n v="66"/>
    <n v="55"/>
    <n v="70"/>
    <n v="32"/>
    <x v="227"/>
    <n v="500"/>
    <x v="227"/>
    <n v="0.47"/>
  </r>
  <r>
    <x v="3470"/>
    <x v="155"/>
    <x v="2"/>
    <n v="42"/>
    <n v="22"/>
    <n v="94"/>
    <n v="85"/>
    <n v="87"/>
    <x v="110"/>
    <n v="500"/>
    <x v="110"/>
    <n v="0.34"/>
  </r>
  <r>
    <x v="3471"/>
    <x v="98"/>
    <x v="3"/>
    <n v="79"/>
    <n v="70"/>
    <n v="43"/>
    <n v="67"/>
    <n v="47"/>
    <x v="132"/>
    <n v="500"/>
    <x v="132"/>
    <n v="0.38799999999999996"/>
  </r>
  <r>
    <x v="3472"/>
    <x v="38"/>
    <x v="6"/>
    <n v="49"/>
    <n v="86"/>
    <n v="35"/>
    <n v="98"/>
    <n v="59"/>
    <x v="7"/>
    <n v="500"/>
    <x v="7"/>
    <n v="0.34600000000000003"/>
  </r>
  <r>
    <x v="3473"/>
    <x v="74"/>
    <x v="1"/>
    <n v="51"/>
    <n v="39"/>
    <n v="25"/>
    <n v="99"/>
    <n v="50"/>
    <x v="121"/>
    <n v="500"/>
    <x v="121"/>
    <n v="0.47200000000000003"/>
  </r>
  <r>
    <x v="3474"/>
    <x v="85"/>
    <x v="2"/>
    <n v="92"/>
    <n v="73"/>
    <n v="42"/>
    <n v="30"/>
    <n v="36"/>
    <x v="59"/>
    <n v="500"/>
    <x v="59"/>
    <n v="0.45399999999999996"/>
  </r>
  <r>
    <x v="3475"/>
    <x v="123"/>
    <x v="7"/>
    <n v="47"/>
    <n v="43"/>
    <n v="52"/>
    <n v="29"/>
    <n v="33"/>
    <x v="268"/>
    <n v="500"/>
    <x v="268"/>
    <n v="0.59200000000000008"/>
  </r>
  <r>
    <x v="3476"/>
    <x v="121"/>
    <x v="1"/>
    <n v="86"/>
    <n v="44"/>
    <n v="82"/>
    <n v="81"/>
    <n v="100"/>
    <x v="141"/>
    <n v="500"/>
    <x v="141"/>
    <n v="0.214"/>
  </r>
  <r>
    <x v="3477"/>
    <x v="121"/>
    <x v="7"/>
    <n v="22"/>
    <n v="53"/>
    <n v="96"/>
    <n v="85"/>
    <n v="84"/>
    <x v="143"/>
    <n v="500"/>
    <x v="143"/>
    <n v="0.32"/>
  </r>
  <r>
    <x v="3478"/>
    <x v="65"/>
    <x v="5"/>
    <n v="52"/>
    <n v="89"/>
    <n v="43"/>
    <n v="40"/>
    <n v="59"/>
    <x v="165"/>
    <n v="500"/>
    <x v="165"/>
    <n v="0.434"/>
  </r>
  <r>
    <x v="3479"/>
    <x v="118"/>
    <x v="6"/>
    <n v="31"/>
    <n v="27"/>
    <n v="92"/>
    <n v="62"/>
    <n v="89"/>
    <x v="119"/>
    <n v="500"/>
    <x v="119"/>
    <n v="0.39799999999999996"/>
  </r>
  <r>
    <x v="3480"/>
    <x v="45"/>
    <x v="2"/>
    <n v="57"/>
    <n v="34"/>
    <n v="97"/>
    <n v="27"/>
    <n v="37"/>
    <x v="136"/>
    <n v="500"/>
    <x v="136"/>
    <n v="0.496"/>
  </r>
  <r>
    <x v="3481"/>
    <x v="143"/>
    <x v="2"/>
    <n v="90"/>
    <n v="24"/>
    <n v="60"/>
    <n v="63"/>
    <n v="34"/>
    <x v="174"/>
    <n v="500"/>
    <x v="174"/>
    <n v="0.45799999999999996"/>
  </r>
  <r>
    <x v="3482"/>
    <x v="46"/>
    <x v="6"/>
    <n v="62"/>
    <n v="25"/>
    <n v="60"/>
    <n v="26"/>
    <n v="48"/>
    <x v="129"/>
    <n v="500"/>
    <x v="129"/>
    <n v="0.55799999999999994"/>
  </r>
  <r>
    <x v="3483"/>
    <x v="58"/>
    <x v="4"/>
    <n v="58"/>
    <n v="68"/>
    <n v="48"/>
    <n v="45"/>
    <n v="59"/>
    <x v="72"/>
    <n v="500"/>
    <x v="72"/>
    <n v="0.44400000000000001"/>
  </r>
  <r>
    <x v="3484"/>
    <x v="160"/>
    <x v="1"/>
    <n v="86"/>
    <n v="75"/>
    <n v="51"/>
    <n v="70"/>
    <n v="28"/>
    <x v="2"/>
    <n v="500"/>
    <x v="2"/>
    <n v="0.38"/>
  </r>
  <r>
    <x v="3485"/>
    <x v="134"/>
    <x v="0"/>
    <n v="65"/>
    <n v="74"/>
    <n v="49"/>
    <n v="60"/>
    <n v="31"/>
    <x v="53"/>
    <n v="500"/>
    <x v="53"/>
    <n v="0.442"/>
  </r>
  <r>
    <x v="3486"/>
    <x v="97"/>
    <x v="5"/>
    <n v="40"/>
    <n v="93"/>
    <n v="60"/>
    <n v="57"/>
    <n v="67"/>
    <x v="97"/>
    <n v="500"/>
    <x v="97"/>
    <n v="0.36599999999999999"/>
  </r>
  <r>
    <x v="3487"/>
    <x v="2"/>
    <x v="7"/>
    <n v="52"/>
    <n v="80"/>
    <n v="63"/>
    <n v="51"/>
    <n v="71"/>
    <x v="97"/>
    <n v="500"/>
    <x v="97"/>
    <n v="0.36599999999999999"/>
  </r>
  <r>
    <x v="3488"/>
    <x v="12"/>
    <x v="2"/>
    <n v="78"/>
    <n v="64"/>
    <n v="83"/>
    <n v="43"/>
    <n v="72"/>
    <x v="143"/>
    <n v="500"/>
    <x v="143"/>
    <n v="0.32"/>
  </r>
  <r>
    <x v="3489"/>
    <x v="71"/>
    <x v="7"/>
    <n v="63"/>
    <n v="94"/>
    <n v="62"/>
    <n v="38"/>
    <n v="54"/>
    <x v="176"/>
    <n v="500"/>
    <x v="176"/>
    <n v="0.37799999999999995"/>
  </r>
  <r>
    <x v="3490"/>
    <x v="172"/>
    <x v="1"/>
    <n v="62"/>
    <n v="48"/>
    <n v="27"/>
    <n v="46"/>
    <n v="50"/>
    <x v="196"/>
    <n v="500"/>
    <x v="196"/>
    <n v="0.53400000000000003"/>
  </r>
  <r>
    <x v="3491"/>
    <x v="164"/>
    <x v="5"/>
    <n v="98"/>
    <n v="36"/>
    <n v="22"/>
    <n v="91"/>
    <n v="66"/>
    <x v="169"/>
    <n v="500"/>
    <x v="169"/>
    <n v="0.374"/>
  </r>
  <r>
    <x v="3492"/>
    <x v="115"/>
    <x v="2"/>
    <n v="71"/>
    <n v="24"/>
    <n v="25"/>
    <n v="77"/>
    <n v="75"/>
    <x v="33"/>
    <n v="500"/>
    <x v="33"/>
    <n v="0.45600000000000002"/>
  </r>
  <r>
    <x v="3493"/>
    <x v="82"/>
    <x v="2"/>
    <n v="72"/>
    <n v="26"/>
    <n v="70"/>
    <n v="55"/>
    <n v="32"/>
    <x v="104"/>
    <n v="500"/>
    <x v="104"/>
    <n v="0.49"/>
  </r>
  <r>
    <x v="3494"/>
    <x v="138"/>
    <x v="6"/>
    <n v="39"/>
    <n v="91"/>
    <n v="86"/>
    <n v="34"/>
    <n v="36"/>
    <x v="83"/>
    <n v="500"/>
    <x v="83"/>
    <n v="0.42799999999999999"/>
  </r>
  <r>
    <x v="3495"/>
    <x v="131"/>
    <x v="0"/>
    <n v="80"/>
    <n v="53"/>
    <n v="87"/>
    <n v="95"/>
    <n v="84"/>
    <x v="112"/>
    <n v="500"/>
    <x v="112"/>
    <n v="0.20199999999999999"/>
  </r>
  <r>
    <x v="3496"/>
    <x v="112"/>
    <x v="1"/>
    <n v="34"/>
    <n v="94"/>
    <n v="73"/>
    <n v="66"/>
    <n v="61"/>
    <x v="58"/>
    <n v="500"/>
    <x v="58"/>
    <n v="0.34399999999999997"/>
  </r>
  <r>
    <x v="3497"/>
    <x v="165"/>
    <x v="2"/>
    <n v="99"/>
    <n v="56"/>
    <n v="85"/>
    <n v="76"/>
    <n v="38"/>
    <x v="18"/>
    <n v="500"/>
    <x v="18"/>
    <n v="0.29199999999999998"/>
  </r>
  <r>
    <x v="3498"/>
    <x v="86"/>
    <x v="0"/>
    <n v="92"/>
    <n v="66"/>
    <n v="35"/>
    <n v="56"/>
    <n v="20"/>
    <x v="144"/>
    <n v="500"/>
    <x v="144"/>
    <n v="0.46200000000000002"/>
  </r>
  <r>
    <x v="3499"/>
    <x v="114"/>
    <x v="2"/>
    <n v="99"/>
    <n v="79"/>
    <n v="23"/>
    <n v="82"/>
    <n v="80"/>
    <x v="16"/>
    <n v="500"/>
    <x v="16"/>
    <n v="0.27399999999999997"/>
  </r>
  <r>
    <x v="3500"/>
    <x v="155"/>
    <x v="6"/>
    <n v="69"/>
    <n v="23"/>
    <n v="82"/>
    <n v="63"/>
    <n v="96"/>
    <x v="186"/>
    <n v="500"/>
    <x v="186"/>
    <n v="0.33399999999999996"/>
  </r>
  <r>
    <x v="3501"/>
    <x v="146"/>
    <x v="5"/>
    <n v="66"/>
    <n v="80"/>
    <n v="65"/>
    <n v="59"/>
    <n v="76"/>
    <x v="70"/>
    <n v="500"/>
    <x v="70"/>
    <n v="0.308"/>
  </r>
  <r>
    <x v="3502"/>
    <x v="150"/>
    <x v="4"/>
    <n v="64"/>
    <n v="62"/>
    <n v="60"/>
    <n v="23"/>
    <n v="33"/>
    <x v="24"/>
    <n v="500"/>
    <x v="24"/>
    <n v="0.51600000000000001"/>
  </r>
  <r>
    <x v="3503"/>
    <x v="58"/>
    <x v="6"/>
    <n v="27"/>
    <n v="72"/>
    <n v="27"/>
    <n v="94"/>
    <n v="96"/>
    <x v="28"/>
    <n v="500"/>
    <x v="28"/>
    <n v="0.36799999999999999"/>
  </r>
  <r>
    <x v="3504"/>
    <x v="107"/>
    <x v="3"/>
    <n v="36"/>
    <n v="36"/>
    <n v="82"/>
    <n v="30"/>
    <n v="57"/>
    <x v="170"/>
    <n v="500"/>
    <x v="170"/>
    <n v="0.51800000000000002"/>
  </r>
  <r>
    <x v="3505"/>
    <x v="93"/>
    <x v="1"/>
    <n v="67"/>
    <n v="49"/>
    <n v="33"/>
    <n v="73"/>
    <n v="89"/>
    <x v="176"/>
    <n v="500"/>
    <x v="176"/>
    <n v="0.37799999999999995"/>
  </r>
  <r>
    <x v="3506"/>
    <x v="128"/>
    <x v="7"/>
    <n v="56"/>
    <n v="91"/>
    <n v="75"/>
    <n v="36"/>
    <n v="82"/>
    <x v="143"/>
    <n v="500"/>
    <x v="143"/>
    <n v="0.32"/>
  </r>
  <r>
    <x v="3507"/>
    <x v="37"/>
    <x v="1"/>
    <n v="90"/>
    <n v="82"/>
    <n v="90"/>
    <n v="68"/>
    <n v="55"/>
    <x v="75"/>
    <n v="500"/>
    <x v="75"/>
    <n v="0.23"/>
  </r>
  <r>
    <x v="3508"/>
    <x v="149"/>
    <x v="2"/>
    <n v="76"/>
    <n v="82"/>
    <n v="58"/>
    <n v="61"/>
    <n v="20"/>
    <x v="66"/>
    <n v="500"/>
    <x v="66"/>
    <n v="0.40600000000000003"/>
  </r>
  <r>
    <x v="3509"/>
    <x v="1"/>
    <x v="4"/>
    <n v="85"/>
    <n v="78"/>
    <n v="78"/>
    <n v="27"/>
    <n v="22"/>
    <x v="122"/>
    <n v="500"/>
    <x v="122"/>
    <n v="0.42"/>
  </r>
  <r>
    <x v="3510"/>
    <x v="64"/>
    <x v="2"/>
    <n v="27"/>
    <n v="81"/>
    <n v="38"/>
    <n v="57"/>
    <n v="42"/>
    <x v="87"/>
    <n v="500"/>
    <x v="87"/>
    <n v="0.51"/>
  </r>
  <r>
    <x v="3511"/>
    <x v="107"/>
    <x v="7"/>
    <n v="29"/>
    <n v="52"/>
    <n v="25"/>
    <n v="96"/>
    <n v="87"/>
    <x v="125"/>
    <n v="500"/>
    <x v="125"/>
    <n v="0.42200000000000004"/>
  </r>
  <r>
    <x v="3512"/>
    <x v="2"/>
    <x v="3"/>
    <n v="99"/>
    <n v="56"/>
    <n v="84"/>
    <n v="52"/>
    <n v="75"/>
    <x v="231"/>
    <n v="500"/>
    <x v="231"/>
    <n v="0.26800000000000002"/>
  </r>
  <r>
    <x v="3513"/>
    <x v="106"/>
    <x v="6"/>
    <n v="65"/>
    <n v="62"/>
    <n v="28"/>
    <n v="43"/>
    <n v="77"/>
    <x v="14"/>
    <n v="500"/>
    <x v="14"/>
    <n v="0.45"/>
  </r>
  <r>
    <x v="3514"/>
    <x v="146"/>
    <x v="0"/>
    <n v="76"/>
    <n v="21"/>
    <n v="36"/>
    <n v="60"/>
    <n v="37"/>
    <x v="128"/>
    <n v="500"/>
    <x v="128"/>
    <n v="0.54"/>
  </r>
  <r>
    <x v="3515"/>
    <x v="179"/>
    <x v="2"/>
    <n v="90"/>
    <n v="76"/>
    <n v="66"/>
    <n v="32"/>
    <n v="73"/>
    <x v="99"/>
    <n v="500"/>
    <x v="99"/>
    <n v="0.32600000000000001"/>
  </r>
  <r>
    <x v="3516"/>
    <x v="3"/>
    <x v="6"/>
    <n v="90"/>
    <n v="98"/>
    <n v="61"/>
    <n v="30"/>
    <n v="25"/>
    <x v="90"/>
    <n v="500"/>
    <x v="90"/>
    <n v="0.39200000000000002"/>
  </r>
  <r>
    <x v="3517"/>
    <x v="153"/>
    <x v="6"/>
    <n v="81"/>
    <n v="35"/>
    <n v="47"/>
    <n v="31"/>
    <n v="96"/>
    <x v="122"/>
    <n v="500"/>
    <x v="122"/>
    <n v="0.42"/>
  </r>
  <r>
    <x v="3518"/>
    <x v="20"/>
    <x v="7"/>
    <n v="24"/>
    <n v="83"/>
    <n v="97"/>
    <n v="86"/>
    <n v="97"/>
    <x v="241"/>
    <n v="500"/>
    <x v="241"/>
    <n v="0.22600000000000001"/>
  </r>
  <r>
    <x v="3519"/>
    <x v="28"/>
    <x v="2"/>
    <n v="89"/>
    <n v="73"/>
    <n v="64"/>
    <n v="74"/>
    <n v="23"/>
    <x v="47"/>
    <n v="500"/>
    <x v="47"/>
    <n v="0.35399999999999998"/>
  </r>
  <r>
    <x v="3520"/>
    <x v="114"/>
    <x v="4"/>
    <n v="64"/>
    <n v="44"/>
    <n v="75"/>
    <n v="51"/>
    <n v="98"/>
    <x v="96"/>
    <n v="500"/>
    <x v="96"/>
    <n v="0.33600000000000002"/>
  </r>
  <r>
    <x v="3521"/>
    <x v="31"/>
    <x v="0"/>
    <n v="26"/>
    <n v="93"/>
    <n v="48"/>
    <n v="28"/>
    <n v="22"/>
    <x v="57"/>
    <n v="500"/>
    <x v="57"/>
    <n v="0.56600000000000006"/>
  </r>
  <r>
    <x v="3522"/>
    <x v="81"/>
    <x v="3"/>
    <n v="62"/>
    <n v="92"/>
    <n v="41"/>
    <n v="71"/>
    <n v="50"/>
    <x v="28"/>
    <n v="500"/>
    <x v="28"/>
    <n v="0.36799999999999999"/>
  </r>
  <r>
    <x v="3523"/>
    <x v="88"/>
    <x v="5"/>
    <n v="53"/>
    <n v="47"/>
    <n v="52"/>
    <n v="88"/>
    <n v="69"/>
    <x v="109"/>
    <n v="500"/>
    <x v="109"/>
    <n v="0.38200000000000001"/>
  </r>
  <r>
    <x v="3524"/>
    <x v="29"/>
    <x v="1"/>
    <n v="62"/>
    <n v="20"/>
    <n v="67"/>
    <n v="88"/>
    <n v="60"/>
    <x v="66"/>
    <n v="500"/>
    <x v="66"/>
    <n v="0.40600000000000003"/>
  </r>
  <r>
    <x v="3525"/>
    <x v="152"/>
    <x v="1"/>
    <n v="43"/>
    <n v="50"/>
    <n v="40"/>
    <n v="29"/>
    <n v="33"/>
    <x v="185"/>
    <n v="500"/>
    <x v="185"/>
    <n v="0.61"/>
  </r>
  <r>
    <x v="3526"/>
    <x v="83"/>
    <x v="4"/>
    <n v="26"/>
    <n v="100"/>
    <n v="35"/>
    <n v="63"/>
    <n v="78"/>
    <x v="55"/>
    <n v="500"/>
    <x v="55"/>
    <n v="0.39600000000000002"/>
  </r>
  <r>
    <x v="3527"/>
    <x v="6"/>
    <x v="5"/>
    <n v="26"/>
    <n v="68"/>
    <n v="22"/>
    <n v="84"/>
    <n v="52"/>
    <x v="136"/>
    <n v="500"/>
    <x v="136"/>
    <n v="0.496"/>
  </r>
  <r>
    <x v="3528"/>
    <x v="12"/>
    <x v="6"/>
    <n v="61"/>
    <n v="80"/>
    <n v="58"/>
    <n v="31"/>
    <n v="53"/>
    <x v="165"/>
    <n v="500"/>
    <x v="165"/>
    <n v="0.434"/>
  </r>
  <r>
    <x v="3529"/>
    <x v="66"/>
    <x v="0"/>
    <n v="60"/>
    <n v="95"/>
    <n v="50"/>
    <n v="53"/>
    <n v="96"/>
    <x v="18"/>
    <n v="500"/>
    <x v="18"/>
    <n v="0.29199999999999998"/>
  </r>
  <r>
    <x v="3530"/>
    <x v="115"/>
    <x v="2"/>
    <n v="90"/>
    <n v="42"/>
    <n v="20"/>
    <n v="66"/>
    <n v="71"/>
    <x v="125"/>
    <n v="500"/>
    <x v="125"/>
    <n v="0.42200000000000004"/>
  </r>
  <r>
    <x v="3531"/>
    <x v="36"/>
    <x v="3"/>
    <n v="29"/>
    <n v="77"/>
    <n v="34"/>
    <n v="58"/>
    <n v="80"/>
    <x v="72"/>
    <n v="500"/>
    <x v="72"/>
    <n v="0.44400000000000001"/>
  </r>
  <r>
    <x v="3532"/>
    <x v="101"/>
    <x v="7"/>
    <n v="68"/>
    <n v="47"/>
    <n v="33"/>
    <n v="35"/>
    <n v="78"/>
    <x v="237"/>
    <n v="500"/>
    <x v="237"/>
    <n v="0.47799999999999998"/>
  </r>
  <r>
    <x v="3533"/>
    <x v="23"/>
    <x v="2"/>
    <n v="99"/>
    <n v="63"/>
    <n v="68"/>
    <n v="63"/>
    <n v="34"/>
    <x v="7"/>
    <n v="500"/>
    <x v="7"/>
    <n v="0.34600000000000003"/>
  </r>
  <r>
    <x v="3534"/>
    <x v="26"/>
    <x v="7"/>
    <n v="24"/>
    <n v="54"/>
    <n v="42"/>
    <n v="25"/>
    <n v="33"/>
    <x v="134"/>
    <n v="500"/>
    <x v="134"/>
    <n v="0.64400000000000002"/>
  </r>
  <r>
    <x v="3535"/>
    <x v="99"/>
    <x v="0"/>
    <n v="94"/>
    <n v="81"/>
    <n v="26"/>
    <n v="24"/>
    <n v="46"/>
    <x v="174"/>
    <n v="500"/>
    <x v="174"/>
    <n v="0.45799999999999996"/>
  </r>
  <r>
    <x v="3536"/>
    <x v="121"/>
    <x v="3"/>
    <n v="89"/>
    <n v="100"/>
    <n v="93"/>
    <n v="99"/>
    <n v="95"/>
    <x v="276"/>
    <n v="500"/>
    <x v="276"/>
    <n v="4.8000000000000001E-2"/>
  </r>
  <r>
    <x v="3537"/>
    <x v="154"/>
    <x v="3"/>
    <n v="82"/>
    <n v="80"/>
    <n v="22"/>
    <n v="73"/>
    <n v="87"/>
    <x v="84"/>
    <n v="500"/>
    <x v="84"/>
    <n v="0.312"/>
  </r>
  <r>
    <x v="3538"/>
    <x v="174"/>
    <x v="6"/>
    <n v="27"/>
    <n v="72"/>
    <n v="66"/>
    <n v="35"/>
    <n v="40"/>
    <x v="103"/>
    <n v="500"/>
    <x v="103"/>
    <n v="0.52"/>
  </r>
  <r>
    <x v="3539"/>
    <x v="167"/>
    <x v="5"/>
    <n v="72"/>
    <n v="26"/>
    <n v="84"/>
    <n v="64"/>
    <n v="37"/>
    <x v="165"/>
    <n v="500"/>
    <x v="165"/>
    <n v="0.434"/>
  </r>
  <r>
    <x v="3540"/>
    <x v="65"/>
    <x v="4"/>
    <n v="65"/>
    <n v="50"/>
    <n v="88"/>
    <n v="86"/>
    <n v="88"/>
    <x v="163"/>
    <n v="500"/>
    <x v="163"/>
    <n v="0.24600000000000002"/>
  </r>
  <r>
    <x v="3541"/>
    <x v="156"/>
    <x v="3"/>
    <n v="21"/>
    <n v="62"/>
    <n v="59"/>
    <n v="90"/>
    <n v="30"/>
    <x v="173"/>
    <n v="500"/>
    <x v="173"/>
    <n v="0.47600000000000003"/>
  </r>
  <r>
    <x v="3542"/>
    <x v="157"/>
    <x v="3"/>
    <n v="94"/>
    <n v="81"/>
    <n v="60"/>
    <n v="74"/>
    <n v="64"/>
    <x v="98"/>
    <n v="500"/>
    <x v="98"/>
    <n v="0.254"/>
  </r>
  <r>
    <x v="3543"/>
    <x v="36"/>
    <x v="6"/>
    <n v="96"/>
    <n v="95"/>
    <n v="90"/>
    <n v="93"/>
    <n v="96"/>
    <x v="277"/>
    <n v="500"/>
    <x v="277"/>
    <n v="0.06"/>
  </r>
  <r>
    <x v="3544"/>
    <x v="39"/>
    <x v="2"/>
    <n v="61"/>
    <n v="96"/>
    <n v="92"/>
    <n v="48"/>
    <n v="39"/>
    <x v="35"/>
    <n v="500"/>
    <x v="35"/>
    <n v="0.32799999999999996"/>
  </r>
  <r>
    <x v="3545"/>
    <x v="53"/>
    <x v="5"/>
    <n v="25"/>
    <n v="36"/>
    <n v="20"/>
    <n v="69"/>
    <n v="89"/>
    <x v="124"/>
    <n v="500"/>
    <x v="124"/>
    <n v="0.52200000000000002"/>
  </r>
  <r>
    <x v="3546"/>
    <x v="45"/>
    <x v="3"/>
    <n v="24"/>
    <n v="69"/>
    <n v="40"/>
    <n v="39"/>
    <n v="58"/>
    <x v="128"/>
    <n v="500"/>
    <x v="128"/>
    <n v="0.54"/>
  </r>
  <r>
    <x v="3547"/>
    <x v="87"/>
    <x v="2"/>
    <n v="30"/>
    <n v="67"/>
    <n v="98"/>
    <n v="96"/>
    <n v="96"/>
    <x v="241"/>
    <n v="500"/>
    <x v="241"/>
    <n v="0.22600000000000001"/>
  </r>
  <r>
    <x v="3548"/>
    <x v="47"/>
    <x v="6"/>
    <n v="87"/>
    <n v="31"/>
    <n v="99"/>
    <n v="36"/>
    <n v="55"/>
    <x v="192"/>
    <n v="500"/>
    <x v="192"/>
    <n v="0.38400000000000001"/>
  </r>
  <r>
    <x v="3549"/>
    <x v="113"/>
    <x v="6"/>
    <n v="62"/>
    <n v="91"/>
    <n v="92"/>
    <n v="21"/>
    <n v="39"/>
    <x v="154"/>
    <n v="500"/>
    <x v="154"/>
    <n v="0.39"/>
  </r>
  <r>
    <x v="3550"/>
    <x v="69"/>
    <x v="3"/>
    <n v="55"/>
    <n v="71"/>
    <n v="94"/>
    <n v="96"/>
    <n v="62"/>
    <x v="63"/>
    <n v="500"/>
    <x v="63"/>
    <n v="0.24399999999999999"/>
  </r>
  <r>
    <x v="3551"/>
    <x v="131"/>
    <x v="7"/>
    <n v="36"/>
    <n v="31"/>
    <n v="24"/>
    <n v="55"/>
    <n v="31"/>
    <x v="270"/>
    <n v="500"/>
    <x v="270"/>
    <n v="0.64599999999999991"/>
  </r>
  <r>
    <x v="3552"/>
    <x v="31"/>
    <x v="6"/>
    <n v="30"/>
    <n v="57"/>
    <n v="76"/>
    <n v="53"/>
    <n v="77"/>
    <x v="88"/>
    <n v="500"/>
    <x v="88"/>
    <n v="0.41399999999999998"/>
  </r>
  <r>
    <x v="3553"/>
    <x v="60"/>
    <x v="7"/>
    <n v="21"/>
    <n v="96"/>
    <n v="38"/>
    <n v="78"/>
    <n v="35"/>
    <x v="4"/>
    <n v="500"/>
    <x v="4"/>
    <n v="0.46399999999999997"/>
  </r>
  <r>
    <x v="3554"/>
    <x v="58"/>
    <x v="4"/>
    <n v="68"/>
    <n v="92"/>
    <n v="31"/>
    <n v="75"/>
    <n v="48"/>
    <x v="27"/>
    <n v="500"/>
    <x v="27"/>
    <n v="0.37200000000000005"/>
  </r>
  <r>
    <x v="3555"/>
    <x v="66"/>
    <x v="7"/>
    <n v="80"/>
    <n v="55"/>
    <n v="35"/>
    <n v="73"/>
    <n v="28"/>
    <x v="174"/>
    <n v="500"/>
    <x v="174"/>
    <n v="0.45799999999999996"/>
  </r>
  <r>
    <x v="3556"/>
    <x v="30"/>
    <x v="3"/>
    <n v="45"/>
    <n v="48"/>
    <n v="91"/>
    <n v="58"/>
    <n v="35"/>
    <x v="25"/>
    <n v="500"/>
    <x v="25"/>
    <n v="0.44600000000000001"/>
  </r>
  <r>
    <x v="3557"/>
    <x v="12"/>
    <x v="2"/>
    <n v="30"/>
    <n v="74"/>
    <n v="47"/>
    <n v="75"/>
    <n v="65"/>
    <x v="171"/>
    <n v="500"/>
    <x v="171"/>
    <n v="0.41799999999999998"/>
  </r>
  <r>
    <x v="3558"/>
    <x v="129"/>
    <x v="7"/>
    <n v="27"/>
    <n v="98"/>
    <n v="97"/>
    <n v="20"/>
    <n v="85"/>
    <x v="7"/>
    <n v="500"/>
    <x v="7"/>
    <n v="0.34600000000000003"/>
  </r>
  <r>
    <x v="3559"/>
    <x v="162"/>
    <x v="1"/>
    <n v="44"/>
    <n v="75"/>
    <n v="57"/>
    <n v="90"/>
    <n v="39"/>
    <x v="154"/>
    <n v="500"/>
    <x v="154"/>
    <n v="0.39"/>
  </r>
  <r>
    <x v="3560"/>
    <x v="41"/>
    <x v="5"/>
    <n v="28"/>
    <n v="28"/>
    <n v="60"/>
    <n v="74"/>
    <n v="60"/>
    <x v="6"/>
    <n v="500"/>
    <x v="6"/>
    <n v="0.5"/>
  </r>
  <r>
    <x v="3561"/>
    <x v="142"/>
    <x v="3"/>
    <n v="89"/>
    <n v="61"/>
    <n v="77"/>
    <n v="78"/>
    <n v="58"/>
    <x v="16"/>
    <n v="500"/>
    <x v="16"/>
    <n v="0.27399999999999997"/>
  </r>
  <r>
    <x v="3562"/>
    <x v="75"/>
    <x v="3"/>
    <n v="61"/>
    <n v="66"/>
    <n v="84"/>
    <n v="22"/>
    <n v="20"/>
    <x v="105"/>
    <n v="500"/>
    <x v="105"/>
    <n v="0.49399999999999999"/>
  </r>
  <r>
    <x v="3563"/>
    <x v="108"/>
    <x v="4"/>
    <n v="68"/>
    <n v="26"/>
    <n v="51"/>
    <n v="31"/>
    <n v="98"/>
    <x v="155"/>
    <n v="500"/>
    <x v="155"/>
    <n v="0.45200000000000001"/>
  </r>
  <r>
    <x v="3564"/>
    <x v="61"/>
    <x v="3"/>
    <n v="69"/>
    <n v="51"/>
    <n v="92"/>
    <n v="99"/>
    <n v="70"/>
    <x v="71"/>
    <n v="500"/>
    <x v="71"/>
    <n v="0.23800000000000002"/>
  </r>
  <r>
    <x v="3565"/>
    <x v="116"/>
    <x v="4"/>
    <n v="72"/>
    <n v="82"/>
    <n v="63"/>
    <n v="37"/>
    <n v="99"/>
    <x v="130"/>
    <n v="500"/>
    <x v="130"/>
    <n v="0.29399999999999998"/>
  </r>
  <r>
    <x v="3566"/>
    <x v="35"/>
    <x v="4"/>
    <n v="24"/>
    <n v="52"/>
    <n v="76"/>
    <n v="91"/>
    <n v="29"/>
    <x v="33"/>
    <n v="500"/>
    <x v="33"/>
    <n v="0.45600000000000002"/>
  </r>
  <r>
    <x v="3567"/>
    <x v="155"/>
    <x v="6"/>
    <n v="77"/>
    <n v="48"/>
    <n v="24"/>
    <n v="61"/>
    <n v="93"/>
    <x v="39"/>
    <n v="500"/>
    <x v="39"/>
    <n v="0.39399999999999996"/>
  </r>
  <r>
    <x v="3568"/>
    <x v="89"/>
    <x v="7"/>
    <n v="86"/>
    <n v="22"/>
    <n v="52"/>
    <n v="65"/>
    <n v="87"/>
    <x v="156"/>
    <n v="500"/>
    <x v="156"/>
    <n v="0.376"/>
  </r>
  <r>
    <x v="3569"/>
    <x v="74"/>
    <x v="0"/>
    <n v="58"/>
    <n v="80"/>
    <n v="46"/>
    <n v="33"/>
    <n v="28"/>
    <x v="87"/>
    <n v="500"/>
    <x v="87"/>
    <n v="0.51"/>
  </r>
  <r>
    <x v="3570"/>
    <x v="112"/>
    <x v="3"/>
    <n v="23"/>
    <n v="23"/>
    <n v="73"/>
    <n v="96"/>
    <n v="42"/>
    <x v="17"/>
    <n v="500"/>
    <x v="17"/>
    <n v="0.48599999999999999"/>
  </r>
  <r>
    <x v="3571"/>
    <x v="172"/>
    <x v="6"/>
    <n v="31"/>
    <n v="88"/>
    <n v="49"/>
    <n v="39"/>
    <n v="38"/>
    <x v="87"/>
    <n v="500"/>
    <x v="87"/>
    <n v="0.51"/>
  </r>
  <r>
    <x v="3572"/>
    <x v="172"/>
    <x v="1"/>
    <n v="64"/>
    <n v="80"/>
    <n v="93"/>
    <n v="24"/>
    <n v="48"/>
    <x v="109"/>
    <n v="500"/>
    <x v="109"/>
    <n v="0.38200000000000001"/>
  </r>
  <r>
    <x v="3573"/>
    <x v="105"/>
    <x v="1"/>
    <n v="35"/>
    <n v="89"/>
    <n v="73"/>
    <n v="68"/>
    <n v="52"/>
    <x v="97"/>
    <n v="500"/>
    <x v="97"/>
    <n v="0.36599999999999999"/>
  </r>
  <r>
    <x v="3574"/>
    <x v="39"/>
    <x v="7"/>
    <n v="33"/>
    <n v="64"/>
    <n v="92"/>
    <n v="79"/>
    <n v="56"/>
    <x v="60"/>
    <n v="500"/>
    <x v="60"/>
    <n v="0.35200000000000004"/>
  </r>
  <r>
    <x v="3575"/>
    <x v="100"/>
    <x v="6"/>
    <n v="80"/>
    <n v="55"/>
    <n v="81"/>
    <n v="94"/>
    <n v="39"/>
    <x v="180"/>
    <n v="500"/>
    <x v="180"/>
    <n v="0.30199999999999999"/>
  </r>
  <r>
    <x v="3576"/>
    <x v="59"/>
    <x v="4"/>
    <n v="38"/>
    <n v="70"/>
    <n v="56"/>
    <n v="29"/>
    <n v="98"/>
    <x v="171"/>
    <n v="500"/>
    <x v="171"/>
    <n v="0.41799999999999998"/>
  </r>
  <r>
    <x v="3577"/>
    <x v="68"/>
    <x v="5"/>
    <n v="44"/>
    <n v="85"/>
    <n v="59"/>
    <n v="92"/>
    <n v="100"/>
    <x v="199"/>
    <n v="500"/>
    <x v="199"/>
    <n v="0.24"/>
  </r>
  <r>
    <x v="3578"/>
    <x v="107"/>
    <x v="4"/>
    <n v="60"/>
    <n v="52"/>
    <n v="24"/>
    <n v="44"/>
    <n v="74"/>
    <x v="30"/>
    <n v="500"/>
    <x v="30"/>
    <n v="0.49200000000000005"/>
  </r>
  <r>
    <x v="3579"/>
    <x v="143"/>
    <x v="4"/>
    <n v="42"/>
    <n v="63"/>
    <n v="99"/>
    <n v="93"/>
    <n v="80"/>
    <x v="163"/>
    <n v="500"/>
    <x v="163"/>
    <n v="0.24600000000000002"/>
  </r>
  <r>
    <x v="3580"/>
    <x v="109"/>
    <x v="4"/>
    <n v="93"/>
    <n v="90"/>
    <n v="54"/>
    <n v="46"/>
    <n v="96"/>
    <x v="0"/>
    <n v="500"/>
    <x v="0"/>
    <n v="0.24199999999999999"/>
  </r>
  <r>
    <x v="3581"/>
    <x v="61"/>
    <x v="6"/>
    <n v="97"/>
    <n v="89"/>
    <n v="97"/>
    <n v="37"/>
    <n v="45"/>
    <x v="31"/>
    <n v="500"/>
    <x v="31"/>
    <n v="0.27"/>
  </r>
  <r>
    <x v="3582"/>
    <x v="167"/>
    <x v="0"/>
    <n v="46"/>
    <n v="74"/>
    <n v="23"/>
    <n v="86"/>
    <n v="70"/>
    <x v="164"/>
    <n v="500"/>
    <x v="164"/>
    <n v="0.40200000000000002"/>
  </r>
  <r>
    <x v="3583"/>
    <x v="42"/>
    <x v="6"/>
    <n v="63"/>
    <n v="78"/>
    <n v="88"/>
    <n v="74"/>
    <n v="61"/>
    <x v="116"/>
    <n v="500"/>
    <x v="116"/>
    <n v="0.27200000000000002"/>
  </r>
  <r>
    <x v="3584"/>
    <x v="117"/>
    <x v="0"/>
    <n v="24"/>
    <n v="51"/>
    <n v="60"/>
    <n v="58"/>
    <n v="76"/>
    <x v="144"/>
    <n v="500"/>
    <x v="144"/>
    <n v="0.46200000000000002"/>
  </r>
  <r>
    <x v="3585"/>
    <x v="9"/>
    <x v="1"/>
    <n v="75"/>
    <n v="60"/>
    <n v="83"/>
    <n v="63"/>
    <n v="30"/>
    <x v="176"/>
    <n v="500"/>
    <x v="176"/>
    <n v="0.37799999999999995"/>
  </r>
  <r>
    <x v="3586"/>
    <x v="112"/>
    <x v="5"/>
    <n v="81"/>
    <n v="47"/>
    <n v="60"/>
    <n v="68"/>
    <n v="88"/>
    <x v="84"/>
    <n v="500"/>
    <x v="84"/>
    <n v="0.312"/>
  </r>
  <r>
    <x v="3587"/>
    <x v="123"/>
    <x v="0"/>
    <n v="83"/>
    <n v="29"/>
    <n v="57"/>
    <n v="61"/>
    <n v="86"/>
    <x v="28"/>
    <n v="500"/>
    <x v="28"/>
    <n v="0.36799999999999999"/>
  </r>
  <r>
    <x v="3588"/>
    <x v="83"/>
    <x v="6"/>
    <n v="23"/>
    <n v="71"/>
    <n v="51"/>
    <n v="61"/>
    <n v="41"/>
    <x v="49"/>
    <n v="500"/>
    <x v="49"/>
    <n v="0.50600000000000001"/>
  </r>
  <r>
    <x v="3589"/>
    <x v="144"/>
    <x v="2"/>
    <n v="80"/>
    <n v="90"/>
    <n v="44"/>
    <n v="86"/>
    <n v="97"/>
    <x v="202"/>
    <n v="500"/>
    <x v="202"/>
    <n v="0.20600000000000002"/>
  </r>
  <r>
    <x v="3590"/>
    <x v="96"/>
    <x v="0"/>
    <n v="53"/>
    <n v="51"/>
    <n v="78"/>
    <n v="70"/>
    <n v="59"/>
    <x v="176"/>
    <n v="500"/>
    <x v="176"/>
    <n v="0.37799999999999995"/>
  </r>
  <r>
    <x v="3591"/>
    <x v="26"/>
    <x v="2"/>
    <n v="75"/>
    <n v="40"/>
    <n v="43"/>
    <n v="89"/>
    <n v="35"/>
    <x v="20"/>
    <n v="500"/>
    <x v="20"/>
    <n v="0.436"/>
  </r>
  <r>
    <x v="3592"/>
    <x v="43"/>
    <x v="0"/>
    <n v="75"/>
    <n v="78"/>
    <n v="57"/>
    <n v="57"/>
    <n v="45"/>
    <x v="156"/>
    <n v="500"/>
    <x v="156"/>
    <n v="0.376"/>
  </r>
  <r>
    <x v="3593"/>
    <x v="119"/>
    <x v="4"/>
    <n v="65"/>
    <n v="51"/>
    <n v="93"/>
    <n v="59"/>
    <n v="27"/>
    <x v="26"/>
    <n v="500"/>
    <x v="26"/>
    <n v="0.41"/>
  </r>
  <r>
    <x v="3594"/>
    <x v="167"/>
    <x v="6"/>
    <n v="60"/>
    <n v="75"/>
    <n v="25"/>
    <n v="88"/>
    <n v="56"/>
    <x v="90"/>
    <n v="500"/>
    <x v="90"/>
    <n v="0.39200000000000002"/>
  </r>
  <r>
    <x v="3595"/>
    <x v="129"/>
    <x v="3"/>
    <n v="55"/>
    <n v="95"/>
    <n v="50"/>
    <n v="74"/>
    <n v="98"/>
    <x v="74"/>
    <n v="500"/>
    <x v="74"/>
    <n v="0.25600000000000001"/>
  </r>
  <r>
    <x v="3596"/>
    <x v="35"/>
    <x v="1"/>
    <n v="62"/>
    <n v="78"/>
    <n v="88"/>
    <n v="78"/>
    <n v="77"/>
    <x v="120"/>
    <n v="500"/>
    <x v="120"/>
    <n v="0.23399999999999999"/>
  </r>
  <r>
    <x v="3597"/>
    <x v="148"/>
    <x v="3"/>
    <n v="47"/>
    <n v="47"/>
    <n v="82"/>
    <n v="37"/>
    <n v="41"/>
    <x v="30"/>
    <n v="500"/>
    <x v="30"/>
    <n v="0.49200000000000005"/>
  </r>
  <r>
    <x v="3598"/>
    <x v="3"/>
    <x v="7"/>
    <n v="74"/>
    <n v="61"/>
    <n v="40"/>
    <n v="28"/>
    <n v="37"/>
    <x v="103"/>
    <n v="500"/>
    <x v="103"/>
    <n v="0.52"/>
  </r>
  <r>
    <x v="3599"/>
    <x v="98"/>
    <x v="0"/>
    <n v="68"/>
    <n v="29"/>
    <n v="30"/>
    <n v="83"/>
    <n v="49"/>
    <x v="48"/>
    <n v="500"/>
    <x v="48"/>
    <n v="0.48200000000000004"/>
  </r>
  <r>
    <x v="3600"/>
    <x v="28"/>
    <x v="7"/>
    <n v="83"/>
    <n v="83"/>
    <n v="23"/>
    <n v="20"/>
    <n v="26"/>
    <x v="102"/>
    <n v="500"/>
    <x v="102"/>
    <n v="0.53"/>
  </r>
  <r>
    <x v="3601"/>
    <x v="158"/>
    <x v="5"/>
    <n v="60"/>
    <n v="52"/>
    <n v="73"/>
    <n v="51"/>
    <n v="52"/>
    <x v="147"/>
    <n v="500"/>
    <x v="147"/>
    <n v="0.42399999999999999"/>
  </r>
  <r>
    <x v="3602"/>
    <x v="91"/>
    <x v="4"/>
    <n v="91"/>
    <n v="36"/>
    <n v="25"/>
    <n v="74"/>
    <n v="64"/>
    <x v="122"/>
    <n v="500"/>
    <x v="122"/>
    <n v="0.42"/>
  </r>
  <r>
    <x v="3603"/>
    <x v="119"/>
    <x v="0"/>
    <n v="77"/>
    <n v="34"/>
    <n v="74"/>
    <n v="34"/>
    <n v="78"/>
    <x v="66"/>
    <n v="500"/>
    <x v="66"/>
    <n v="0.40600000000000003"/>
  </r>
  <r>
    <x v="3604"/>
    <x v="69"/>
    <x v="6"/>
    <n v="85"/>
    <n v="97"/>
    <n v="98"/>
    <n v="58"/>
    <n v="68"/>
    <x v="238"/>
    <n v="500"/>
    <x v="238"/>
    <n v="0.188"/>
  </r>
  <r>
    <x v="3605"/>
    <x v="48"/>
    <x v="4"/>
    <n v="70"/>
    <n v="99"/>
    <n v="42"/>
    <n v="63"/>
    <n v="32"/>
    <x v="132"/>
    <n v="500"/>
    <x v="132"/>
    <n v="0.38799999999999996"/>
  </r>
  <r>
    <x v="3606"/>
    <x v="64"/>
    <x v="2"/>
    <n v="72"/>
    <n v="38"/>
    <n v="61"/>
    <n v="51"/>
    <n v="55"/>
    <x v="25"/>
    <n v="500"/>
    <x v="25"/>
    <n v="0.44600000000000001"/>
  </r>
  <r>
    <x v="3607"/>
    <x v="95"/>
    <x v="5"/>
    <n v="45"/>
    <n v="57"/>
    <n v="91"/>
    <n v="54"/>
    <n v="68"/>
    <x v="133"/>
    <n v="500"/>
    <x v="133"/>
    <n v="0.37"/>
  </r>
  <r>
    <x v="3608"/>
    <x v="175"/>
    <x v="6"/>
    <n v="99"/>
    <n v="42"/>
    <n v="48"/>
    <n v="49"/>
    <n v="86"/>
    <x v="60"/>
    <n v="500"/>
    <x v="60"/>
    <n v="0.35200000000000004"/>
  </r>
  <r>
    <x v="3609"/>
    <x v="16"/>
    <x v="7"/>
    <n v="31"/>
    <n v="89"/>
    <n v="35"/>
    <n v="29"/>
    <n v="83"/>
    <x v="86"/>
    <n v="500"/>
    <x v="86"/>
    <n v="0.46600000000000003"/>
  </r>
  <r>
    <x v="3610"/>
    <x v="139"/>
    <x v="1"/>
    <n v="46"/>
    <n v="80"/>
    <n v="35"/>
    <n v="40"/>
    <n v="34"/>
    <x v="102"/>
    <n v="500"/>
    <x v="102"/>
    <n v="0.53"/>
  </r>
  <r>
    <x v="3611"/>
    <x v="98"/>
    <x v="3"/>
    <n v="84"/>
    <n v="42"/>
    <n v="22"/>
    <n v="39"/>
    <n v="96"/>
    <x v="165"/>
    <n v="500"/>
    <x v="165"/>
    <n v="0.434"/>
  </r>
  <r>
    <x v="3612"/>
    <x v="129"/>
    <x v="3"/>
    <n v="31"/>
    <n v="70"/>
    <n v="82"/>
    <n v="58"/>
    <n v="54"/>
    <x v="26"/>
    <n v="500"/>
    <x v="26"/>
    <n v="0.41"/>
  </r>
  <r>
    <x v="3613"/>
    <x v="78"/>
    <x v="2"/>
    <n v="74"/>
    <n v="92"/>
    <n v="66"/>
    <n v="22"/>
    <n v="91"/>
    <x v="38"/>
    <n v="500"/>
    <x v="38"/>
    <n v="0.31"/>
  </r>
  <r>
    <x v="3614"/>
    <x v="133"/>
    <x v="4"/>
    <n v="42"/>
    <n v="32"/>
    <n v="99"/>
    <n v="65"/>
    <n v="27"/>
    <x v="227"/>
    <n v="500"/>
    <x v="227"/>
    <n v="0.47"/>
  </r>
  <r>
    <x v="3615"/>
    <x v="162"/>
    <x v="4"/>
    <n v="78"/>
    <n v="43"/>
    <n v="39"/>
    <n v="57"/>
    <n v="77"/>
    <x v="131"/>
    <n v="500"/>
    <x v="131"/>
    <n v="0.41200000000000003"/>
  </r>
  <r>
    <x v="3616"/>
    <x v="150"/>
    <x v="0"/>
    <n v="65"/>
    <n v="95"/>
    <n v="85"/>
    <n v="69"/>
    <n v="25"/>
    <x v="111"/>
    <n v="500"/>
    <x v="111"/>
    <n v="0.32200000000000001"/>
  </r>
  <r>
    <x v="3617"/>
    <x v="92"/>
    <x v="4"/>
    <n v="94"/>
    <n v="24"/>
    <n v="51"/>
    <n v="59"/>
    <n v="100"/>
    <x v="58"/>
    <n v="500"/>
    <x v="58"/>
    <n v="0.34399999999999997"/>
  </r>
  <r>
    <x v="3618"/>
    <x v="119"/>
    <x v="5"/>
    <n v="70"/>
    <n v="41"/>
    <n v="42"/>
    <n v="82"/>
    <n v="42"/>
    <x v="25"/>
    <n v="500"/>
    <x v="25"/>
    <n v="0.44600000000000001"/>
  </r>
  <r>
    <x v="3619"/>
    <x v="97"/>
    <x v="4"/>
    <n v="98"/>
    <n v="51"/>
    <n v="88"/>
    <n v="76"/>
    <n v="34"/>
    <x v="65"/>
    <n v="500"/>
    <x v="65"/>
    <n v="0.30599999999999999"/>
  </r>
  <r>
    <x v="3620"/>
    <x v="67"/>
    <x v="0"/>
    <n v="95"/>
    <n v="68"/>
    <n v="41"/>
    <n v="21"/>
    <n v="44"/>
    <x v="144"/>
    <n v="500"/>
    <x v="144"/>
    <n v="0.46200000000000002"/>
  </r>
  <r>
    <x v="3621"/>
    <x v="127"/>
    <x v="6"/>
    <n v="30"/>
    <n v="37"/>
    <n v="96"/>
    <n v="37"/>
    <n v="61"/>
    <x v="237"/>
    <n v="500"/>
    <x v="237"/>
    <n v="0.47799999999999998"/>
  </r>
  <r>
    <x v="3622"/>
    <x v="74"/>
    <x v="2"/>
    <n v="84"/>
    <n v="97"/>
    <n v="95"/>
    <n v="31"/>
    <n v="26"/>
    <x v="186"/>
    <n v="500"/>
    <x v="186"/>
    <n v="0.33399999999999996"/>
  </r>
  <r>
    <x v="3623"/>
    <x v="52"/>
    <x v="1"/>
    <n v="93"/>
    <n v="23"/>
    <n v="84"/>
    <n v="83"/>
    <n v="85"/>
    <x v="190"/>
    <n v="500"/>
    <x v="190"/>
    <n v="0.26400000000000001"/>
  </r>
  <r>
    <x v="3624"/>
    <x v="137"/>
    <x v="2"/>
    <n v="92"/>
    <n v="44"/>
    <n v="87"/>
    <n v="79"/>
    <n v="61"/>
    <x v="16"/>
    <n v="500"/>
    <x v="16"/>
    <n v="0.27399999999999997"/>
  </r>
  <r>
    <x v="3625"/>
    <x v="34"/>
    <x v="2"/>
    <n v="26"/>
    <n v="43"/>
    <n v="26"/>
    <n v="51"/>
    <n v="78"/>
    <x v="167"/>
    <n v="500"/>
    <x v="167"/>
    <n v="0.55200000000000005"/>
  </r>
  <r>
    <x v="3626"/>
    <x v="102"/>
    <x v="3"/>
    <n v="96"/>
    <n v="99"/>
    <n v="29"/>
    <n v="88"/>
    <n v="60"/>
    <x v="74"/>
    <n v="500"/>
    <x v="74"/>
    <n v="0.25600000000000001"/>
  </r>
  <r>
    <x v="3627"/>
    <x v="113"/>
    <x v="0"/>
    <n v="38"/>
    <n v="34"/>
    <n v="45"/>
    <n v="72"/>
    <n v="85"/>
    <x v="155"/>
    <n v="500"/>
    <x v="155"/>
    <n v="0.45200000000000001"/>
  </r>
  <r>
    <x v="3628"/>
    <x v="6"/>
    <x v="7"/>
    <n v="99"/>
    <n v="33"/>
    <n v="76"/>
    <n v="24"/>
    <n v="52"/>
    <x v="146"/>
    <n v="500"/>
    <x v="146"/>
    <n v="0.43200000000000005"/>
  </r>
  <r>
    <x v="3629"/>
    <x v="177"/>
    <x v="1"/>
    <n v="20"/>
    <n v="20"/>
    <n v="25"/>
    <n v="48"/>
    <n v="75"/>
    <x v="195"/>
    <n v="500"/>
    <x v="195"/>
    <n v="0.624"/>
  </r>
  <r>
    <x v="3630"/>
    <x v="117"/>
    <x v="1"/>
    <n v="66"/>
    <n v="50"/>
    <n v="100"/>
    <n v="75"/>
    <n v="50"/>
    <x v="50"/>
    <n v="500"/>
    <x v="50"/>
    <n v="0.318"/>
  </r>
  <r>
    <x v="3631"/>
    <x v="155"/>
    <x v="2"/>
    <n v="58"/>
    <n v="22"/>
    <n v="74"/>
    <n v="77"/>
    <n v="64"/>
    <x v="26"/>
    <n v="500"/>
    <x v="26"/>
    <n v="0.41"/>
  </r>
  <r>
    <x v="3632"/>
    <x v="176"/>
    <x v="0"/>
    <n v="32"/>
    <n v="49"/>
    <n v="80"/>
    <n v="37"/>
    <n v="68"/>
    <x v="22"/>
    <n v="500"/>
    <x v="22"/>
    <n v="0.46799999999999997"/>
  </r>
  <r>
    <x v="3633"/>
    <x v="62"/>
    <x v="0"/>
    <n v="90"/>
    <n v="97"/>
    <n v="36"/>
    <n v="57"/>
    <n v="50"/>
    <x v="110"/>
    <n v="500"/>
    <x v="110"/>
    <n v="0.34"/>
  </r>
  <r>
    <x v="3634"/>
    <x v="36"/>
    <x v="2"/>
    <n v="91"/>
    <n v="30"/>
    <n v="62"/>
    <n v="33"/>
    <n v="75"/>
    <x v="171"/>
    <n v="500"/>
    <x v="171"/>
    <n v="0.41799999999999998"/>
  </r>
  <r>
    <x v="3635"/>
    <x v="148"/>
    <x v="0"/>
    <n v="85"/>
    <n v="28"/>
    <n v="51"/>
    <n v="64"/>
    <n v="100"/>
    <x v="58"/>
    <n v="500"/>
    <x v="58"/>
    <n v="0.34399999999999997"/>
  </r>
  <r>
    <x v="3636"/>
    <x v="133"/>
    <x v="7"/>
    <n v="37"/>
    <n v="43"/>
    <n v="44"/>
    <n v="50"/>
    <n v="86"/>
    <x v="9"/>
    <n v="500"/>
    <x v="9"/>
    <n v="0.48"/>
  </r>
  <r>
    <x v="3637"/>
    <x v="172"/>
    <x v="2"/>
    <n v="42"/>
    <n v="21"/>
    <n v="59"/>
    <n v="24"/>
    <n v="88"/>
    <x v="92"/>
    <n v="500"/>
    <x v="92"/>
    <n v="0.53200000000000003"/>
  </r>
  <r>
    <x v="3638"/>
    <x v="17"/>
    <x v="4"/>
    <n v="79"/>
    <n v="39"/>
    <n v="84"/>
    <n v="54"/>
    <n v="92"/>
    <x v="93"/>
    <n v="500"/>
    <x v="93"/>
    <n v="0.30399999999999999"/>
  </r>
  <r>
    <x v="3639"/>
    <x v="65"/>
    <x v="1"/>
    <n v="36"/>
    <n v="27"/>
    <n v="76"/>
    <n v="24"/>
    <n v="94"/>
    <x v="17"/>
    <n v="500"/>
    <x v="17"/>
    <n v="0.48599999999999999"/>
  </r>
  <r>
    <x v="3640"/>
    <x v="128"/>
    <x v="3"/>
    <n v="46"/>
    <n v="38"/>
    <n v="67"/>
    <n v="75"/>
    <n v="21"/>
    <x v="49"/>
    <n v="500"/>
    <x v="49"/>
    <n v="0.50600000000000001"/>
  </r>
  <r>
    <x v="3641"/>
    <x v="29"/>
    <x v="2"/>
    <n v="48"/>
    <n v="50"/>
    <n v="44"/>
    <n v="96"/>
    <n v="52"/>
    <x v="122"/>
    <n v="500"/>
    <x v="122"/>
    <n v="0.42"/>
  </r>
  <r>
    <x v="3642"/>
    <x v="74"/>
    <x v="1"/>
    <n v="84"/>
    <n v="28"/>
    <n v="64"/>
    <n v="91"/>
    <n v="64"/>
    <x v="40"/>
    <n v="500"/>
    <x v="40"/>
    <n v="0.33799999999999997"/>
  </r>
  <r>
    <x v="3643"/>
    <x v="54"/>
    <x v="5"/>
    <n v="25"/>
    <n v="86"/>
    <n v="39"/>
    <n v="100"/>
    <n v="92"/>
    <x v="94"/>
    <n v="500"/>
    <x v="94"/>
    <n v="0.316"/>
  </r>
  <r>
    <x v="3644"/>
    <x v="24"/>
    <x v="6"/>
    <n v="67"/>
    <n v="62"/>
    <n v="85"/>
    <n v="70"/>
    <n v="69"/>
    <x v="130"/>
    <n v="500"/>
    <x v="130"/>
    <n v="0.29399999999999998"/>
  </r>
  <r>
    <x v="3645"/>
    <x v="22"/>
    <x v="6"/>
    <n v="23"/>
    <n v="21"/>
    <n v="53"/>
    <n v="94"/>
    <n v="56"/>
    <x v="49"/>
    <n v="500"/>
    <x v="49"/>
    <n v="0.50600000000000001"/>
  </r>
  <r>
    <x v="3646"/>
    <x v="0"/>
    <x v="0"/>
    <n v="23"/>
    <n v="29"/>
    <n v="71"/>
    <n v="37"/>
    <n v="32"/>
    <x v="218"/>
    <n v="500"/>
    <x v="218"/>
    <n v="0.61599999999999999"/>
  </r>
  <r>
    <x v="3647"/>
    <x v="132"/>
    <x v="1"/>
    <n v="71"/>
    <n v="88"/>
    <n v="42"/>
    <n v="90"/>
    <n v="33"/>
    <x v="60"/>
    <n v="500"/>
    <x v="60"/>
    <n v="0.35200000000000004"/>
  </r>
  <r>
    <x v="3648"/>
    <x v="171"/>
    <x v="3"/>
    <n v="67"/>
    <n v="98"/>
    <n v="60"/>
    <n v="30"/>
    <n v="37"/>
    <x v="91"/>
    <n v="500"/>
    <x v="91"/>
    <n v="0.41600000000000004"/>
  </r>
  <r>
    <x v="3649"/>
    <x v="90"/>
    <x v="1"/>
    <n v="22"/>
    <n v="75"/>
    <n v="25"/>
    <n v="85"/>
    <n v="85"/>
    <x v="91"/>
    <n v="500"/>
    <x v="91"/>
    <n v="0.41600000000000004"/>
  </r>
  <r>
    <x v="3650"/>
    <x v="168"/>
    <x v="7"/>
    <n v="75"/>
    <n v="70"/>
    <n v="83"/>
    <n v="30"/>
    <n v="98"/>
    <x v="67"/>
    <n v="500"/>
    <x v="67"/>
    <n v="0.28800000000000003"/>
  </r>
  <r>
    <x v="3651"/>
    <x v="88"/>
    <x v="2"/>
    <n v="25"/>
    <n v="55"/>
    <n v="40"/>
    <n v="100"/>
    <n v="78"/>
    <x v="61"/>
    <n v="500"/>
    <x v="61"/>
    <n v="0.40399999999999997"/>
  </r>
  <r>
    <x v="3652"/>
    <x v="43"/>
    <x v="3"/>
    <n v="91"/>
    <n v="100"/>
    <n v="89"/>
    <n v="71"/>
    <n v="23"/>
    <x v="217"/>
    <n v="500"/>
    <x v="217"/>
    <n v="0.252"/>
  </r>
  <r>
    <x v="3653"/>
    <x v="75"/>
    <x v="1"/>
    <n v="91"/>
    <n v="64"/>
    <n v="100"/>
    <n v="77"/>
    <n v="74"/>
    <x v="238"/>
    <n v="500"/>
    <x v="238"/>
    <n v="0.188"/>
  </r>
  <r>
    <x v="3654"/>
    <x v="136"/>
    <x v="6"/>
    <n v="64"/>
    <n v="86"/>
    <n v="66"/>
    <n v="99"/>
    <n v="35"/>
    <x v="188"/>
    <n v="500"/>
    <x v="188"/>
    <n v="0.3"/>
  </r>
  <r>
    <x v="3655"/>
    <x v="56"/>
    <x v="3"/>
    <n v="88"/>
    <n v="48"/>
    <n v="71"/>
    <n v="77"/>
    <n v="74"/>
    <x v="29"/>
    <n v="500"/>
    <x v="29"/>
    <n v="0.28399999999999997"/>
  </r>
  <r>
    <x v="3656"/>
    <x v="116"/>
    <x v="6"/>
    <n v="45"/>
    <n v="42"/>
    <n v="62"/>
    <n v="65"/>
    <n v="65"/>
    <x v="53"/>
    <n v="500"/>
    <x v="53"/>
    <n v="0.442"/>
  </r>
  <r>
    <x v="3657"/>
    <x v="15"/>
    <x v="0"/>
    <n v="85"/>
    <n v="80"/>
    <n v="98"/>
    <n v="72"/>
    <n v="82"/>
    <x v="152"/>
    <n v="500"/>
    <x v="152"/>
    <n v="0.16600000000000001"/>
  </r>
  <r>
    <x v="3658"/>
    <x v="11"/>
    <x v="2"/>
    <n v="31"/>
    <n v="48"/>
    <n v="89"/>
    <n v="76"/>
    <n v="29"/>
    <x v="59"/>
    <n v="500"/>
    <x v="59"/>
    <n v="0.45399999999999996"/>
  </r>
  <r>
    <x v="3659"/>
    <x v="91"/>
    <x v="5"/>
    <n v="37"/>
    <n v="59"/>
    <n v="79"/>
    <n v="52"/>
    <n v="88"/>
    <x v="133"/>
    <n v="500"/>
    <x v="133"/>
    <n v="0.37"/>
  </r>
  <r>
    <x v="3660"/>
    <x v="146"/>
    <x v="4"/>
    <n v="42"/>
    <n v="81"/>
    <n v="34"/>
    <n v="72"/>
    <n v="24"/>
    <x v="105"/>
    <n v="500"/>
    <x v="105"/>
    <n v="0.49399999999999999"/>
  </r>
  <r>
    <x v="3661"/>
    <x v="37"/>
    <x v="0"/>
    <n v="87"/>
    <n v="44"/>
    <n v="36"/>
    <n v="94"/>
    <n v="75"/>
    <x v="35"/>
    <n v="500"/>
    <x v="35"/>
    <n v="0.32799999999999996"/>
  </r>
  <r>
    <x v="3662"/>
    <x v="77"/>
    <x v="2"/>
    <n v="60"/>
    <n v="70"/>
    <n v="30"/>
    <n v="48"/>
    <n v="35"/>
    <x v="108"/>
    <n v="500"/>
    <x v="108"/>
    <n v="0.51400000000000001"/>
  </r>
  <r>
    <x v="3663"/>
    <x v="166"/>
    <x v="7"/>
    <n v="96"/>
    <n v="36"/>
    <n v="51"/>
    <n v="79"/>
    <n v="49"/>
    <x v="176"/>
    <n v="500"/>
    <x v="176"/>
    <n v="0.37799999999999995"/>
  </r>
  <r>
    <x v="3664"/>
    <x v="144"/>
    <x v="0"/>
    <n v="69"/>
    <n v="56"/>
    <n v="55"/>
    <n v="99"/>
    <n v="50"/>
    <x v="107"/>
    <n v="500"/>
    <x v="107"/>
    <n v="0.34200000000000003"/>
  </r>
  <r>
    <x v="3665"/>
    <x v="7"/>
    <x v="7"/>
    <n v="37"/>
    <n v="99"/>
    <n v="43"/>
    <n v="49"/>
    <n v="21"/>
    <x v="148"/>
    <n v="500"/>
    <x v="148"/>
    <n v="0.502"/>
  </r>
  <r>
    <x v="3666"/>
    <x v="150"/>
    <x v="0"/>
    <n v="43"/>
    <n v="97"/>
    <n v="54"/>
    <n v="85"/>
    <n v="94"/>
    <x v="98"/>
    <n v="500"/>
    <x v="98"/>
    <n v="0.254"/>
  </r>
  <r>
    <x v="3667"/>
    <x v="96"/>
    <x v="6"/>
    <n v="65"/>
    <n v="87"/>
    <n v="38"/>
    <n v="81"/>
    <n v="89"/>
    <x v="158"/>
    <n v="500"/>
    <x v="158"/>
    <n v="0.28000000000000003"/>
  </r>
  <r>
    <x v="3668"/>
    <x v="126"/>
    <x v="1"/>
    <n v="39"/>
    <n v="52"/>
    <n v="59"/>
    <n v="82"/>
    <n v="98"/>
    <x v="110"/>
    <n v="500"/>
    <x v="110"/>
    <n v="0.34"/>
  </r>
  <r>
    <x v="3669"/>
    <x v="152"/>
    <x v="7"/>
    <n v="64"/>
    <n v="20"/>
    <n v="93"/>
    <n v="65"/>
    <n v="79"/>
    <x v="8"/>
    <n v="500"/>
    <x v="8"/>
    <n v="0.35799999999999998"/>
  </r>
  <r>
    <x v="3670"/>
    <x v="70"/>
    <x v="4"/>
    <n v="37"/>
    <n v="77"/>
    <n v="69"/>
    <n v="88"/>
    <n v="79"/>
    <x v="188"/>
    <n v="500"/>
    <x v="188"/>
    <n v="0.3"/>
  </r>
  <r>
    <x v="3671"/>
    <x v="148"/>
    <x v="0"/>
    <n v="82"/>
    <n v="93"/>
    <n v="69"/>
    <n v="65"/>
    <n v="43"/>
    <x v="140"/>
    <n v="500"/>
    <x v="140"/>
    <n v="0.29600000000000004"/>
  </r>
  <r>
    <x v="3672"/>
    <x v="21"/>
    <x v="4"/>
    <n v="33"/>
    <n v="97"/>
    <n v="91"/>
    <n v="20"/>
    <n v="76"/>
    <x v="97"/>
    <n v="500"/>
    <x v="97"/>
    <n v="0.36599999999999999"/>
  </r>
  <r>
    <x v="3673"/>
    <x v="95"/>
    <x v="2"/>
    <n v="96"/>
    <n v="72"/>
    <n v="97"/>
    <n v="95"/>
    <n v="50"/>
    <x v="236"/>
    <n v="500"/>
    <x v="236"/>
    <n v="0.18"/>
  </r>
  <r>
    <x v="3674"/>
    <x v="95"/>
    <x v="5"/>
    <n v="28"/>
    <n v="58"/>
    <n v="95"/>
    <n v="83"/>
    <n v="64"/>
    <x v="58"/>
    <n v="500"/>
    <x v="58"/>
    <n v="0.34399999999999997"/>
  </r>
  <r>
    <x v="3675"/>
    <x v="24"/>
    <x v="2"/>
    <n v="91"/>
    <n v="26"/>
    <n v="55"/>
    <n v="40"/>
    <n v="63"/>
    <x v="14"/>
    <n v="500"/>
    <x v="14"/>
    <n v="0.45"/>
  </r>
  <r>
    <x v="3676"/>
    <x v="93"/>
    <x v="7"/>
    <n v="86"/>
    <n v="36"/>
    <n v="37"/>
    <n v="90"/>
    <n v="37"/>
    <x v="83"/>
    <n v="500"/>
    <x v="83"/>
    <n v="0.42799999999999999"/>
  </r>
  <r>
    <x v="3677"/>
    <x v="78"/>
    <x v="0"/>
    <n v="47"/>
    <n v="46"/>
    <n v="24"/>
    <n v="75"/>
    <n v="72"/>
    <x v="121"/>
    <n v="500"/>
    <x v="121"/>
    <n v="0.47200000000000003"/>
  </r>
  <r>
    <x v="3678"/>
    <x v="76"/>
    <x v="2"/>
    <n v="49"/>
    <n v="57"/>
    <n v="37"/>
    <n v="47"/>
    <n v="100"/>
    <x v="122"/>
    <n v="500"/>
    <x v="122"/>
    <n v="0.42"/>
  </r>
  <r>
    <x v="3679"/>
    <x v="14"/>
    <x v="6"/>
    <n v="99"/>
    <n v="46"/>
    <n v="100"/>
    <n v="50"/>
    <n v="79"/>
    <x v="217"/>
    <n v="500"/>
    <x v="217"/>
    <n v="0.252"/>
  </r>
  <r>
    <x v="3680"/>
    <x v="13"/>
    <x v="6"/>
    <n v="23"/>
    <n v="77"/>
    <n v="88"/>
    <n v="59"/>
    <n v="40"/>
    <x v="10"/>
    <n v="500"/>
    <x v="10"/>
    <n v="0.42599999999999999"/>
  </r>
  <r>
    <x v="3681"/>
    <x v="88"/>
    <x v="6"/>
    <n v="26"/>
    <n v="63"/>
    <n v="34"/>
    <n v="46"/>
    <n v="91"/>
    <x v="9"/>
    <n v="500"/>
    <x v="9"/>
    <n v="0.48"/>
  </r>
  <r>
    <x v="3682"/>
    <x v="74"/>
    <x v="4"/>
    <n v="74"/>
    <n v="53"/>
    <n v="39"/>
    <n v="38"/>
    <n v="87"/>
    <x v="171"/>
    <n v="500"/>
    <x v="171"/>
    <n v="0.41799999999999998"/>
  </r>
  <r>
    <x v="3683"/>
    <x v="130"/>
    <x v="5"/>
    <n v="98"/>
    <n v="32"/>
    <n v="47"/>
    <n v="100"/>
    <n v="28"/>
    <x v="154"/>
    <n v="500"/>
    <x v="154"/>
    <n v="0.39"/>
  </r>
  <r>
    <x v="3684"/>
    <x v="50"/>
    <x v="7"/>
    <n v="76"/>
    <n v="36"/>
    <n v="46"/>
    <n v="36"/>
    <n v="48"/>
    <x v="24"/>
    <n v="500"/>
    <x v="24"/>
    <n v="0.51600000000000001"/>
  </r>
  <r>
    <x v="3685"/>
    <x v="79"/>
    <x v="6"/>
    <n v="84"/>
    <n v="48"/>
    <n v="84"/>
    <n v="84"/>
    <n v="74"/>
    <x v="217"/>
    <n v="500"/>
    <x v="217"/>
    <n v="0.252"/>
  </r>
  <r>
    <x v="3686"/>
    <x v="17"/>
    <x v="7"/>
    <n v="80"/>
    <n v="76"/>
    <n v="54"/>
    <n v="73"/>
    <n v="100"/>
    <x v="120"/>
    <n v="500"/>
    <x v="120"/>
    <n v="0.23399999999999999"/>
  </r>
  <r>
    <x v="3687"/>
    <x v="51"/>
    <x v="4"/>
    <n v="76"/>
    <n v="34"/>
    <n v="61"/>
    <n v="28"/>
    <n v="40"/>
    <x v="124"/>
    <n v="500"/>
    <x v="124"/>
    <n v="0.52200000000000002"/>
  </r>
  <r>
    <x v="3688"/>
    <x v="106"/>
    <x v="1"/>
    <n v="41"/>
    <n v="28"/>
    <n v="20"/>
    <n v="44"/>
    <n v="34"/>
    <x v="246"/>
    <n v="500"/>
    <x v="246"/>
    <n v="0.66599999999999993"/>
  </r>
  <r>
    <x v="3689"/>
    <x v="59"/>
    <x v="2"/>
    <n v="32"/>
    <n v="61"/>
    <n v="44"/>
    <n v="52"/>
    <n v="60"/>
    <x v="148"/>
    <n v="500"/>
    <x v="148"/>
    <n v="0.502"/>
  </r>
  <r>
    <x v="3690"/>
    <x v="23"/>
    <x v="0"/>
    <n v="50"/>
    <n v="66"/>
    <n v="99"/>
    <n v="82"/>
    <n v="61"/>
    <x v="29"/>
    <n v="500"/>
    <x v="29"/>
    <n v="0.28399999999999997"/>
  </r>
  <r>
    <x v="3691"/>
    <x v="23"/>
    <x v="5"/>
    <n v="58"/>
    <n v="52"/>
    <n v="52"/>
    <n v="49"/>
    <n v="68"/>
    <x v="53"/>
    <n v="500"/>
    <x v="53"/>
    <n v="0.442"/>
  </r>
  <r>
    <x v="3692"/>
    <x v="30"/>
    <x v="5"/>
    <n v="52"/>
    <n v="70"/>
    <n v="77"/>
    <n v="58"/>
    <n v="57"/>
    <x v="27"/>
    <n v="500"/>
    <x v="27"/>
    <n v="0.37200000000000005"/>
  </r>
  <r>
    <x v="3693"/>
    <x v="26"/>
    <x v="7"/>
    <n v="37"/>
    <n v="26"/>
    <n v="53"/>
    <n v="39"/>
    <n v="67"/>
    <x v="80"/>
    <n v="500"/>
    <x v="80"/>
    <n v="0.55600000000000005"/>
  </r>
  <r>
    <x v="3694"/>
    <x v="120"/>
    <x v="1"/>
    <n v="58"/>
    <n v="32"/>
    <n v="58"/>
    <n v="54"/>
    <n v="66"/>
    <x v="4"/>
    <n v="500"/>
    <x v="4"/>
    <n v="0.46399999999999997"/>
  </r>
  <r>
    <x v="3695"/>
    <x v="179"/>
    <x v="3"/>
    <n v="48"/>
    <n v="50"/>
    <n v="88"/>
    <n v="83"/>
    <n v="66"/>
    <x v="118"/>
    <n v="500"/>
    <x v="118"/>
    <n v="0.33"/>
  </r>
  <r>
    <x v="3696"/>
    <x v="159"/>
    <x v="7"/>
    <n v="49"/>
    <n v="35"/>
    <n v="91"/>
    <n v="22"/>
    <n v="79"/>
    <x v="19"/>
    <n v="500"/>
    <x v="19"/>
    <n v="0.44799999999999995"/>
  </r>
  <r>
    <x v="3697"/>
    <x v="18"/>
    <x v="0"/>
    <n v="42"/>
    <n v="33"/>
    <n v="69"/>
    <n v="65"/>
    <n v="91"/>
    <x v="113"/>
    <n v="500"/>
    <x v="113"/>
    <n v="0.4"/>
  </r>
  <r>
    <x v="3698"/>
    <x v="134"/>
    <x v="6"/>
    <n v="90"/>
    <n v="36"/>
    <n v="50"/>
    <n v="78"/>
    <n v="23"/>
    <x v="25"/>
    <n v="500"/>
    <x v="25"/>
    <n v="0.44600000000000001"/>
  </r>
  <r>
    <x v="3699"/>
    <x v="50"/>
    <x v="2"/>
    <n v="60"/>
    <n v="87"/>
    <n v="50"/>
    <n v="99"/>
    <n v="46"/>
    <x v="94"/>
    <n v="500"/>
    <x v="94"/>
    <n v="0.316"/>
  </r>
  <r>
    <x v="3700"/>
    <x v="142"/>
    <x v="5"/>
    <n v="90"/>
    <n v="67"/>
    <n v="55"/>
    <n v="93"/>
    <n v="23"/>
    <x v="58"/>
    <n v="500"/>
    <x v="58"/>
    <n v="0.34399999999999997"/>
  </r>
  <r>
    <x v="3701"/>
    <x v="0"/>
    <x v="1"/>
    <n v="65"/>
    <n v="79"/>
    <n v="68"/>
    <n v="52"/>
    <n v="55"/>
    <x v="11"/>
    <n v="500"/>
    <x v="11"/>
    <n v="0.36200000000000004"/>
  </r>
  <r>
    <x v="3702"/>
    <x v="36"/>
    <x v="4"/>
    <n v="95"/>
    <n v="53"/>
    <n v="79"/>
    <n v="98"/>
    <n v="75"/>
    <x v="37"/>
    <n v="500"/>
    <x v="37"/>
    <n v="0.2"/>
  </r>
  <r>
    <x v="3703"/>
    <x v="138"/>
    <x v="6"/>
    <n v="56"/>
    <n v="85"/>
    <n v="94"/>
    <n v="66"/>
    <n v="58"/>
    <x v="137"/>
    <n v="500"/>
    <x v="137"/>
    <n v="0.28199999999999997"/>
  </r>
  <r>
    <x v="3704"/>
    <x v="167"/>
    <x v="0"/>
    <n v="30"/>
    <n v="46"/>
    <n v="97"/>
    <n v="29"/>
    <n v="50"/>
    <x v="136"/>
    <n v="500"/>
    <x v="136"/>
    <n v="0.496"/>
  </r>
  <r>
    <x v="3705"/>
    <x v="158"/>
    <x v="4"/>
    <n v="71"/>
    <n v="84"/>
    <n v="100"/>
    <n v="36"/>
    <n v="92"/>
    <x v="120"/>
    <n v="500"/>
    <x v="120"/>
    <n v="0.23399999999999999"/>
  </r>
  <r>
    <x v="3706"/>
    <x v="146"/>
    <x v="1"/>
    <n v="76"/>
    <n v="86"/>
    <n v="63"/>
    <n v="20"/>
    <n v="100"/>
    <x v="38"/>
    <n v="500"/>
    <x v="38"/>
    <n v="0.31"/>
  </r>
  <r>
    <x v="3707"/>
    <x v="77"/>
    <x v="2"/>
    <n v="75"/>
    <n v="96"/>
    <n v="40"/>
    <n v="64"/>
    <n v="75"/>
    <x v="188"/>
    <n v="500"/>
    <x v="188"/>
    <n v="0.3"/>
  </r>
  <r>
    <x v="3708"/>
    <x v="74"/>
    <x v="5"/>
    <n v="52"/>
    <n v="86"/>
    <n v="84"/>
    <n v="75"/>
    <n v="72"/>
    <x v="157"/>
    <n v="500"/>
    <x v="157"/>
    <n v="0.26200000000000001"/>
  </r>
  <r>
    <x v="3709"/>
    <x v="151"/>
    <x v="3"/>
    <n v="93"/>
    <n v="85"/>
    <n v="50"/>
    <n v="90"/>
    <n v="90"/>
    <x v="212"/>
    <n v="500"/>
    <x v="212"/>
    <n v="0.184"/>
  </r>
  <r>
    <x v="3710"/>
    <x v="174"/>
    <x v="7"/>
    <n v="49"/>
    <n v="32"/>
    <n v="92"/>
    <n v="87"/>
    <n v="84"/>
    <x v="84"/>
    <n v="500"/>
    <x v="84"/>
    <n v="0.312"/>
  </r>
  <r>
    <x v="3711"/>
    <x v="51"/>
    <x v="3"/>
    <n v="59"/>
    <n v="60"/>
    <n v="24"/>
    <n v="55"/>
    <n v="30"/>
    <x v="51"/>
    <n v="500"/>
    <x v="51"/>
    <n v="0.54400000000000004"/>
  </r>
  <r>
    <x v="3712"/>
    <x v="30"/>
    <x v="0"/>
    <n v="87"/>
    <n v="65"/>
    <n v="20"/>
    <n v="75"/>
    <n v="64"/>
    <x v="176"/>
    <n v="500"/>
    <x v="176"/>
    <n v="0.37799999999999995"/>
  </r>
  <r>
    <x v="3713"/>
    <x v="31"/>
    <x v="5"/>
    <n v="62"/>
    <n v="84"/>
    <n v="52"/>
    <n v="68"/>
    <n v="51"/>
    <x v="97"/>
    <n v="500"/>
    <x v="97"/>
    <n v="0.36599999999999999"/>
  </r>
  <r>
    <x v="3714"/>
    <x v="16"/>
    <x v="5"/>
    <n v="79"/>
    <n v="73"/>
    <n v="35"/>
    <n v="71"/>
    <n v="22"/>
    <x v="89"/>
    <n v="500"/>
    <x v="89"/>
    <n v="0.44"/>
  </r>
  <r>
    <x v="3715"/>
    <x v="49"/>
    <x v="1"/>
    <n v="63"/>
    <n v="37"/>
    <n v="64"/>
    <n v="51"/>
    <n v="29"/>
    <x v="69"/>
    <n v="500"/>
    <x v="69"/>
    <n v="0.51200000000000001"/>
  </r>
  <r>
    <x v="3716"/>
    <x v="97"/>
    <x v="4"/>
    <n v="23"/>
    <n v="58"/>
    <n v="83"/>
    <n v="66"/>
    <n v="76"/>
    <x v="132"/>
    <n v="500"/>
    <x v="132"/>
    <n v="0.38799999999999996"/>
  </r>
  <r>
    <x v="3717"/>
    <x v="124"/>
    <x v="0"/>
    <n v="56"/>
    <n v="62"/>
    <n v="35"/>
    <n v="20"/>
    <n v="99"/>
    <x v="33"/>
    <n v="500"/>
    <x v="33"/>
    <n v="0.45600000000000002"/>
  </r>
  <r>
    <x v="3718"/>
    <x v="125"/>
    <x v="1"/>
    <n v="49"/>
    <n v="53"/>
    <n v="20"/>
    <n v="46"/>
    <n v="43"/>
    <x v="269"/>
    <n v="500"/>
    <x v="269"/>
    <n v="0.57799999999999996"/>
  </r>
  <r>
    <x v="3719"/>
    <x v="16"/>
    <x v="7"/>
    <n v="33"/>
    <n v="54"/>
    <n v="23"/>
    <n v="45"/>
    <n v="98"/>
    <x v="105"/>
    <n v="500"/>
    <x v="105"/>
    <n v="0.49399999999999999"/>
  </r>
  <r>
    <x v="3720"/>
    <x v="162"/>
    <x v="6"/>
    <n v="98"/>
    <n v="79"/>
    <n v="49"/>
    <n v="71"/>
    <n v="100"/>
    <x v="202"/>
    <n v="500"/>
    <x v="202"/>
    <n v="0.20600000000000002"/>
  </r>
  <r>
    <x v="3721"/>
    <x v="52"/>
    <x v="6"/>
    <n v="59"/>
    <n v="59"/>
    <n v="70"/>
    <n v="69"/>
    <n v="52"/>
    <x v="109"/>
    <n v="500"/>
    <x v="109"/>
    <n v="0.38200000000000001"/>
  </r>
  <r>
    <x v="3722"/>
    <x v="17"/>
    <x v="0"/>
    <n v="96"/>
    <n v="62"/>
    <n v="68"/>
    <n v="21"/>
    <n v="79"/>
    <x v="145"/>
    <n v="500"/>
    <x v="145"/>
    <n v="0.34799999999999998"/>
  </r>
  <r>
    <x v="3723"/>
    <x v="177"/>
    <x v="4"/>
    <n v="57"/>
    <n v="94"/>
    <n v="78"/>
    <n v="41"/>
    <n v="94"/>
    <x v="116"/>
    <n v="500"/>
    <x v="116"/>
    <n v="0.27200000000000002"/>
  </r>
  <r>
    <x v="3724"/>
    <x v="136"/>
    <x v="2"/>
    <n v="34"/>
    <n v="45"/>
    <n v="100"/>
    <n v="71"/>
    <n v="31"/>
    <x v="78"/>
    <n v="500"/>
    <x v="78"/>
    <n v="0.43799999999999994"/>
  </r>
  <r>
    <x v="3725"/>
    <x v="152"/>
    <x v="0"/>
    <n v="54"/>
    <n v="81"/>
    <n v="75"/>
    <n v="35"/>
    <n v="61"/>
    <x v="132"/>
    <n v="500"/>
    <x v="132"/>
    <n v="0.38799999999999996"/>
  </r>
  <r>
    <x v="3726"/>
    <x v="37"/>
    <x v="0"/>
    <n v="54"/>
    <n v="41"/>
    <n v="99"/>
    <n v="59"/>
    <n v="77"/>
    <x v="110"/>
    <n v="500"/>
    <x v="110"/>
    <n v="0.34"/>
  </r>
  <r>
    <x v="3727"/>
    <x v="1"/>
    <x v="7"/>
    <n v="96"/>
    <n v="42"/>
    <n v="61"/>
    <n v="91"/>
    <n v="94"/>
    <x v="101"/>
    <n v="500"/>
    <x v="101"/>
    <n v="0.23199999999999998"/>
  </r>
  <r>
    <x v="3728"/>
    <x v="34"/>
    <x v="7"/>
    <n v="62"/>
    <n v="64"/>
    <n v="61"/>
    <n v="78"/>
    <n v="65"/>
    <x v="110"/>
    <n v="500"/>
    <x v="110"/>
    <n v="0.34"/>
  </r>
  <r>
    <x v="3729"/>
    <x v="134"/>
    <x v="6"/>
    <n v="73"/>
    <n v="27"/>
    <n v="72"/>
    <n v="26"/>
    <n v="90"/>
    <x v="147"/>
    <n v="500"/>
    <x v="147"/>
    <n v="0.42399999999999999"/>
  </r>
  <r>
    <x v="3730"/>
    <x v="58"/>
    <x v="7"/>
    <n v="21"/>
    <n v="81"/>
    <n v="48"/>
    <n v="22"/>
    <n v="68"/>
    <x v="103"/>
    <n v="500"/>
    <x v="103"/>
    <n v="0.52"/>
  </r>
  <r>
    <x v="3731"/>
    <x v="149"/>
    <x v="6"/>
    <n v="35"/>
    <n v="71"/>
    <n v="81"/>
    <n v="88"/>
    <n v="50"/>
    <x v="5"/>
    <n v="500"/>
    <x v="5"/>
    <n v="0.35"/>
  </r>
  <r>
    <x v="3732"/>
    <x v="37"/>
    <x v="3"/>
    <n v="76"/>
    <n v="69"/>
    <n v="28"/>
    <n v="85"/>
    <n v="36"/>
    <x v="131"/>
    <n v="500"/>
    <x v="131"/>
    <n v="0.41200000000000003"/>
  </r>
  <r>
    <x v="3733"/>
    <x v="49"/>
    <x v="2"/>
    <n v="79"/>
    <n v="95"/>
    <n v="97"/>
    <n v="79"/>
    <n v="59"/>
    <x v="271"/>
    <n v="500"/>
    <x v="271"/>
    <n v="0.182"/>
  </r>
  <r>
    <x v="3734"/>
    <x v="52"/>
    <x v="0"/>
    <n v="56"/>
    <n v="94"/>
    <n v="68"/>
    <n v="75"/>
    <n v="77"/>
    <x v="183"/>
    <n v="500"/>
    <x v="183"/>
    <n v="0.26"/>
  </r>
  <r>
    <x v="3735"/>
    <x v="87"/>
    <x v="4"/>
    <n v="41"/>
    <n v="85"/>
    <n v="79"/>
    <n v="83"/>
    <n v="72"/>
    <x v="158"/>
    <n v="500"/>
    <x v="158"/>
    <n v="0.28000000000000003"/>
  </r>
  <r>
    <x v="3736"/>
    <x v="164"/>
    <x v="0"/>
    <n v="44"/>
    <n v="61"/>
    <n v="28"/>
    <n v="65"/>
    <n v="43"/>
    <x v="170"/>
    <n v="500"/>
    <x v="170"/>
    <n v="0.51800000000000002"/>
  </r>
  <r>
    <x v="3737"/>
    <x v="91"/>
    <x v="7"/>
    <n v="45"/>
    <n v="37"/>
    <n v="88"/>
    <n v="50"/>
    <n v="88"/>
    <x v="192"/>
    <n v="500"/>
    <x v="192"/>
    <n v="0.38400000000000001"/>
  </r>
  <r>
    <x v="3738"/>
    <x v="56"/>
    <x v="3"/>
    <n v="57"/>
    <n v="37"/>
    <n v="77"/>
    <n v="57"/>
    <n v="36"/>
    <x v="121"/>
    <n v="500"/>
    <x v="121"/>
    <n v="0.47200000000000003"/>
  </r>
  <r>
    <x v="3739"/>
    <x v="43"/>
    <x v="1"/>
    <n v="71"/>
    <n v="68"/>
    <n v="60"/>
    <n v="47"/>
    <n v="91"/>
    <x v="99"/>
    <n v="500"/>
    <x v="99"/>
    <n v="0.32600000000000001"/>
  </r>
  <r>
    <x v="3740"/>
    <x v="175"/>
    <x v="7"/>
    <n v="27"/>
    <n v="80"/>
    <n v="70"/>
    <n v="35"/>
    <n v="43"/>
    <x v="104"/>
    <n v="500"/>
    <x v="104"/>
    <n v="0.49"/>
  </r>
  <r>
    <x v="3741"/>
    <x v="34"/>
    <x v="0"/>
    <n v="55"/>
    <n v="31"/>
    <n v="33"/>
    <n v="34"/>
    <n v="59"/>
    <x v="79"/>
    <n v="500"/>
    <x v="79"/>
    <n v="0.57600000000000007"/>
  </r>
  <r>
    <x v="3742"/>
    <x v="166"/>
    <x v="6"/>
    <n v="74"/>
    <n v="52"/>
    <n v="74"/>
    <n v="78"/>
    <n v="21"/>
    <x v="164"/>
    <n v="500"/>
    <x v="164"/>
    <n v="0.40200000000000002"/>
  </r>
  <r>
    <x v="3743"/>
    <x v="75"/>
    <x v="3"/>
    <n v="36"/>
    <n v="77"/>
    <n v="79"/>
    <n v="47"/>
    <n v="62"/>
    <x v="119"/>
    <n v="500"/>
    <x v="119"/>
    <n v="0.39799999999999996"/>
  </r>
  <r>
    <x v="3744"/>
    <x v="178"/>
    <x v="4"/>
    <n v="59"/>
    <n v="96"/>
    <n v="32"/>
    <n v="72"/>
    <n v="91"/>
    <x v="188"/>
    <n v="500"/>
    <x v="188"/>
    <n v="0.3"/>
  </r>
  <r>
    <x v="3745"/>
    <x v="65"/>
    <x v="7"/>
    <n v="60"/>
    <n v="22"/>
    <n v="97"/>
    <n v="33"/>
    <n v="96"/>
    <x v="192"/>
    <n v="500"/>
    <x v="192"/>
    <n v="0.38400000000000001"/>
  </r>
  <r>
    <x v="3746"/>
    <x v="160"/>
    <x v="1"/>
    <n v="51"/>
    <n v="29"/>
    <n v="93"/>
    <n v="47"/>
    <n v="89"/>
    <x v="109"/>
    <n v="500"/>
    <x v="109"/>
    <n v="0.38200000000000001"/>
  </r>
  <r>
    <x v="3747"/>
    <x v="47"/>
    <x v="3"/>
    <n v="98"/>
    <n v="58"/>
    <n v="40"/>
    <n v="21"/>
    <n v="24"/>
    <x v="170"/>
    <n v="500"/>
    <x v="170"/>
    <n v="0.51800000000000002"/>
  </r>
  <r>
    <x v="3748"/>
    <x v="74"/>
    <x v="4"/>
    <n v="75"/>
    <n v="46"/>
    <n v="27"/>
    <n v="87"/>
    <n v="43"/>
    <x v="72"/>
    <n v="500"/>
    <x v="72"/>
    <n v="0.44400000000000001"/>
  </r>
  <r>
    <x v="3749"/>
    <x v="54"/>
    <x v="4"/>
    <n v="20"/>
    <n v="76"/>
    <n v="62"/>
    <n v="67"/>
    <n v="46"/>
    <x v="174"/>
    <n v="500"/>
    <x v="174"/>
    <n v="0.45799999999999996"/>
  </r>
  <r>
    <x v="3750"/>
    <x v="147"/>
    <x v="7"/>
    <n v="86"/>
    <n v="84"/>
    <n v="33"/>
    <n v="25"/>
    <n v="76"/>
    <x v="90"/>
    <n v="500"/>
    <x v="90"/>
    <n v="0.39200000000000002"/>
  </r>
  <r>
    <x v="3751"/>
    <x v="38"/>
    <x v="1"/>
    <n v="38"/>
    <n v="93"/>
    <n v="87"/>
    <n v="44"/>
    <n v="73"/>
    <x v="118"/>
    <n v="500"/>
    <x v="118"/>
    <n v="0.33"/>
  </r>
  <r>
    <x v="3752"/>
    <x v="109"/>
    <x v="7"/>
    <n v="52"/>
    <n v="44"/>
    <n v="52"/>
    <n v="27"/>
    <n v="24"/>
    <x v="257"/>
    <n v="500"/>
    <x v="257"/>
    <n v="0.60199999999999998"/>
  </r>
  <r>
    <x v="3753"/>
    <x v="124"/>
    <x v="5"/>
    <n v="65"/>
    <n v="85"/>
    <n v="91"/>
    <n v="42"/>
    <n v="56"/>
    <x v="111"/>
    <n v="500"/>
    <x v="111"/>
    <n v="0.32200000000000001"/>
  </r>
  <r>
    <x v="3754"/>
    <x v="14"/>
    <x v="3"/>
    <n v="92"/>
    <n v="24"/>
    <n v="69"/>
    <n v="70"/>
    <n v="81"/>
    <x v="35"/>
    <n v="500"/>
    <x v="35"/>
    <n v="0.32799999999999996"/>
  </r>
  <r>
    <x v="3755"/>
    <x v="150"/>
    <x v="1"/>
    <n v="30"/>
    <n v="21"/>
    <n v="91"/>
    <n v="91"/>
    <n v="77"/>
    <x v="2"/>
    <n v="500"/>
    <x v="2"/>
    <n v="0.38"/>
  </r>
  <r>
    <x v="3756"/>
    <x v="107"/>
    <x v="0"/>
    <n v="25"/>
    <n v="57"/>
    <n v="73"/>
    <n v="70"/>
    <n v="55"/>
    <x v="89"/>
    <n v="500"/>
    <x v="89"/>
    <n v="0.44"/>
  </r>
  <r>
    <x v="3757"/>
    <x v="65"/>
    <x v="3"/>
    <n v="30"/>
    <n v="81"/>
    <n v="27"/>
    <n v="64"/>
    <n v="78"/>
    <x v="89"/>
    <n v="500"/>
    <x v="89"/>
    <n v="0.44"/>
  </r>
  <r>
    <x v="3758"/>
    <x v="53"/>
    <x v="3"/>
    <n v="79"/>
    <n v="89"/>
    <n v="55"/>
    <n v="92"/>
    <n v="90"/>
    <x v="172"/>
    <n v="500"/>
    <x v="172"/>
    <n v="0.19"/>
  </r>
  <r>
    <x v="3759"/>
    <x v="130"/>
    <x v="1"/>
    <n v="63"/>
    <n v="92"/>
    <n v="58"/>
    <n v="71"/>
    <n v="61"/>
    <x v="38"/>
    <n v="500"/>
    <x v="38"/>
    <n v="0.31"/>
  </r>
  <r>
    <x v="3760"/>
    <x v="39"/>
    <x v="1"/>
    <n v="74"/>
    <n v="40"/>
    <n v="99"/>
    <n v="89"/>
    <n v="20"/>
    <x v="222"/>
    <n v="500"/>
    <x v="222"/>
    <n v="0.35600000000000004"/>
  </r>
  <r>
    <x v="3761"/>
    <x v="72"/>
    <x v="2"/>
    <n v="47"/>
    <n v="53"/>
    <n v="49"/>
    <n v="48"/>
    <n v="54"/>
    <x v="34"/>
    <n v="500"/>
    <x v="34"/>
    <n v="0.498"/>
  </r>
  <r>
    <x v="3762"/>
    <x v="174"/>
    <x v="4"/>
    <n v="47"/>
    <n v="29"/>
    <n v="21"/>
    <n v="100"/>
    <n v="29"/>
    <x v="159"/>
    <n v="500"/>
    <x v="159"/>
    <n v="0.54799999999999993"/>
  </r>
  <r>
    <x v="3763"/>
    <x v="48"/>
    <x v="5"/>
    <n v="35"/>
    <n v="86"/>
    <n v="60"/>
    <n v="36"/>
    <n v="60"/>
    <x v="25"/>
    <n v="500"/>
    <x v="25"/>
    <n v="0.44600000000000001"/>
  </r>
  <r>
    <x v="3764"/>
    <x v="33"/>
    <x v="3"/>
    <n v="76"/>
    <n v="90"/>
    <n v="57"/>
    <n v="98"/>
    <n v="47"/>
    <x v="190"/>
    <n v="500"/>
    <x v="190"/>
    <n v="0.26400000000000001"/>
  </r>
  <r>
    <x v="3765"/>
    <x v="133"/>
    <x v="0"/>
    <n v="69"/>
    <n v="53"/>
    <n v="22"/>
    <n v="40"/>
    <n v="35"/>
    <x v="45"/>
    <n v="500"/>
    <x v="45"/>
    <n v="0.56200000000000006"/>
  </r>
  <r>
    <x v="3766"/>
    <x v="122"/>
    <x v="5"/>
    <n v="95"/>
    <n v="80"/>
    <n v="68"/>
    <n v="98"/>
    <n v="61"/>
    <x v="273"/>
    <n v="500"/>
    <x v="273"/>
    <n v="0.19600000000000001"/>
  </r>
  <r>
    <x v="3767"/>
    <x v="115"/>
    <x v="3"/>
    <n v="73"/>
    <n v="23"/>
    <n v="78"/>
    <n v="82"/>
    <n v="30"/>
    <x v="83"/>
    <n v="500"/>
    <x v="83"/>
    <n v="0.42799999999999999"/>
  </r>
  <r>
    <x v="3768"/>
    <x v="135"/>
    <x v="3"/>
    <n v="74"/>
    <n v="36"/>
    <n v="34"/>
    <n v="39"/>
    <n v="66"/>
    <x v="148"/>
    <n v="500"/>
    <x v="148"/>
    <n v="0.502"/>
  </r>
  <r>
    <x v="3769"/>
    <x v="86"/>
    <x v="2"/>
    <n v="84"/>
    <n v="43"/>
    <n v="89"/>
    <n v="95"/>
    <n v="73"/>
    <x v="101"/>
    <n v="500"/>
    <x v="101"/>
    <n v="0.23199999999999998"/>
  </r>
  <r>
    <x v="3770"/>
    <x v="157"/>
    <x v="0"/>
    <n v="73"/>
    <n v="57"/>
    <n v="64"/>
    <n v="83"/>
    <n v="52"/>
    <x v="107"/>
    <n v="500"/>
    <x v="107"/>
    <n v="0.34200000000000003"/>
  </r>
  <r>
    <x v="3771"/>
    <x v="74"/>
    <x v="2"/>
    <n v="70"/>
    <n v="85"/>
    <n v="73"/>
    <n v="50"/>
    <n v="64"/>
    <x v="94"/>
    <n v="500"/>
    <x v="94"/>
    <n v="0.316"/>
  </r>
  <r>
    <x v="3772"/>
    <x v="153"/>
    <x v="3"/>
    <n v="92"/>
    <n v="83"/>
    <n v="100"/>
    <n v="37"/>
    <n v="95"/>
    <x v="252"/>
    <n v="500"/>
    <x v="252"/>
    <n v="0.18600000000000003"/>
  </r>
  <r>
    <x v="3773"/>
    <x v="113"/>
    <x v="4"/>
    <n v="79"/>
    <n v="73"/>
    <n v="60"/>
    <n v="84"/>
    <n v="48"/>
    <x v="84"/>
    <n v="500"/>
    <x v="84"/>
    <n v="0.312"/>
  </r>
  <r>
    <x v="3774"/>
    <x v="58"/>
    <x v="2"/>
    <n v="38"/>
    <n v="66"/>
    <n v="24"/>
    <n v="65"/>
    <n v="39"/>
    <x v="44"/>
    <n v="500"/>
    <x v="44"/>
    <n v="0.53600000000000003"/>
  </r>
  <r>
    <x v="3775"/>
    <x v="28"/>
    <x v="2"/>
    <n v="82"/>
    <n v="54"/>
    <n v="28"/>
    <n v="71"/>
    <n v="61"/>
    <x v="3"/>
    <n v="500"/>
    <x v="3"/>
    <n v="0.40799999999999997"/>
  </r>
  <r>
    <x v="3776"/>
    <x v="115"/>
    <x v="7"/>
    <n v="74"/>
    <n v="43"/>
    <n v="73"/>
    <n v="94"/>
    <n v="65"/>
    <x v="180"/>
    <n v="500"/>
    <x v="180"/>
    <n v="0.30199999999999999"/>
  </r>
  <r>
    <x v="3777"/>
    <x v="34"/>
    <x v="3"/>
    <n v="24"/>
    <n v="61"/>
    <n v="73"/>
    <n v="100"/>
    <n v="94"/>
    <x v="140"/>
    <n v="500"/>
    <x v="140"/>
    <n v="0.29600000000000004"/>
  </r>
  <r>
    <x v="3778"/>
    <x v="138"/>
    <x v="7"/>
    <n v="52"/>
    <n v="83"/>
    <n v="43"/>
    <n v="44"/>
    <n v="96"/>
    <x v="81"/>
    <n v="500"/>
    <x v="81"/>
    <n v="0.36399999999999999"/>
  </r>
  <r>
    <x v="3779"/>
    <x v="168"/>
    <x v="5"/>
    <n v="59"/>
    <n v="55"/>
    <n v="25"/>
    <n v="53"/>
    <n v="28"/>
    <x v="138"/>
    <n v="500"/>
    <x v="138"/>
    <n v="0.56000000000000005"/>
  </r>
  <r>
    <x v="3780"/>
    <x v="177"/>
    <x v="6"/>
    <n v="58"/>
    <n v="26"/>
    <n v="48"/>
    <n v="92"/>
    <n v="47"/>
    <x v="174"/>
    <n v="500"/>
    <x v="174"/>
    <n v="0.45799999999999996"/>
  </r>
  <r>
    <x v="3781"/>
    <x v="101"/>
    <x v="6"/>
    <n v="94"/>
    <n v="83"/>
    <n v="100"/>
    <n v="51"/>
    <n v="48"/>
    <x v="175"/>
    <n v="500"/>
    <x v="175"/>
    <n v="0.248"/>
  </r>
  <r>
    <x v="3782"/>
    <x v="175"/>
    <x v="5"/>
    <n v="44"/>
    <n v="72"/>
    <n v="47"/>
    <n v="29"/>
    <n v="55"/>
    <x v="49"/>
    <n v="500"/>
    <x v="49"/>
    <n v="0.50600000000000001"/>
  </r>
  <r>
    <x v="3783"/>
    <x v="14"/>
    <x v="3"/>
    <n v="35"/>
    <n v="72"/>
    <n v="39"/>
    <n v="39"/>
    <n v="93"/>
    <x v="72"/>
    <n v="500"/>
    <x v="72"/>
    <n v="0.44400000000000001"/>
  </r>
  <r>
    <x v="3784"/>
    <x v="1"/>
    <x v="0"/>
    <n v="35"/>
    <n v="88"/>
    <n v="79"/>
    <n v="93"/>
    <n v="23"/>
    <x v="81"/>
    <n v="500"/>
    <x v="81"/>
    <n v="0.36399999999999999"/>
  </r>
  <r>
    <x v="3785"/>
    <x v="175"/>
    <x v="2"/>
    <n v="93"/>
    <n v="36"/>
    <n v="83"/>
    <n v="89"/>
    <n v="78"/>
    <x v="0"/>
    <n v="500"/>
    <x v="0"/>
    <n v="0.24199999999999999"/>
  </r>
  <r>
    <x v="3786"/>
    <x v="33"/>
    <x v="2"/>
    <n v="44"/>
    <n v="65"/>
    <n v="41"/>
    <n v="84"/>
    <n v="92"/>
    <x v="145"/>
    <n v="500"/>
    <x v="145"/>
    <n v="0.34799999999999998"/>
  </r>
  <r>
    <x v="3787"/>
    <x v="23"/>
    <x v="2"/>
    <n v="21"/>
    <n v="45"/>
    <n v="44"/>
    <n v="20"/>
    <n v="74"/>
    <x v="268"/>
    <n v="500"/>
    <x v="268"/>
    <n v="0.59200000000000008"/>
  </r>
  <r>
    <x v="3788"/>
    <x v="99"/>
    <x v="3"/>
    <n v="80"/>
    <n v="32"/>
    <n v="97"/>
    <n v="45"/>
    <n v="34"/>
    <x v="147"/>
    <n v="500"/>
    <x v="147"/>
    <n v="0.42399999999999999"/>
  </r>
  <r>
    <x v="3789"/>
    <x v="50"/>
    <x v="1"/>
    <n v="99"/>
    <n v="89"/>
    <n v="50"/>
    <n v="80"/>
    <n v="33"/>
    <x v="23"/>
    <n v="500"/>
    <x v="23"/>
    <n v="0.29799999999999999"/>
  </r>
  <r>
    <x v="3790"/>
    <x v="49"/>
    <x v="1"/>
    <n v="22"/>
    <n v="24"/>
    <n v="54"/>
    <n v="51"/>
    <n v="68"/>
    <x v="45"/>
    <n v="500"/>
    <x v="45"/>
    <n v="0.56200000000000006"/>
  </r>
  <r>
    <x v="3791"/>
    <x v="52"/>
    <x v="4"/>
    <n v="63"/>
    <n v="21"/>
    <n v="92"/>
    <n v="20"/>
    <n v="41"/>
    <x v="117"/>
    <n v="500"/>
    <x v="117"/>
    <n v="0.52600000000000002"/>
  </r>
  <r>
    <x v="3792"/>
    <x v="179"/>
    <x v="7"/>
    <n v="38"/>
    <n v="20"/>
    <n v="94"/>
    <n v="25"/>
    <n v="57"/>
    <x v="92"/>
    <n v="500"/>
    <x v="92"/>
    <n v="0.53200000000000003"/>
  </r>
  <r>
    <x v="3793"/>
    <x v="91"/>
    <x v="6"/>
    <n v="48"/>
    <n v="72"/>
    <n v="38"/>
    <n v="94"/>
    <n v="87"/>
    <x v="111"/>
    <n v="500"/>
    <x v="111"/>
    <n v="0.32200000000000001"/>
  </r>
  <r>
    <x v="3794"/>
    <x v="135"/>
    <x v="5"/>
    <n v="65"/>
    <n v="94"/>
    <n v="66"/>
    <n v="60"/>
    <n v="68"/>
    <x v="130"/>
    <n v="500"/>
    <x v="130"/>
    <n v="0.29399999999999998"/>
  </r>
  <r>
    <x v="3795"/>
    <x v="156"/>
    <x v="7"/>
    <n v="59"/>
    <n v="57"/>
    <n v="94"/>
    <n v="44"/>
    <n v="46"/>
    <x v="113"/>
    <n v="500"/>
    <x v="113"/>
    <n v="0.4"/>
  </r>
  <r>
    <x v="3796"/>
    <x v="21"/>
    <x v="6"/>
    <n v="47"/>
    <n v="41"/>
    <n v="35"/>
    <n v="36"/>
    <n v="73"/>
    <x v="44"/>
    <n v="500"/>
    <x v="44"/>
    <n v="0.53600000000000003"/>
  </r>
  <r>
    <x v="3797"/>
    <x v="158"/>
    <x v="3"/>
    <n v="31"/>
    <n v="22"/>
    <n v="94"/>
    <n v="46"/>
    <n v="53"/>
    <x v="15"/>
    <n v="500"/>
    <x v="15"/>
    <n v="0.50800000000000001"/>
  </r>
  <r>
    <x v="3798"/>
    <x v="83"/>
    <x v="5"/>
    <n v="95"/>
    <n v="57"/>
    <n v="95"/>
    <n v="39"/>
    <n v="30"/>
    <x v="28"/>
    <n v="500"/>
    <x v="28"/>
    <n v="0.36799999999999999"/>
  </r>
  <r>
    <x v="3799"/>
    <x v="172"/>
    <x v="6"/>
    <n v="54"/>
    <n v="75"/>
    <n v="37"/>
    <n v="60"/>
    <n v="27"/>
    <x v="105"/>
    <n v="500"/>
    <x v="105"/>
    <n v="0.49399999999999999"/>
  </r>
  <r>
    <x v="3800"/>
    <x v="33"/>
    <x v="5"/>
    <n v="66"/>
    <n v="93"/>
    <n v="50"/>
    <n v="72"/>
    <n v="55"/>
    <x v="35"/>
    <n v="500"/>
    <x v="35"/>
    <n v="0.32799999999999996"/>
  </r>
  <r>
    <x v="3801"/>
    <x v="62"/>
    <x v="2"/>
    <n v="88"/>
    <n v="60"/>
    <n v="92"/>
    <n v="88"/>
    <n v="63"/>
    <x v="225"/>
    <n v="500"/>
    <x v="225"/>
    <n v="0.218"/>
  </r>
  <r>
    <x v="3802"/>
    <x v="29"/>
    <x v="3"/>
    <n v="42"/>
    <n v="49"/>
    <n v="39"/>
    <n v="83"/>
    <n v="99"/>
    <x v="156"/>
    <n v="500"/>
    <x v="156"/>
    <n v="0.376"/>
  </r>
  <r>
    <x v="3803"/>
    <x v="87"/>
    <x v="5"/>
    <n v="29"/>
    <n v="23"/>
    <n v="92"/>
    <n v="74"/>
    <n v="91"/>
    <x v="109"/>
    <n v="500"/>
    <x v="109"/>
    <n v="0.38200000000000001"/>
  </r>
  <r>
    <x v="3804"/>
    <x v="88"/>
    <x v="5"/>
    <n v="43"/>
    <n v="38"/>
    <n v="40"/>
    <n v="89"/>
    <n v="45"/>
    <x v="104"/>
    <n v="500"/>
    <x v="104"/>
    <n v="0.49"/>
  </r>
  <r>
    <x v="3805"/>
    <x v="93"/>
    <x v="7"/>
    <n v="53"/>
    <n v="75"/>
    <n v="94"/>
    <n v="66"/>
    <n v="88"/>
    <x v="175"/>
    <n v="500"/>
    <x v="175"/>
    <n v="0.248"/>
  </r>
  <r>
    <x v="3806"/>
    <x v="34"/>
    <x v="7"/>
    <n v="57"/>
    <n v="35"/>
    <n v="60"/>
    <n v="26"/>
    <n v="88"/>
    <x v="22"/>
    <n v="500"/>
    <x v="22"/>
    <n v="0.46799999999999997"/>
  </r>
  <r>
    <x v="3807"/>
    <x v="57"/>
    <x v="5"/>
    <n v="59"/>
    <n v="95"/>
    <n v="21"/>
    <n v="97"/>
    <n v="39"/>
    <x v="176"/>
    <n v="500"/>
    <x v="176"/>
    <n v="0.37799999999999995"/>
  </r>
  <r>
    <x v="3808"/>
    <x v="24"/>
    <x v="3"/>
    <n v="29"/>
    <n v="28"/>
    <n v="72"/>
    <n v="56"/>
    <n v="33"/>
    <x v="114"/>
    <n v="500"/>
    <x v="114"/>
    <n v="0.56399999999999995"/>
  </r>
  <r>
    <x v="3809"/>
    <x v="54"/>
    <x v="4"/>
    <n v="76"/>
    <n v="39"/>
    <n v="67"/>
    <n v="41"/>
    <n v="82"/>
    <x v="154"/>
    <n v="500"/>
    <x v="154"/>
    <n v="0.39"/>
  </r>
  <r>
    <x v="3810"/>
    <x v="39"/>
    <x v="6"/>
    <n v="73"/>
    <n v="44"/>
    <n v="87"/>
    <n v="75"/>
    <n v="41"/>
    <x v="100"/>
    <n v="500"/>
    <x v="100"/>
    <n v="0.36"/>
  </r>
  <r>
    <x v="3811"/>
    <x v="128"/>
    <x v="7"/>
    <n v="64"/>
    <n v="75"/>
    <n v="23"/>
    <n v="23"/>
    <n v="34"/>
    <x v="45"/>
    <n v="500"/>
    <x v="45"/>
    <n v="0.56200000000000006"/>
  </r>
  <r>
    <x v="3812"/>
    <x v="93"/>
    <x v="7"/>
    <n v="30"/>
    <n v="89"/>
    <n v="42"/>
    <n v="37"/>
    <n v="98"/>
    <x v="3"/>
    <n v="500"/>
    <x v="3"/>
    <n v="0.40799999999999997"/>
  </r>
  <r>
    <x v="3813"/>
    <x v="89"/>
    <x v="7"/>
    <n v="97"/>
    <n v="54"/>
    <n v="51"/>
    <n v="46"/>
    <n v="57"/>
    <x v="154"/>
    <n v="500"/>
    <x v="154"/>
    <n v="0.39"/>
  </r>
  <r>
    <x v="3814"/>
    <x v="66"/>
    <x v="1"/>
    <n v="98"/>
    <n v="76"/>
    <n v="35"/>
    <n v="44"/>
    <n v="48"/>
    <x v="119"/>
    <n v="500"/>
    <x v="119"/>
    <n v="0.39799999999999996"/>
  </r>
  <r>
    <x v="3815"/>
    <x v="134"/>
    <x v="7"/>
    <n v="21"/>
    <n v="36"/>
    <n v="43"/>
    <n v="51"/>
    <n v="93"/>
    <x v="69"/>
    <n v="500"/>
    <x v="69"/>
    <n v="0.51200000000000001"/>
  </r>
  <r>
    <x v="3816"/>
    <x v="179"/>
    <x v="3"/>
    <n v="78"/>
    <n v="62"/>
    <n v="25"/>
    <n v="63"/>
    <n v="30"/>
    <x v="62"/>
    <n v="500"/>
    <x v="62"/>
    <n v="0.48399999999999999"/>
  </r>
  <r>
    <x v="3817"/>
    <x v="151"/>
    <x v="4"/>
    <n v="44"/>
    <n v="37"/>
    <n v="34"/>
    <n v="73"/>
    <n v="66"/>
    <x v="30"/>
    <n v="500"/>
    <x v="30"/>
    <n v="0.49200000000000005"/>
  </r>
  <r>
    <x v="3818"/>
    <x v="33"/>
    <x v="5"/>
    <n v="99"/>
    <n v="38"/>
    <n v="20"/>
    <n v="78"/>
    <n v="70"/>
    <x v="154"/>
    <n v="500"/>
    <x v="154"/>
    <n v="0.39"/>
  </r>
  <r>
    <x v="3819"/>
    <x v="84"/>
    <x v="7"/>
    <n v="44"/>
    <n v="66"/>
    <n v="38"/>
    <n v="54"/>
    <n v="56"/>
    <x v="62"/>
    <n v="500"/>
    <x v="62"/>
    <n v="0.48399999999999999"/>
  </r>
  <r>
    <x v="3820"/>
    <x v="98"/>
    <x v="5"/>
    <n v="23"/>
    <n v="32"/>
    <n v="91"/>
    <n v="25"/>
    <n v="98"/>
    <x v="144"/>
    <n v="500"/>
    <x v="144"/>
    <n v="0.46200000000000002"/>
  </r>
  <r>
    <x v="3821"/>
    <x v="4"/>
    <x v="6"/>
    <n v="20"/>
    <n v="39"/>
    <n v="28"/>
    <n v="83"/>
    <n v="48"/>
    <x v="114"/>
    <n v="500"/>
    <x v="114"/>
    <n v="0.56399999999999995"/>
  </r>
  <r>
    <x v="3822"/>
    <x v="25"/>
    <x v="1"/>
    <n v="31"/>
    <n v="81"/>
    <n v="29"/>
    <n v="30"/>
    <n v="66"/>
    <x v="117"/>
    <n v="500"/>
    <x v="117"/>
    <n v="0.52600000000000002"/>
  </r>
  <r>
    <x v="3823"/>
    <x v="123"/>
    <x v="7"/>
    <n v="42"/>
    <n v="27"/>
    <n v="36"/>
    <n v="63"/>
    <n v="47"/>
    <x v="228"/>
    <n v="500"/>
    <x v="228"/>
    <n v="0.56999999999999995"/>
  </r>
  <r>
    <x v="3824"/>
    <x v="25"/>
    <x v="4"/>
    <n v="50"/>
    <n v="97"/>
    <n v="24"/>
    <n v="77"/>
    <n v="71"/>
    <x v="11"/>
    <n v="500"/>
    <x v="11"/>
    <n v="0.36200000000000004"/>
  </r>
  <r>
    <x v="3825"/>
    <x v="101"/>
    <x v="5"/>
    <n v="48"/>
    <n v="79"/>
    <n v="54"/>
    <n v="78"/>
    <n v="38"/>
    <x v="66"/>
    <n v="500"/>
    <x v="66"/>
    <n v="0.40600000000000003"/>
  </r>
  <r>
    <x v="3826"/>
    <x v="160"/>
    <x v="7"/>
    <n v="56"/>
    <n v="40"/>
    <n v="38"/>
    <n v="73"/>
    <n v="96"/>
    <x v="39"/>
    <n v="500"/>
    <x v="39"/>
    <n v="0.39399999999999996"/>
  </r>
  <r>
    <x v="3827"/>
    <x v="114"/>
    <x v="6"/>
    <n v="99"/>
    <n v="74"/>
    <n v="86"/>
    <n v="94"/>
    <n v="33"/>
    <x v="85"/>
    <n v="500"/>
    <x v="85"/>
    <n v="0.22800000000000001"/>
  </r>
  <r>
    <x v="3828"/>
    <x v="129"/>
    <x v="3"/>
    <n v="27"/>
    <n v="96"/>
    <n v="94"/>
    <n v="25"/>
    <n v="93"/>
    <x v="118"/>
    <n v="500"/>
    <x v="118"/>
    <n v="0.33"/>
  </r>
  <r>
    <x v="3829"/>
    <x v="111"/>
    <x v="5"/>
    <n v="89"/>
    <n v="22"/>
    <n v="52"/>
    <n v="76"/>
    <n v="77"/>
    <x v="28"/>
    <n v="500"/>
    <x v="28"/>
    <n v="0.36799999999999999"/>
  </r>
  <r>
    <x v="3830"/>
    <x v="70"/>
    <x v="4"/>
    <n v="80"/>
    <n v="44"/>
    <n v="79"/>
    <n v="23"/>
    <n v="69"/>
    <x v="26"/>
    <n v="500"/>
    <x v="26"/>
    <n v="0.41"/>
  </r>
  <r>
    <x v="3831"/>
    <x v="147"/>
    <x v="7"/>
    <n v="72"/>
    <n v="86"/>
    <n v="81"/>
    <n v="50"/>
    <n v="23"/>
    <x v="156"/>
    <n v="500"/>
    <x v="156"/>
    <n v="0.376"/>
  </r>
  <r>
    <x v="3832"/>
    <x v="50"/>
    <x v="4"/>
    <n v="80"/>
    <n v="29"/>
    <n v="73"/>
    <n v="26"/>
    <n v="73"/>
    <x v="78"/>
    <n v="500"/>
    <x v="78"/>
    <n v="0.43799999999999994"/>
  </r>
  <r>
    <x v="3833"/>
    <x v="60"/>
    <x v="3"/>
    <n v="23"/>
    <n v="93"/>
    <n v="90"/>
    <n v="36"/>
    <n v="67"/>
    <x v="109"/>
    <n v="500"/>
    <x v="109"/>
    <n v="0.38200000000000001"/>
  </r>
  <r>
    <x v="3834"/>
    <x v="38"/>
    <x v="1"/>
    <n v="32"/>
    <n v="38"/>
    <n v="41"/>
    <n v="45"/>
    <n v="81"/>
    <x v="117"/>
    <n v="500"/>
    <x v="117"/>
    <n v="0.52600000000000002"/>
  </r>
  <r>
    <x v="3835"/>
    <x v="59"/>
    <x v="4"/>
    <n v="99"/>
    <n v="98"/>
    <n v="90"/>
    <n v="60"/>
    <n v="79"/>
    <x v="256"/>
    <n v="500"/>
    <x v="256"/>
    <n v="0.14800000000000002"/>
  </r>
  <r>
    <x v="3836"/>
    <x v="46"/>
    <x v="1"/>
    <n v="67"/>
    <n v="29"/>
    <n v="100"/>
    <n v="53"/>
    <n v="67"/>
    <x v="28"/>
    <n v="500"/>
    <x v="28"/>
    <n v="0.36799999999999999"/>
  </r>
  <r>
    <x v="3837"/>
    <x v="126"/>
    <x v="6"/>
    <n v="52"/>
    <n v="26"/>
    <n v="52"/>
    <n v="52"/>
    <n v="61"/>
    <x v="108"/>
    <n v="500"/>
    <x v="108"/>
    <n v="0.51400000000000001"/>
  </r>
  <r>
    <x v="3838"/>
    <x v="107"/>
    <x v="6"/>
    <n v="68"/>
    <n v="58"/>
    <n v="65"/>
    <n v="47"/>
    <n v="27"/>
    <x v="227"/>
    <n v="500"/>
    <x v="227"/>
    <n v="0.47"/>
  </r>
  <r>
    <x v="3839"/>
    <x v="142"/>
    <x v="7"/>
    <n v="32"/>
    <n v="98"/>
    <n v="81"/>
    <n v="76"/>
    <n v="85"/>
    <x v="74"/>
    <n v="500"/>
    <x v="74"/>
    <n v="0.25600000000000001"/>
  </r>
  <r>
    <x v="3840"/>
    <x v="20"/>
    <x v="3"/>
    <n v="68"/>
    <n v="32"/>
    <n v="96"/>
    <n v="39"/>
    <n v="62"/>
    <x v="66"/>
    <n v="500"/>
    <x v="66"/>
    <n v="0.40600000000000003"/>
  </r>
  <r>
    <x v="3841"/>
    <x v="54"/>
    <x v="2"/>
    <n v="36"/>
    <n v="94"/>
    <n v="72"/>
    <n v="29"/>
    <n v="39"/>
    <x v="42"/>
    <n v="500"/>
    <x v="42"/>
    <n v="0.46"/>
  </r>
  <r>
    <x v="3842"/>
    <x v="125"/>
    <x v="3"/>
    <n v="97"/>
    <n v="73"/>
    <n v="98"/>
    <n v="24"/>
    <n v="54"/>
    <x v="70"/>
    <n v="500"/>
    <x v="70"/>
    <n v="0.308"/>
  </r>
  <r>
    <x v="3843"/>
    <x v="79"/>
    <x v="6"/>
    <n v="91"/>
    <n v="40"/>
    <n v="84"/>
    <n v="68"/>
    <n v="91"/>
    <x v="217"/>
    <n v="500"/>
    <x v="217"/>
    <n v="0.252"/>
  </r>
  <r>
    <x v="3844"/>
    <x v="101"/>
    <x v="7"/>
    <n v="60"/>
    <n v="35"/>
    <n v="65"/>
    <n v="30"/>
    <n v="61"/>
    <x v="34"/>
    <n v="500"/>
    <x v="34"/>
    <n v="0.498"/>
  </r>
  <r>
    <x v="3845"/>
    <x v="85"/>
    <x v="1"/>
    <n v="52"/>
    <n v="71"/>
    <n v="41"/>
    <n v="41"/>
    <n v="74"/>
    <x v="53"/>
    <n v="500"/>
    <x v="53"/>
    <n v="0.442"/>
  </r>
  <r>
    <x v="3846"/>
    <x v="89"/>
    <x v="6"/>
    <n v="58"/>
    <n v="90"/>
    <n v="96"/>
    <n v="31"/>
    <n v="25"/>
    <x v="113"/>
    <n v="500"/>
    <x v="113"/>
    <n v="0.4"/>
  </r>
  <r>
    <x v="3847"/>
    <x v="48"/>
    <x v="2"/>
    <n v="30"/>
    <n v="34"/>
    <n v="51"/>
    <n v="40"/>
    <n v="24"/>
    <x v="265"/>
    <n v="500"/>
    <x v="265"/>
    <n v="0.64200000000000002"/>
  </r>
  <r>
    <x v="3848"/>
    <x v="25"/>
    <x v="4"/>
    <n v="86"/>
    <n v="27"/>
    <n v="35"/>
    <n v="77"/>
    <n v="65"/>
    <x v="122"/>
    <n v="500"/>
    <x v="122"/>
    <n v="0.42"/>
  </r>
  <r>
    <x v="3849"/>
    <x v="122"/>
    <x v="6"/>
    <n v="60"/>
    <n v="80"/>
    <n v="100"/>
    <n v="21"/>
    <n v="37"/>
    <x v="61"/>
    <n v="500"/>
    <x v="61"/>
    <n v="0.40399999999999997"/>
  </r>
  <r>
    <x v="3850"/>
    <x v="167"/>
    <x v="0"/>
    <n v="30"/>
    <n v="83"/>
    <n v="69"/>
    <n v="39"/>
    <n v="95"/>
    <x v="28"/>
    <n v="500"/>
    <x v="28"/>
    <n v="0.36799999999999999"/>
  </r>
  <r>
    <x v="3851"/>
    <x v="46"/>
    <x v="3"/>
    <n v="88"/>
    <n v="69"/>
    <n v="46"/>
    <n v="26"/>
    <n v="51"/>
    <x v="89"/>
    <n v="500"/>
    <x v="89"/>
    <n v="0.44"/>
  </r>
  <r>
    <x v="3852"/>
    <x v="29"/>
    <x v="1"/>
    <n v="66"/>
    <n v="36"/>
    <n v="80"/>
    <n v="31"/>
    <n v="52"/>
    <x v="227"/>
    <n v="500"/>
    <x v="227"/>
    <n v="0.47"/>
  </r>
  <r>
    <x v="3853"/>
    <x v="80"/>
    <x v="5"/>
    <n v="87"/>
    <n v="29"/>
    <n v="23"/>
    <n v="45"/>
    <n v="31"/>
    <x v="228"/>
    <n v="500"/>
    <x v="228"/>
    <n v="0.56999999999999995"/>
  </r>
  <r>
    <x v="3854"/>
    <x v="3"/>
    <x v="0"/>
    <n v="22"/>
    <n v="100"/>
    <n v="65"/>
    <n v="26"/>
    <n v="82"/>
    <x v="26"/>
    <n v="500"/>
    <x v="26"/>
    <n v="0.41"/>
  </r>
  <r>
    <x v="3855"/>
    <x v="9"/>
    <x v="4"/>
    <n v="67"/>
    <n v="22"/>
    <n v="40"/>
    <n v="78"/>
    <n v="65"/>
    <x v="33"/>
    <n v="500"/>
    <x v="33"/>
    <n v="0.45600000000000002"/>
  </r>
  <r>
    <x v="3856"/>
    <x v="23"/>
    <x v="5"/>
    <n v="85"/>
    <n v="81"/>
    <n v="32"/>
    <n v="28"/>
    <n v="43"/>
    <x v="144"/>
    <n v="500"/>
    <x v="144"/>
    <n v="0.46200000000000002"/>
  </r>
  <r>
    <x v="3857"/>
    <x v="26"/>
    <x v="1"/>
    <n v="60"/>
    <n v="66"/>
    <n v="91"/>
    <n v="20"/>
    <n v="44"/>
    <x v="78"/>
    <n v="500"/>
    <x v="78"/>
    <n v="0.43799999999999994"/>
  </r>
  <r>
    <x v="3858"/>
    <x v="144"/>
    <x v="6"/>
    <n v="59"/>
    <n v="51"/>
    <n v="84"/>
    <n v="91"/>
    <n v="97"/>
    <x v="139"/>
    <n v="500"/>
    <x v="139"/>
    <n v="0.23600000000000002"/>
  </r>
  <r>
    <x v="3859"/>
    <x v="46"/>
    <x v="2"/>
    <n v="68"/>
    <n v="94"/>
    <n v="68"/>
    <n v="61"/>
    <n v="46"/>
    <x v="99"/>
    <n v="500"/>
    <x v="99"/>
    <n v="0.32600000000000001"/>
  </r>
  <r>
    <x v="3860"/>
    <x v="120"/>
    <x v="2"/>
    <n v="94"/>
    <n v="89"/>
    <n v="47"/>
    <n v="40"/>
    <n v="71"/>
    <x v="50"/>
    <n v="500"/>
    <x v="50"/>
    <n v="0.318"/>
  </r>
  <r>
    <x v="3861"/>
    <x v="82"/>
    <x v="6"/>
    <n v="91"/>
    <n v="22"/>
    <n v="74"/>
    <n v="71"/>
    <n v="81"/>
    <x v="111"/>
    <n v="500"/>
    <x v="111"/>
    <n v="0.32200000000000001"/>
  </r>
  <r>
    <x v="3862"/>
    <x v="78"/>
    <x v="0"/>
    <n v="39"/>
    <n v="32"/>
    <n v="71"/>
    <n v="56"/>
    <n v="71"/>
    <x v="144"/>
    <n v="500"/>
    <x v="144"/>
    <n v="0.46200000000000002"/>
  </r>
  <r>
    <x v="3863"/>
    <x v="66"/>
    <x v="3"/>
    <n v="75"/>
    <n v="59"/>
    <n v="83"/>
    <n v="46"/>
    <n v="44"/>
    <x v="52"/>
    <n v="500"/>
    <x v="52"/>
    <n v="0.38600000000000001"/>
  </r>
  <r>
    <x v="3864"/>
    <x v="113"/>
    <x v="6"/>
    <n v="65"/>
    <n v="54"/>
    <n v="56"/>
    <n v="75"/>
    <n v="90"/>
    <x v="143"/>
    <n v="500"/>
    <x v="143"/>
    <n v="0.32"/>
  </r>
  <r>
    <x v="3865"/>
    <x v="139"/>
    <x v="1"/>
    <n v="55"/>
    <n v="88"/>
    <n v="87"/>
    <n v="27"/>
    <n v="23"/>
    <x v="89"/>
    <n v="500"/>
    <x v="89"/>
    <n v="0.44"/>
  </r>
  <r>
    <x v="3866"/>
    <x v="119"/>
    <x v="3"/>
    <n v="76"/>
    <n v="47"/>
    <n v="96"/>
    <n v="77"/>
    <n v="81"/>
    <x v="163"/>
    <n v="500"/>
    <x v="163"/>
    <n v="0.24600000000000002"/>
  </r>
  <r>
    <x v="3867"/>
    <x v="153"/>
    <x v="4"/>
    <n v="56"/>
    <n v="49"/>
    <n v="53"/>
    <n v="93"/>
    <n v="37"/>
    <x v="147"/>
    <n v="500"/>
    <x v="147"/>
    <n v="0.42399999999999999"/>
  </r>
  <r>
    <x v="3868"/>
    <x v="26"/>
    <x v="1"/>
    <n v="50"/>
    <n v="78"/>
    <n v="89"/>
    <n v="32"/>
    <n v="66"/>
    <x v="133"/>
    <n v="500"/>
    <x v="133"/>
    <n v="0.37"/>
  </r>
  <r>
    <x v="3869"/>
    <x v="111"/>
    <x v="0"/>
    <n v="36"/>
    <n v="38"/>
    <n v="24"/>
    <n v="32"/>
    <n v="24"/>
    <x v="278"/>
    <n v="500"/>
    <x v="278"/>
    <n v="0.69200000000000006"/>
  </r>
  <r>
    <x v="3870"/>
    <x v="33"/>
    <x v="6"/>
    <n v="66"/>
    <n v="78"/>
    <n v="50"/>
    <n v="86"/>
    <n v="83"/>
    <x v="16"/>
    <n v="500"/>
    <x v="16"/>
    <n v="0.27399999999999997"/>
  </r>
  <r>
    <x v="3871"/>
    <x v="120"/>
    <x v="2"/>
    <n v="97"/>
    <n v="100"/>
    <n v="63"/>
    <n v="85"/>
    <n v="22"/>
    <x v="214"/>
    <n v="500"/>
    <x v="214"/>
    <n v="0.26600000000000001"/>
  </r>
  <r>
    <x v="3872"/>
    <x v="105"/>
    <x v="7"/>
    <n v="30"/>
    <n v="64"/>
    <n v="98"/>
    <n v="51"/>
    <n v="23"/>
    <x v="22"/>
    <n v="500"/>
    <x v="22"/>
    <n v="0.46799999999999997"/>
  </r>
  <r>
    <x v="3873"/>
    <x v="158"/>
    <x v="3"/>
    <n v="33"/>
    <n v="99"/>
    <n v="96"/>
    <n v="81"/>
    <n v="32"/>
    <x v="50"/>
    <n v="500"/>
    <x v="50"/>
    <n v="0.318"/>
  </r>
  <r>
    <x v="3874"/>
    <x v="75"/>
    <x v="3"/>
    <n v="83"/>
    <n v="75"/>
    <n v="84"/>
    <n v="94"/>
    <n v="83"/>
    <x v="182"/>
    <n v="500"/>
    <x v="182"/>
    <n v="0.16200000000000001"/>
  </r>
  <r>
    <x v="3875"/>
    <x v="170"/>
    <x v="6"/>
    <n v="62"/>
    <n v="30"/>
    <n v="27"/>
    <n v="36"/>
    <n v="45"/>
    <x v="178"/>
    <n v="500"/>
    <x v="178"/>
    <n v="0.6"/>
  </r>
  <r>
    <x v="3876"/>
    <x v="71"/>
    <x v="1"/>
    <n v="62"/>
    <n v="47"/>
    <n v="34"/>
    <n v="41"/>
    <n v="86"/>
    <x v="42"/>
    <n v="500"/>
    <x v="42"/>
    <n v="0.46"/>
  </r>
  <r>
    <x v="3877"/>
    <x v="149"/>
    <x v="4"/>
    <n v="99"/>
    <n v="75"/>
    <n v="68"/>
    <n v="75"/>
    <n v="92"/>
    <x v="271"/>
    <n v="500"/>
    <x v="271"/>
    <n v="0.182"/>
  </r>
  <r>
    <x v="3878"/>
    <x v="107"/>
    <x v="5"/>
    <n v="67"/>
    <n v="70"/>
    <n v="22"/>
    <n v="68"/>
    <n v="55"/>
    <x v="20"/>
    <n v="500"/>
    <x v="20"/>
    <n v="0.436"/>
  </r>
  <r>
    <x v="3879"/>
    <x v="137"/>
    <x v="4"/>
    <n v="25"/>
    <n v="51"/>
    <n v="89"/>
    <n v="80"/>
    <n v="92"/>
    <x v="99"/>
    <n v="500"/>
    <x v="99"/>
    <n v="0.32600000000000001"/>
  </r>
  <r>
    <x v="3880"/>
    <x v="85"/>
    <x v="3"/>
    <n v="39"/>
    <n v="54"/>
    <n v="39"/>
    <n v="99"/>
    <n v="21"/>
    <x v="136"/>
    <n v="500"/>
    <x v="136"/>
    <n v="0.496"/>
  </r>
  <r>
    <x v="3881"/>
    <x v="110"/>
    <x v="7"/>
    <n v="20"/>
    <n v="74"/>
    <n v="62"/>
    <n v="26"/>
    <n v="78"/>
    <x v="9"/>
    <n v="500"/>
    <x v="9"/>
    <n v="0.48"/>
  </r>
  <r>
    <x v="3882"/>
    <x v="99"/>
    <x v="4"/>
    <n v="82"/>
    <n v="56"/>
    <n v="41"/>
    <n v="57"/>
    <n v="82"/>
    <x v="81"/>
    <n v="500"/>
    <x v="81"/>
    <n v="0.36399999999999999"/>
  </r>
  <r>
    <x v="3883"/>
    <x v="124"/>
    <x v="0"/>
    <n v="51"/>
    <n v="69"/>
    <n v="100"/>
    <n v="85"/>
    <n v="30"/>
    <x v="118"/>
    <n v="500"/>
    <x v="118"/>
    <n v="0.33"/>
  </r>
  <r>
    <x v="3884"/>
    <x v="128"/>
    <x v="0"/>
    <n v="62"/>
    <n v="31"/>
    <n v="23"/>
    <n v="86"/>
    <n v="85"/>
    <x v="10"/>
    <n v="500"/>
    <x v="10"/>
    <n v="0.42599999999999999"/>
  </r>
  <r>
    <x v="3885"/>
    <x v="158"/>
    <x v="1"/>
    <n v="35"/>
    <n v="86"/>
    <n v="58"/>
    <n v="47"/>
    <n v="44"/>
    <x v="42"/>
    <n v="500"/>
    <x v="42"/>
    <n v="0.46"/>
  </r>
  <r>
    <x v="3886"/>
    <x v="48"/>
    <x v="5"/>
    <n v="76"/>
    <n v="29"/>
    <n v="62"/>
    <n v="38"/>
    <n v="25"/>
    <x v="128"/>
    <n v="500"/>
    <x v="128"/>
    <n v="0.54"/>
  </r>
  <r>
    <x v="3887"/>
    <x v="113"/>
    <x v="7"/>
    <n v="28"/>
    <n v="76"/>
    <n v="40"/>
    <n v="69"/>
    <n v="31"/>
    <x v="69"/>
    <n v="500"/>
    <x v="69"/>
    <n v="0.51200000000000001"/>
  </r>
  <r>
    <x v="3888"/>
    <x v="61"/>
    <x v="5"/>
    <n v="91"/>
    <n v="20"/>
    <n v="65"/>
    <n v="99"/>
    <n v="49"/>
    <x v="60"/>
    <n v="500"/>
    <x v="60"/>
    <n v="0.35200000000000004"/>
  </r>
  <r>
    <x v="3889"/>
    <x v="129"/>
    <x v="3"/>
    <n v="36"/>
    <n v="71"/>
    <n v="46"/>
    <n v="85"/>
    <n v="60"/>
    <x v="61"/>
    <n v="500"/>
    <x v="61"/>
    <n v="0.40399999999999997"/>
  </r>
  <r>
    <x v="3890"/>
    <x v="30"/>
    <x v="5"/>
    <n v="99"/>
    <n v="69"/>
    <n v="97"/>
    <n v="40"/>
    <n v="35"/>
    <x v="143"/>
    <n v="500"/>
    <x v="143"/>
    <n v="0.32"/>
  </r>
  <r>
    <x v="3891"/>
    <x v="93"/>
    <x v="1"/>
    <n v="64"/>
    <n v="42"/>
    <n v="81"/>
    <n v="24"/>
    <n v="74"/>
    <x v="126"/>
    <n v="500"/>
    <x v="126"/>
    <n v="0.43"/>
  </r>
  <r>
    <x v="3892"/>
    <x v="156"/>
    <x v="3"/>
    <n v="80"/>
    <n v="41"/>
    <n v="71"/>
    <n v="47"/>
    <n v="24"/>
    <x v="21"/>
    <n v="500"/>
    <x v="21"/>
    <n v="0.47399999999999998"/>
  </r>
  <r>
    <x v="3893"/>
    <x v="162"/>
    <x v="0"/>
    <n v="96"/>
    <n v="49"/>
    <n v="22"/>
    <n v="72"/>
    <n v="99"/>
    <x v="95"/>
    <n v="500"/>
    <x v="95"/>
    <n v="0.32400000000000001"/>
  </r>
  <r>
    <x v="3894"/>
    <x v="172"/>
    <x v="1"/>
    <n v="21"/>
    <n v="70"/>
    <n v="26"/>
    <n v="58"/>
    <n v="21"/>
    <x v="153"/>
    <n v="500"/>
    <x v="153"/>
    <n v="0.60799999999999998"/>
  </r>
  <r>
    <x v="3895"/>
    <x v="23"/>
    <x v="6"/>
    <n v="61"/>
    <n v="36"/>
    <n v="77"/>
    <n v="40"/>
    <n v="72"/>
    <x v="83"/>
    <n v="500"/>
    <x v="83"/>
    <n v="0.42799999999999999"/>
  </r>
  <r>
    <x v="3896"/>
    <x v="19"/>
    <x v="0"/>
    <n v="55"/>
    <n v="81"/>
    <n v="87"/>
    <n v="24"/>
    <n v="83"/>
    <x v="110"/>
    <n v="500"/>
    <x v="110"/>
    <n v="0.34"/>
  </r>
  <r>
    <x v="3897"/>
    <x v="156"/>
    <x v="0"/>
    <n v="77"/>
    <n v="41"/>
    <n v="61"/>
    <n v="27"/>
    <n v="95"/>
    <x v="119"/>
    <n v="500"/>
    <x v="119"/>
    <n v="0.39799999999999996"/>
  </r>
  <r>
    <x v="3898"/>
    <x v="9"/>
    <x v="3"/>
    <n v="34"/>
    <n v="61"/>
    <n v="48"/>
    <n v="38"/>
    <n v="46"/>
    <x v="151"/>
    <n v="500"/>
    <x v="151"/>
    <n v="0.54600000000000004"/>
  </r>
  <r>
    <x v="3899"/>
    <x v="152"/>
    <x v="3"/>
    <n v="42"/>
    <n v="68"/>
    <n v="56"/>
    <n v="53"/>
    <n v="37"/>
    <x v="12"/>
    <n v="500"/>
    <x v="12"/>
    <n v="0.48799999999999999"/>
  </r>
  <r>
    <x v="3900"/>
    <x v="47"/>
    <x v="6"/>
    <n v="60"/>
    <n v="46"/>
    <n v="37"/>
    <n v="77"/>
    <n v="27"/>
    <x v="49"/>
    <n v="500"/>
    <x v="49"/>
    <n v="0.50600000000000001"/>
  </r>
  <r>
    <x v="3901"/>
    <x v="81"/>
    <x v="4"/>
    <n v="67"/>
    <n v="62"/>
    <n v="78"/>
    <n v="39"/>
    <n v="90"/>
    <x v="35"/>
    <n v="500"/>
    <x v="35"/>
    <n v="0.32799999999999996"/>
  </r>
  <r>
    <x v="3902"/>
    <x v="152"/>
    <x v="4"/>
    <n v="57"/>
    <n v="95"/>
    <n v="94"/>
    <n v="24"/>
    <n v="28"/>
    <x v="61"/>
    <n v="500"/>
    <x v="61"/>
    <n v="0.40399999999999997"/>
  </r>
  <r>
    <x v="3903"/>
    <x v="11"/>
    <x v="1"/>
    <n v="69"/>
    <n v="80"/>
    <n v="90"/>
    <n v="24"/>
    <n v="82"/>
    <x v="38"/>
    <n v="500"/>
    <x v="38"/>
    <n v="0.31"/>
  </r>
  <r>
    <x v="3904"/>
    <x v="150"/>
    <x v="5"/>
    <n v="59"/>
    <n v="25"/>
    <n v="31"/>
    <n v="60"/>
    <n v="61"/>
    <x v="168"/>
    <n v="500"/>
    <x v="168"/>
    <n v="0.52800000000000002"/>
  </r>
  <r>
    <x v="3905"/>
    <x v="142"/>
    <x v="1"/>
    <n v="78"/>
    <n v="72"/>
    <n v="72"/>
    <n v="23"/>
    <n v="74"/>
    <x v="11"/>
    <n v="500"/>
    <x v="11"/>
    <n v="0.36200000000000004"/>
  </r>
  <r>
    <x v="3906"/>
    <x v="51"/>
    <x v="0"/>
    <n v="65"/>
    <n v="33"/>
    <n v="88"/>
    <n v="74"/>
    <n v="30"/>
    <x v="122"/>
    <n v="500"/>
    <x v="122"/>
    <n v="0.42"/>
  </r>
  <r>
    <x v="3907"/>
    <x v="107"/>
    <x v="4"/>
    <n v="43"/>
    <n v="37"/>
    <n v="84"/>
    <n v="84"/>
    <n v="39"/>
    <x v="10"/>
    <n v="500"/>
    <x v="10"/>
    <n v="0.42599999999999999"/>
  </r>
  <r>
    <x v="3908"/>
    <x v="92"/>
    <x v="7"/>
    <n v="59"/>
    <n v="69"/>
    <n v="52"/>
    <n v="60"/>
    <n v="75"/>
    <x v="133"/>
    <n v="500"/>
    <x v="133"/>
    <n v="0.37"/>
  </r>
  <r>
    <x v="3909"/>
    <x v="79"/>
    <x v="6"/>
    <n v="64"/>
    <n v="95"/>
    <n v="26"/>
    <n v="37"/>
    <n v="100"/>
    <x v="222"/>
    <n v="500"/>
    <x v="222"/>
    <n v="0.35600000000000004"/>
  </r>
  <r>
    <x v="3910"/>
    <x v="76"/>
    <x v="7"/>
    <n v="91"/>
    <n v="26"/>
    <n v="78"/>
    <n v="94"/>
    <n v="28"/>
    <x v="97"/>
    <n v="500"/>
    <x v="97"/>
    <n v="0.36599999999999999"/>
  </r>
  <r>
    <x v="3911"/>
    <x v="65"/>
    <x v="0"/>
    <n v="73"/>
    <n v="56"/>
    <n v="43"/>
    <n v="95"/>
    <n v="92"/>
    <x v="137"/>
    <n v="500"/>
    <x v="137"/>
    <n v="0.28199999999999997"/>
  </r>
  <r>
    <x v="3912"/>
    <x v="135"/>
    <x v="1"/>
    <n v="92"/>
    <n v="38"/>
    <n v="62"/>
    <n v="100"/>
    <n v="43"/>
    <x v="118"/>
    <n v="500"/>
    <x v="118"/>
    <n v="0.33"/>
  </r>
  <r>
    <x v="3913"/>
    <x v="89"/>
    <x v="0"/>
    <n v="96"/>
    <n v="54"/>
    <n v="27"/>
    <n v="79"/>
    <n v="42"/>
    <x v="61"/>
    <n v="500"/>
    <x v="61"/>
    <n v="0.40399999999999997"/>
  </r>
  <r>
    <x v="3914"/>
    <x v="63"/>
    <x v="7"/>
    <n v="35"/>
    <n v="94"/>
    <n v="25"/>
    <n v="68"/>
    <n v="33"/>
    <x v="104"/>
    <n v="500"/>
    <x v="104"/>
    <n v="0.49"/>
  </r>
  <r>
    <x v="3915"/>
    <x v="170"/>
    <x v="2"/>
    <n v="69"/>
    <n v="23"/>
    <n v="45"/>
    <n v="99"/>
    <n v="62"/>
    <x v="61"/>
    <n v="500"/>
    <x v="61"/>
    <n v="0.40399999999999997"/>
  </r>
  <r>
    <x v="3916"/>
    <x v="31"/>
    <x v="3"/>
    <n v="90"/>
    <n v="77"/>
    <n v="83"/>
    <n v="86"/>
    <n v="29"/>
    <x v="31"/>
    <n v="500"/>
    <x v="31"/>
    <n v="0.27"/>
  </r>
  <r>
    <x v="3917"/>
    <x v="18"/>
    <x v="7"/>
    <n v="48"/>
    <n v="88"/>
    <n v="71"/>
    <n v="76"/>
    <n v="78"/>
    <x v="127"/>
    <n v="500"/>
    <x v="127"/>
    <n v="0.27800000000000002"/>
  </r>
  <r>
    <x v="3918"/>
    <x v="73"/>
    <x v="6"/>
    <n v="86"/>
    <n v="33"/>
    <n v="62"/>
    <n v="50"/>
    <n v="89"/>
    <x v="100"/>
    <n v="500"/>
    <x v="100"/>
    <n v="0.36"/>
  </r>
  <r>
    <x v="3919"/>
    <x v="102"/>
    <x v="5"/>
    <n v="77"/>
    <n v="35"/>
    <n v="53"/>
    <n v="36"/>
    <n v="92"/>
    <x v="88"/>
    <n v="500"/>
    <x v="88"/>
    <n v="0.41399999999999998"/>
  </r>
  <r>
    <x v="3920"/>
    <x v="147"/>
    <x v="1"/>
    <n v="25"/>
    <n v="28"/>
    <n v="87"/>
    <n v="21"/>
    <n v="55"/>
    <x v="198"/>
    <n v="500"/>
    <x v="198"/>
    <n v="0.56799999999999995"/>
  </r>
  <r>
    <x v="3921"/>
    <x v="7"/>
    <x v="1"/>
    <n v="83"/>
    <n v="48"/>
    <n v="39"/>
    <n v="77"/>
    <n v="46"/>
    <x v="88"/>
    <n v="500"/>
    <x v="88"/>
    <n v="0.41399999999999998"/>
  </r>
  <r>
    <x v="3922"/>
    <x v="33"/>
    <x v="7"/>
    <n v="33"/>
    <n v="50"/>
    <n v="75"/>
    <n v="35"/>
    <n v="49"/>
    <x v="24"/>
    <n v="500"/>
    <x v="24"/>
    <n v="0.51600000000000001"/>
  </r>
  <r>
    <x v="3923"/>
    <x v="95"/>
    <x v="5"/>
    <n v="97"/>
    <n v="43"/>
    <n v="80"/>
    <n v="32"/>
    <n v="86"/>
    <x v="95"/>
    <n v="500"/>
    <x v="95"/>
    <n v="0.32400000000000001"/>
  </r>
  <r>
    <x v="3924"/>
    <x v="116"/>
    <x v="7"/>
    <n v="77"/>
    <n v="54"/>
    <n v="77"/>
    <n v="49"/>
    <n v="32"/>
    <x v="125"/>
    <n v="500"/>
    <x v="125"/>
    <n v="0.42200000000000004"/>
  </r>
  <r>
    <x v="3925"/>
    <x v="18"/>
    <x v="0"/>
    <n v="87"/>
    <n v="37"/>
    <n v="26"/>
    <n v="84"/>
    <n v="42"/>
    <x v="19"/>
    <n v="500"/>
    <x v="19"/>
    <n v="0.44799999999999995"/>
  </r>
  <r>
    <x v="3926"/>
    <x v="25"/>
    <x v="7"/>
    <n v="70"/>
    <n v="51"/>
    <n v="99"/>
    <n v="68"/>
    <n v="90"/>
    <x v="63"/>
    <n v="500"/>
    <x v="63"/>
    <n v="0.24399999999999999"/>
  </r>
  <r>
    <x v="3927"/>
    <x v="72"/>
    <x v="5"/>
    <n v="41"/>
    <n v="67"/>
    <n v="100"/>
    <n v="69"/>
    <n v="70"/>
    <x v="65"/>
    <n v="500"/>
    <x v="65"/>
    <n v="0.30599999999999999"/>
  </r>
  <r>
    <x v="3928"/>
    <x v="127"/>
    <x v="4"/>
    <n v="54"/>
    <n v="30"/>
    <n v="50"/>
    <n v="70"/>
    <n v="24"/>
    <x v="51"/>
    <n v="500"/>
    <x v="51"/>
    <n v="0.54400000000000004"/>
  </r>
  <r>
    <x v="3929"/>
    <x v="121"/>
    <x v="0"/>
    <n v="26"/>
    <n v="44"/>
    <n v="89"/>
    <n v="45"/>
    <n v="55"/>
    <x v="48"/>
    <n v="500"/>
    <x v="48"/>
    <n v="0.48200000000000004"/>
  </r>
  <r>
    <x v="3930"/>
    <x v="161"/>
    <x v="6"/>
    <n v="27"/>
    <n v="39"/>
    <n v="76"/>
    <n v="71"/>
    <n v="52"/>
    <x v="227"/>
    <n v="500"/>
    <x v="227"/>
    <n v="0.47"/>
  </r>
  <r>
    <x v="3931"/>
    <x v="138"/>
    <x v="2"/>
    <n v="37"/>
    <n v="99"/>
    <n v="91"/>
    <n v="41"/>
    <n v="21"/>
    <x v="125"/>
    <n v="500"/>
    <x v="125"/>
    <n v="0.42200000000000004"/>
  </r>
  <r>
    <x v="3932"/>
    <x v="133"/>
    <x v="7"/>
    <n v="46"/>
    <n v="93"/>
    <n v="51"/>
    <n v="39"/>
    <n v="22"/>
    <x v="34"/>
    <n v="500"/>
    <x v="34"/>
    <n v="0.498"/>
  </r>
  <r>
    <x v="3933"/>
    <x v="61"/>
    <x v="5"/>
    <n v="31"/>
    <n v="20"/>
    <n v="23"/>
    <n v="21"/>
    <n v="63"/>
    <x v="279"/>
    <n v="500"/>
    <x v="279"/>
    <n v="0.68400000000000005"/>
  </r>
  <r>
    <x v="3934"/>
    <x v="0"/>
    <x v="7"/>
    <n v="56"/>
    <n v="30"/>
    <n v="93"/>
    <n v="72"/>
    <n v="45"/>
    <x v="3"/>
    <n v="500"/>
    <x v="3"/>
    <n v="0.40799999999999997"/>
  </r>
  <r>
    <x v="3935"/>
    <x v="98"/>
    <x v="1"/>
    <n v="91"/>
    <n v="38"/>
    <n v="27"/>
    <n v="100"/>
    <n v="50"/>
    <x v="132"/>
    <n v="500"/>
    <x v="132"/>
    <n v="0.38799999999999996"/>
  </r>
  <r>
    <x v="3936"/>
    <x v="62"/>
    <x v="0"/>
    <n v="51"/>
    <n v="81"/>
    <n v="23"/>
    <n v="43"/>
    <n v="49"/>
    <x v="49"/>
    <n v="500"/>
    <x v="49"/>
    <n v="0.50600000000000001"/>
  </r>
  <r>
    <x v="3937"/>
    <x v="89"/>
    <x v="0"/>
    <n v="82"/>
    <n v="27"/>
    <n v="71"/>
    <n v="100"/>
    <n v="79"/>
    <x v="137"/>
    <n v="500"/>
    <x v="137"/>
    <n v="0.28199999999999997"/>
  </r>
  <r>
    <x v="3938"/>
    <x v="168"/>
    <x v="6"/>
    <n v="55"/>
    <n v="38"/>
    <n v="24"/>
    <n v="94"/>
    <n v="30"/>
    <x v="170"/>
    <n v="500"/>
    <x v="170"/>
    <n v="0.51800000000000002"/>
  </r>
  <r>
    <x v="3939"/>
    <x v="159"/>
    <x v="7"/>
    <n v="78"/>
    <n v="95"/>
    <n v="89"/>
    <n v="57"/>
    <n v="67"/>
    <x v="85"/>
    <n v="500"/>
    <x v="85"/>
    <n v="0.22800000000000001"/>
  </r>
  <r>
    <x v="3940"/>
    <x v="49"/>
    <x v="7"/>
    <n v="90"/>
    <n v="84"/>
    <n v="47"/>
    <n v="65"/>
    <n v="71"/>
    <x v="36"/>
    <n v="500"/>
    <x v="36"/>
    <n v="0.28600000000000003"/>
  </r>
  <r>
    <x v="3941"/>
    <x v="59"/>
    <x v="7"/>
    <n v="52"/>
    <n v="53"/>
    <n v="60"/>
    <n v="80"/>
    <n v="44"/>
    <x v="125"/>
    <n v="500"/>
    <x v="125"/>
    <n v="0.42200000000000004"/>
  </r>
  <r>
    <x v="3942"/>
    <x v="87"/>
    <x v="5"/>
    <n v="93"/>
    <n v="33"/>
    <n v="77"/>
    <n v="94"/>
    <n v="20"/>
    <x v="97"/>
    <n v="500"/>
    <x v="97"/>
    <n v="0.36599999999999999"/>
  </r>
  <r>
    <x v="3943"/>
    <x v="34"/>
    <x v="2"/>
    <n v="84"/>
    <n v="81"/>
    <n v="64"/>
    <n v="40"/>
    <n v="36"/>
    <x v="154"/>
    <n v="500"/>
    <x v="154"/>
    <n v="0.39"/>
  </r>
  <r>
    <x v="3944"/>
    <x v="91"/>
    <x v="1"/>
    <n v="39"/>
    <n v="66"/>
    <n v="91"/>
    <n v="42"/>
    <n v="25"/>
    <x v="21"/>
    <n v="500"/>
    <x v="21"/>
    <n v="0.47399999999999998"/>
  </r>
  <r>
    <x v="3945"/>
    <x v="31"/>
    <x v="1"/>
    <n v="44"/>
    <n v="66"/>
    <n v="20"/>
    <n v="83"/>
    <n v="36"/>
    <x v="148"/>
    <n v="500"/>
    <x v="148"/>
    <n v="0.502"/>
  </r>
  <r>
    <x v="3946"/>
    <x v="83"/>
    <x v="0"/>
    <n v="63"/>
    <n v="38"/>
    <n v="53"/>
    <n v="58"/>
    <n v="45"/>
    <x v="17"/>
    <n v="500"/>
    <x v="17"/>
    <n v="0.48599999999999999"/>
  </r>
  <r>
    <x v="3947"/>
    <x v="149"/>
    <x v="4"/>
    <n v="49"/>
    <n v="100"/>
    <n v="41"/>
    <n v="67"/>
    <n v="81"/>
    <x v="95"/>
    <n v="500"/>
    <x v="95"/>
    <n v="0.32400000000000001"/>
  </r>
  <r>
    <x v="3948"/>
    <x v="178"/>
    <x v="6"/>
    <n v="98"/>
    <n v="38"/>
    <n v="34"/>
    <n v="24"/>
    <n v="35"/>
    <x v="181"/>
    <n v="500"/>
    <x v="181"/>
    <n v="0.54200000000000004"/>
  </r>
  <r>
    <x v="3949"/>
    <x v="35"/>
    <x v="1"/>
    <n v="55"/>
    <n v="63"/>
    <n v="57"/>
    <n v="95"/>
    <n v="37"/>
    <x v="52"/>
    <n v="500"/>
    <x v="52"/>
    <n v="0.38600000000000001"/>
  </r>
  <r>
    <x v="3950"/>
    <x v="0"/>
    <x v="3"/>
    <n v="73"/>
    <n v="24"/>
    <n v="70"/>
    <n v="51"/>
    <n v="56"/>
    <x v="155"/>
    <n v="500"/>
    <x v="155"/>
    <n v="0.45200000000000001"/>
  </r>
  <r>
    <x v="3951"/>
    <x v="96"/>
    <x v="3"/>
    <n v="87"/>
    <n v="70"/>
    <n v="37"/>
    <n v="91"/>
    <n v="63"/>
    <x v="93"/>
    <n v="500"/>
    <x v="93"/>
    <n v="0.30399999999999999"/>
  </r>
  <r>
    <x v="3952"/>
    <x v="162"/>
    <x v="6"/>
    <n v="94"/>
    <n v="47"/>
    <n v="50"/>
    <n v="86"/>
    <n v="20"/>
    <x v="66"/>
    <n v="500"/>
    <x v="66"/>
    <n v="0.40600000000000003"/>
  </r>
  <r>
    <x v="3953"/>
    <x v="9"/>
    <x v="6"/>
    <n v="47"/>
    <n v="95"/>
    <n v="28"/>
    <n v="37"/>
    <n v="58"/>
    <x v="227"/>
    <n v="500"/>
    <x v="227"/>
    <n v="0.47"/>
  </r>
  <r>
    <x v="3954"/>
    <x v="104"/>
    <x v="6"/>
    <n v="64"/>
    <n v="99"/>
    <n v="28"/>
    <n v="83"/>
    <n v="40"/>
    <x v="27"/>
    <n v="500"/>
    <x v="27"/>
    <n v="0.37200000000000005"/>
  </r>
  <r>
    <x v="3955"/>
    <x v="146"/>
    <x v="3"/>
    <n v="42"/>
    <n v="36"/>
    <n v="63"/>
    <n v="96"/>
    <n v="100"/>
    <x v="99"/>
    <n v="500"/>
    <x v="99"/>
    <n v="0.32600000000000001"/>
  </r>
  <r>
    <x v="3956"/>
    <x v="82"/>
    <x v="3"/>
    <n v="88"/>
    <n v="94"/>
    <n v="55"/>
    <n v="26"/>
    <n v="85"/>
    <x v="93"/>
    <n v="500"/>
    <x v="93"/>
    <n v="0.30399999999999999"/>
  </r>
  <r>
    <x v="3957"/>
    <x v="96"/>
    <x v="0"/>
    <n v="51"/>
    <n v="25"/>
    <n v="56"/>
    <n v="81"/>
    <n v="69"/>
    <x v="20"/>
    <n v="500"/>
    <x v="20"/>
    <n v="0.436"/>
  </r>
  <r>
    <x v="3958"/>
    <x v="66"/>
    <x v="1"/>
    <n v="43"/>
    <n v="65"/>
    <n v="97"/>
    <n v="89"/>
    <n v="44"/>
    <x v="95"/>
    <n v="500"/>
    <x v="95"/>
    <n v="0.32400000000000001"/>
  </r>
  <r>
    <x v="3959"/>
    <x v="160"/>
    <x v="3"/>
    <n v="42"/>
    <n v="99"/>
    <n v="24"/>
    <n v="28"/>
    <n v="72"/>
    <x v="227"/>
    <n v="500"/>
    <x v="227"/>
    <n v="0.47"/>
  </r>
  <r>
    <x v="3960"/>
    <x v="18"/>
    <x v="5"/>
    <n v="35"/>
    <n v="38"/>
    <n v="82"/>
    <n v="97"/>
    <n v="34"/>
    <x v="83"/>
    <n v="500"/>
    <x v="83"/>
    <n v="0.42799999999999999"/>
  </r>
  <r>
    <x v="3961"/>
    <x v="173"/>
    <x v="4"/>
    <n v="71"/>
    <n v="68"/>
    <n v="59"/>
    <n v="70"/>
    <n v="46"/>
    <x v="27"/>
    <n v="500"/>
    <x v="27"/>
    <n v="0.37200000000000005"/>
  </r>
  <r>
    <x v="3962"/>
    <x v="148"/>
    <x v="6"/>
    <n v="52"/>
    <n v="24"/>
    <n v="34"/>
    <n v="45"/>
    <n v="83"/>
    <x v="56"/>
    <n v="500"/>
    <x v="56"/>
    <n v="0.52400000000000002"/>
  </r>
  <r>
    <x v="3963"/>
    <x v="128"/>
    <x v="2"/>
    <n v="77"/>
    <n v="22"/>
    <n v="47"/>
    <n v="57"/>
    <n v="74"/>
    <x v="25"/>
    <n v="500"/>
    <x v="25"/>
    <n v="0.44600000000000001"/>
  </r>
  <r>
    <x v="3964"/>
    <x v="102"/>
    <x v="4"/>
    <n v="83"/>
    <n v="20"/>
    <n v="27"/>
    <n v="59"/>
    <n v="82"/>
    <x v="174"/>
    <n v="500"/>
    <x v="174"/>
    <n v="0.45799999999999996"/>
  </r>
  <r>
    <x v="3965"/>
    <x v="167"/>
    <x v="7"/>
    <n v="57"/>
    <n v="85"/>
    <n v="76"/>
    <n v="82"/>
    <n v="24"/>
    <x v="60"/>
    <n v="500"/>
    <x v="60"/>
    <n v="0.35200000000000004"/>
  </r>
  <r>
    <x v="3966"/>
    <x v="73"/>
    <x v="7"/>
    <n v="43"/>
    <n v="39"/>
    <n v="80"/>
    <n v="98"/>
    <n v="34"/>
    <x v="131"/>
    <n v="500"/>
    <x v="131"/>
    <n v="0.41200000000000003"/>
  </r>
  <r>
    <x v="3967"/>
    <x v="27"/>
    <x v="4"/>
    <n v="98"/>
    <n v="85"/>
    <n v="56"/>
    <n v="31"/>
    <n v="44"/>
    <x v="27"/>
    <n v="500"/>
    <x v="27"/>
    <n v="0.37200000000000005"/>
  </r>
  <r>
    <x v="3968"/>
    <x v="81"/>
    <x v="6"/>
    <n v="42"/>
    <n v="95"/>
    <n v="27"/>
    <n v="30"/>
    <n v="29"/>
    <x v="220"/>
    <n v="500"/>
    <x v="220"/>
    <n v="0.55399999999999994"/>
  </r>
  <r>
    <x v="3969"/>
    <x v="73"/>
    <x v="4"/>
    <n v="32"/>
    <n v="72"/>
    <n v="57"/>
    <n v="33"/>
    <n v="88"/>
    <x v="20"/>
    <n v="500"/>
    <x v="20"/>
    <n v="0.436"/>
  </r>
  <r>
    <x v="3970"/>
    <x v="111"/>
    <x v="7"/>
    <n v="38"/>
    <n v="52"/>
    <n v="97"/>
    <n v="89"/>
    <n v="35"/>
    <x v="176"/>
    <n v="500"/>
    <x v="176"/>
    <n v="0.37799999999999995"/>
  </r>
  <r>
    <x v="3971"/>
    <x v="127"/>
    <x v="7"/>
    <n v="74"/>
    <n v="51"/>
    <n v="45"/>
    <n v="44"/>
    <n v="50"/>
    <x v="121"/>
    <n v="500"/>
    <x v="121"/>
    <n v="0.47200000000000003"/>
  </r>
  <r>
    <x v="3972"/>
    <x v="153"/>
    <x v="2"/>
    <n v="64"/>
    <n v="46"/>
    <n v="69"/>
    <n v="30"/>
    <n v="82"/>
    <x v="171"/>
    <n v="500"/>
    <x v="171"/>
    <n v="0.41799999999999998"/>
  </r>
  <r>
    <x v="3973"/>
    <x v="115"/>
    <x v="0"/>
    <n v="22"/>
    <n v="54"/>
    <n v="89"/>
    <n v="62"/>
    <n v="34"/>
    <x v="237"/>
    <n v="500"/>
    <x v="237"/>
    <n v="0.47799999999999998"/>
  </r>
  <r>
    <x v="3974"/>
    <x v="10"/>
    <x v="2"/>
    <n v="64"/>
    <n v="70"/>
    <n v="86"/>
    <n v="32"/>
    <n v="41"/>
    <x v="88"/>
    <n v="500"/>
    <x v="88"/>
    <n v="0.41399999999999998"/>
  </r>
  <r>
    <x v="3975"/>
    <x v="174"/>
    <x v="4"/>
    <n v="88"/>
    <n v="96"/>
    <n v="54"/>
    <n v="73"/>
    <n v="76"/>
    <x v="241"/>
    <n v="500"/>
    <x v="241"/>
    <n v="0.22600000000000001"/>
  </r>
  <r>
    <x v="3976"/>
    <x v="163"/>
    <x v="4"/>
    <n v="57"/>
    <n v="42"/>
    <n v="74"/>
    <n v="35"/>
    <n v="46"/>
    <x v="30"/>
    <n v="500"/>
    <x v="30"/>
    <n v="0.49200000000000005"/>
  </r>
  <r>
    <x v="3977"/>
    <x v="166"/>
    <x v="2"/>
    <n v="27"/>
    <n v="48"/>
    <n v="25"/>
    <n v="33"/>
    <n v="89"/>
    <x v="80"/>
    <n v="500"/>
    <x v="80"/>
    <n v="0.55600000000000005"/>
  </r>
  <r>
    <x v="3978"/>
    <x v="48"/>
    <x v="3"/>
    <n v="100"/>
    <n v="86"/>
    <n v="78"/>
    <n v="68"/>
    <n v="44"/>
    <x v="175"/>
    <n v="500"/>
    <x v="175"/>
    <n v="0.248"/>
  </r>
  <r>
    <x v="3979"/>
    <x v="68"/>
    <x v="0"/>
    <n v="44"/>
    <n v="24"/>
    <n v="72"/>
    <n v="32"/>
    <n v="75"/>
    <x v="49"/>
    <n v="500"/>
    <x v="49"/>
    <n v="0.50600000000000001"/>
  </r>
  <r>
    <x v="3980"/>
    <x v="41"/>
    <x v="4"/>
    <n v="62"/>
    <n v="93"/>
    <n v="66"/>
    <n v="62"/>
    <n v="61"/>
    <x v="84"/>
    <n v="500"/>
    <x v="84"/>
    <n v="0.312"/>
  </r>
  <r>
    <x v="3981"/>
    <x v="5"/>
    <x v="2"/>
    <n v="93"/>
    <n v="98"/>
    <n v="46"/>
    <n v="22"/>
    <n v="38"/>
    <x v="66"/>
    <n v="500"/>
    <x v="66"/>
    <n v="0.40600000000000003"/>
  </r>
  <r>
    <x v="3982"/>
    <x v="114"/>
    <x v="2"/>
    <n v="81"/>
    <n v="81"/>
    <n v="91"/>
    <n v="46"/>
    <n v="54"/>
    <x v="130"/>
    <n v="500"/>
    <x v="130"/>
    <n v="0.29399999999999998"/>
  </r>
  <r>
    <x v="3983"/>
    <x v="164"/>
    <x v="6"/>
    <n v="80"/>
    <n v="87"/>
    <n v="92"/>
    <n v="92"/>
    <n v="38"/>
    <x v="106"/>
    <n v="500"/>
    <x v="106"/>
    <n v="0.222"/>
  </r>
  <r>
    <x v="3984"/>
    <x v="10"/>
    <x v="6"/>
    <n v="25"/>
    <n v="91"/>
    <n v="85"/>
    <n v="71"/>
    <n v="38"/>
    <x v="2"/>
    <n v="500"/>
    <x v="2"/>
    <n v="0.38"/>
  </r>
  <r>
    <x v="3985"/>
    <x v="113"/>
    <x v="3"/>
    <n v="72"/>
    <n v="77"/>
    <n v="30"/>
    <n v="43"/>
    <n v="45"/>
    <x v="86"/>
    <n v="500"/>
    <x v="86"/>
    <n v="0.46600000000000003"/>
  </r>
  <r>
    <x v="3986"/>
    <x v="86"/>
    <x v="0"/>
    <n v="47"/>
    <n v="80"/>
    <n v="75"/>
    <n v="86"/>
    <n v="40"/>
    <x v="58"/>
    <n v="500"/>
    <x v="58"/>
    <n v="0.34399999999999997"/>
  </r>
  <r>
    <x v="3987"/>
    <x v="142"/>
    <x v="0"/>
    <n v="20"/>
    <n v="89"/>
    <n v="27"/>
    <n v="40"/>
    <n v="99"/>
    <x v="14"/>
    <n v="500"/>
    <x v="14"/>
    <n v="0.45"/>
  </r>
  <r>
    <x v="3988"/>
    <x v="1"/>
    <x v="3"/>
    <n v="83"/>
    <n v="90"/>
    <n v="20"/>
    <n v="51"/>
    <n v="75"/>
    <x v="11"/>
    <n v="500"/>
    <x v="11"/>
    <n v="0.36200000000000004"/>
  </r>
  <r>
    <x v="3989"/>
    <x v="47"/>
    <x v="6"/>
    <n v="67"/>
    <n v="54"/>
    <n v="95"/>
    <n v="96"/>
    <n v="92"/>
    <x v="219"/>
    <n v="500"/>
    <x v="219"/>
    <n v="0.192"/>
  </r>
  <r>
    <x v="3990"/>
    <x v="98"/>
    <x v="2"/>
    <n v="88"/>
    <n v="31"/>
    <n v="26"/>
    <n v="71"/>
    <n v="32"/>
    <x v="82"/>
    <n v="500"/>
    <x v="82"/>
    <n v="0.504"/>
  </r>
  <r>
    <x v="3991"/>
    <x v="66"/>
    <x v="4"/>
    <n v="75"/>
    <n v="73"/>
    <n v="91"/>
    <n v="94"/>
    <n v="82"/>
    <x v="253"/>
    <n v="500"/>
    <x v="253"/>
    <n v="0.17"/>
  </r>
  <r>
    <x v="3992"/>
    <x v="145"/>
    <x v="0"/>
    <n v="87"/>
    <n v="64"/>
    <n v="56"/>
    <n v="100"/>
    <n v="73"/>
    <x v="199"/>
    <n v="500"/>
    <x v="199"/>
    <n v="0.24"/>
  </r>
  <r>
    <x v="3993"/>
    <x v="169"/>
    <x v="7"/>
    <n v="100"/>
    <n v="29"/>
    <n v="52"/>
    <n v="31"/>
    <n v="85"/>
    <x v="66"/>
    <n v="500"/>
    <x v="66"/>
    <n v="0.40600000000000003"/>
  </r>
  <r>
    <x v="3994"/>
    <x v="42"/>
    <x v="2"/>
    <n v="75"/>
    <n v="44"/>
    <n v="54"/>
    <n v="80"/>
    <n v="55"/>
    <x v="192"/>
    <n v="500"/>
    <x v="192"/>
    <n v="0.38400000000000001"/>
  </r>
  <r>
    <x v="3995"/>
    <x v="157"/>
    <x v="5"/>
    <n v="83"/>
    <n v="71"/>
    <n v="38"/>
    <n v="50"/>
    <n v="76"/>
    <x v="81"/>
    <n v="500"/>
    <x v="81"/>
    <n v="0.36399999999999999"/>
  </r>
  <r>
    <x v="3996"/>
    <x v="46"/>
    <x v="3"/>
    <n v="88"/>
    <n v="84"/>
    <n v="63"/>
    <n v="31"/>
    <n v="54"/>
    <x v="100"/>
    <n v="500"/>
    <x v="100"/>
    <n v="0.36"/>
  </r>
  <r>
    <x v="3997"/>
    <x v="26"/>
    <x v="7"/>
    <n v="78"/>
    <n v="49"/>
    <n v="94"/>
    <n v="57"/>
    <n v="52"/>
    <x v="110"/>
    <n v="500"/>
    <x v="110"/>
    <n v="0.34"/>
  </r>
  <r>
    <x v="3998"/>
    <x v="137"/>
    <x v="3"/>
    <n v="28"/>
    <n v="58"/>
    <n v="78"/>
    <n v="77"/>
    <n v="99"/>
    <x v="143"/>
    <n v="500"/>
    <x v="143"/>
    <n v="0.32"/>
  </r>
  <r>
    <x v="3999"/>
    <x v="5"/>
    <x v="6"/>
    <n v="89"/>
    <n v="55"/>
    <n v="53"/>
    <n v="23"/>
    <n v="29"/>
    <x v="148"/>
    <n v="500"/>
    <x v="148"/>
    <n v="0.502"/>
  </r>
  <r>
    <x v="4000"/>
    <x v="46"/>
    <x v="4"/>
    <n v="90"/>
    <n v="34"/>
    <n v="73"/>
    <n v="88"/>
    <n v="26"/>
    <x v="176"/>
    <n v="500"/>
    <x v="176"/>
    <n v="0.37799999999999995"/>
  </r>
  <r>
    <x v="4001"/>
    <x v="179"/>
    <x v="2"/>
    <n v="69"/>
    <n v="97"/>
    <n v="82"/>
    <n v="78"/>
    <n v="48"/>
    <x v="217"/>
    <n v="500"/>
    <x v="217"/>
    <n v="0.252"/>
  </r>
  <r>
    <x v="4002"/>
    <x v="79"/>
    <x v="3"/>
    <n v="71"/>
    <n v="23"/>
    <n v="100"/>
    <n v="56"/>
    <n v="82"/>
    <x v="96"/>
    <n v="500"/>
    <x v="96"/>
    <n v="0.33600000000000002"/>
  </r>
  <r>
    <x v="4003"/>
    <x v="168"/>
    <x v="4"/>
    <n v="65"/>
    <n v="97"/>
    <n v="46"/>
    <n v="42"/>
    <n v="25"/>
    <x v="14"/>
    <n v="500"/>
    <x v="14"/>
    <n v="0.45"/>
  </r>
  <r>
    <x v="4004"/>
    <x v="69"/>
    <x v="3"/>
    <n v="40"/>
    <n v="57"/>
    <n v="90"/>
    <n v="85"/>
    <n v="27"/>
    <x v="164"/>
    <n v="500"/>
    <x v="164"/>
    <n v="0.40200000000000002"/>
  </r>
  <r>
    <x v="4005"/>
    <x v="131"/>
    <x v="1"/>
    <n v="92"/>
    <n v="83"/>
    <n v="60"/>
    <n v="85"/>
    <n v="79"/>
    <x v="112"/>
    <n v="500"/>
    <x v="112"/>
    <n v="0.20199999999999999"/>
  </r>
  <r>
    <x v="4006"/>
    <x v="56"/>
    <x v="0"/>
    <n v="29"/>
    <n v="99"/>
    <n v="64"/>
    <n v="81"/>
    <n v="62"/>
    <x v="118"/>
    <n v="500"/>
    <x v="118"/>
    <n v="0.33"/>
  </r>
  <r>
    <x v="4007"/>
    <x v="129"/>
    <x v="0"/>
    <n v="34"/>
    <n v="23"/>
    <n v="89"/>
    <n v="72"/>
    <n v="80"/>
    <x v="61"/>
    <n v="500"/>
    <x v="61"/>
    <n v="0.40399999999999997"/>
  </r>
  <r>
    <x v="4008"/>
    <x v="52"/>
    <x v="4"/>
    <n v="69"/>
    <n v="91"/>
    <n v="41"/>
    <n v="51"/>
    <n v="54"/>
    <x v="132"/>
    <n v="500"/>
    <x v="132"/>
    <n v="0.38799999999999996"/>
  </r>
  <r>
    <x v="4009"/>
    <x v="23"/>
    <x v="0"/>
    <n v="79"/>
    <n v="100"/>
    <n v="20"/>
    <n v="27"/>
    <n v="93"/>
    <x v="11"/>
    <n v="500"/>
    <x v="11"/>
    <n v="0.36200000000000004"/>
  </r>
  <r>
    <x v="4010"/>
    <x v="137"/>
    <x v="7"/>
    <n v="91"/>
    <n v="95"/>
    <n v="38"/>
    <n v="43"/>
    <n v="86"/>
    <x v="130"/>
    <n v="500"/>
    <x v="130"/>
    <n v="0.29399999999999998"/>
  </r>
  <r>
    <x v="4011"/>
    <x v="122"/>
    <x v="6"/>
    <n v="78"/>
    <n v="24"/>
    <n v="43"/>
    <n v="32"/>
    <n v="85"/>
    <x v="173"/>
    <n v="500"/>
    <x v="173"/>
    <n v="0.47600000000000003"/>
  </r>
  <r>
    <x v="4012"/>
    <x v="50"/>
    <x v="5"/>
    <n v="27"/>
    <n v="32"/>
    <n v="32"/>
    <n v="96"/>
    <n v="68"/>
    <x v="104"/>
    <n v="500"/>
    <x v="104"/>
    <n v="0.49"/>
  </r>
  <r>
    <x v="4013"/>
    <x v="127"/>
    <x v="6"/>
    <n v="96"/>
    <n v="70"/>
    <n v="45"/>
    <n v="54"/>
    <n v="98"/>
    <x v="16"/>
    <n v="500"/>
    <x v="16"/>
    <n v="0.27399999999999997"/>
  </r>
  <r>
    <x v="4014"/>
    <x v="36"/>
    <x v="7"/>
    <n v="57"/>
    <n v="20"/>
    <n v="98"/>
    <n v="63"/>
    <n v="70"/>
    <x v="192"/>
    <n v="500"/>
    <x v="192"/>
    <n v="0.38400000000000001"/>
  </r>
  <r>
    <x v="4015"/>
    <x v="174"/>
    <x v="5"/>
    <n v="80"/>
    <n v="50"/>
    <n v="52"/>
    <n v="52"/>
    <n v="44"/>
    <x v="72"/>
    <n v="500"/>
    <x v="72"/>
    <n v="0.44400000000000001"/>
  </r>
  <r>
    <x v="4016"/>
    <x v="82"/>
    <x v="0"/>
    <n v="82"/>
    <n v="79"/>
    <n v="31"/>
    <n v="81"/>
    <n v="66"/>
    <x v="111"/>
    <n v="500"/>
    <x v="111"/>
    <n v="0.32200000000000001"/>
  </r>
  <r>
    <x v="4017"/>
    <x v="29"/>
    <x v="1"/>
    <n v="38"/>
    <n v="93"/>
    <n v="49"/>
    <n v="67"/>
    <n v="28"/>
    <x v="14"/>
    <n v="500"/>
    <x v="14"/>
    <n v="0.45"/>
  </r>
  <r>
    <x v="4018"/>
    <x v="67"/>
    <x v="4"/>
    <n v="73"/>
    <n v="46"/>
    <n v="21"/>
    <n v="62"/>
    <n v="40"/>
    <x v="24"/>
    <n v="500"/>
    <x v="24"/>
    <n v="0.51600000000000001"/>
  </r>
  <r>
    <x v="4019"/>
    <x v="157"/>
    <x v="4"/>
    <n v="85"/>
    <n v="46"/>
    <n v="77"/>
    <n v="53"/>
    <n v="98"/>
    <x v="137"/>
    <n v="500"/>
    <x v="137"/>
    <n v="0.28199999999999997"/>
  </r>
  <r>
    <x v="4020"/>
    <x v="127"/>
    <x v="1"/>
    <n v="90"/>
    <n v="20"/>
    <n v="48"/>
    <n v="33"/>
    <n v="98"/>
    <x v="125"/>
    <n v="500"/>
    <x v="125"/>
    <n v="0.42200000000000004"/>
  </r>
  <r>
    <x v="4021"/>
    <x v="66"/>
    <x v="7"/>
    <n v="74"/>
    <n v="45"/>
    <n v="70"/>
    <n v="53"/>
    <n v="41"/>
    <x v="165"/>
    <n v="500"/>
    <x v="165"/>
    <n v="0.434"/>
  </r>
  <r>
    <x v="4022"/>
    <x v="102"/>
    <x v="1"/>
    <n v="28"/>
    <n v="65"/>
    <n v="80"/>
    <n v="49"/>
    <n v="49"/>
    <x v="174"/>
    <n v="500"/>
    <x v="174"/>
    <n v="0.45799999999999996"/>
  </r>
  <r>
    <x v="4023"/>
    <x v="85"/>
    <x v="1"/>
    <n v="29"/>
    <n v="89"/>
    <n v="63"/>
    <n v="91"/>
    <n v="48"/>
    <x v="100"/>
    <n v="500"/>
    <x v="100"/>
    <n v="0.36"/>
  </r>
  <r>
    <x v="4024"/>
    <x v="4"/>
    <x v="0"/>
    <n v="21"/>
    <n v="21"/>
    <n v="77"/>
    <n v="63"/>
    <n v="65"/>
    <x v="49"/>
    <n v="500"/>
    <x v="49"/>
    <n v="0.50600000000000001"/>
  </r>
  <r>
    <x v="4025"/>
    <x v="170"/>
    <x v="1"/>
    <n v="38"/>
    <n v="47"/>
    <n v="47"/>
    <n v="73"/>
    <n v="96"/>
    <x v="119"/>
    <n v="500"/>
    <x v="119"/>
    <n v="0.39799999999999996"/>
  </r>
  <r>
    <x v="4026"/>
    <x v="150"/>
    <x v="3"/>
    <n v="62"/>
    <n v="77"/>
    <n v="82"/>
    <n v="31"/>
    <n v="75"/>
    <x v="7"/>
    <n v="500"/>
    <x v="7"/>
    <n v="0.34600000000000003"/>
  </r>
  <r>
    <x v="4027"/>
    <x v="108"/>
    <x v="3"/>
    <n v="41"/>
    <n v="51"/>
    <n v="25"/>
    <n v="49"/>
    <n v="88"/>
    <x v="30"/>
    <n v="500"/>
    <x v="30"/>
    <n v="0.49200000000000005"/>
  </r>
  <r>
    <x v="4028"/>
    <x v="125"/>
    <x v="2"/>
    <n v="26"/>
    <n v="94"/>
    <n v="42"/>
    <n v="73"/>
    <n v="76"/>
    <x v="176"/>
    <n v="500"/>
    <x v="176"/>
    <n v="0.37799999999999995"/>
  </r>
  <r>
    <x v="4029"/>
    <x v="58"/>
    <x v="0"/>
    <n v="72"/>
    <n v="26"/>
    <n v="47"/>
    <n v="82"/>
    <n v="53"/>
    <x v="89"/>
    <n v="500"/>
    <x v="89"/>
    <n v="0.44"/>
  </r>
  <r>
    <x v="4030"/>
    <x v="75"/>
    <x v="6"/>
    <n v="55"/>
    <n v="24"/>
    <n v="45"/>
    <n v="91"/>
    <n v="32"/>
    <x v="49"/>
    <n v="500"/>
    <x v="49"/>
    <n v="0.50600000000000001"/>
  </r>
  <r>
    <x v="4031"/>
    <x v="94"/>
    <x v="6"/>
    <n v="70"/>
    <n v="77"/>
    <n v="89"/>
    <n v="54"/>
    <n v="36"/>
    <x v="145"/>
    <n v="500"/>
    <x v="145"/>
    <n v="0.34799999999999998"/>
  </r>
  <r>
    <x v="4032"/>
    <x v="132"/>
    <x v="3"/>
    <n v="62"/>
    <n v="41"/>
    <n v="61"/>
    <n v="21"/>
    <n v="90"/>
    <x v="14"/>
    <n v="500"/>
    <x v="14"/>
    <n v="0.45"/>
  </r>
  <r>
    <x v="4033"/>
    <x v="32"/>
    <x v="2"/>
    <n v="26"/>
    <n v="53"/>
    <n v="28"/>
    <n v="77"/>
    <n v="60"/>
    <x v="69"/>
    <n v="500"/>
    <x v="69"/>
    <n v="0.51200000000000001"/>
  </r>
  <r>
    <x v="4034"/>
    <x v="58"/>
    <x v="6"/>
    <n v="21"/>
    <n v="95"/>
    <n v="67"/>
    <n v="83"/>
    <n v="89"/>
    <x v="77"/>
    <n v="500"/>
    <x v="77"/>
    <n v="0.28999999999999998"/>
  </r>
  <r>
    <x v="4035"/>
    <x v="114"/>
    <x v="4"/>
    <n v="31"/>
    <n v="77"/>
    <n v="43"/>
    <n v="27"/>
    <n v="74"/>
    <x v="136"/>
    <n v="500"/>
    <x v="136"/>
    <n v="0.496"/>
  </r>
  <r>
    <x v="4036"/>
    <x v="143"/>
    <x v="0"/>
    <n v="39"/>
    <n v="48"/>
    <n v="76"/>
    <n v="36"/>
    <n v="83"/>
    <x v="20"/>
    <n v="500"/>
    <x v="20"/>
    <n v="0.436"/>
  </r>
  <r>
    <x v="4037"/>
    <x v="151"/>
    <x v="2"/>
    <n v="100"/>
    <n v="54"/>
    <n v="51"/>
    <n v="81"/>
    <n v="23"/>
    <x v="109"/>
    <n v="500"/>
    <x v="109"/>
    <n v="0.38200000000000001"/>
  </r>
  <r>
    <x v="4038"/>
    <x v="154"/>
    <x v="0"/>
    <n v="43"/>
    <n v="38"/>
    <n v="31"/>
    <n v="33"/>
    <n v="63"/>
    <x v="254"/>
    <n v="500"/>
    <x v="254"/>
    <n v="0.58399999999999996"/>
  </r>
  <r>
    <x v="4039"/>
    <x v="147"/>
    <x v="0"/>
    <n v="63"/>
    <n v="76"/>
    <n v="86"/>
    <n v="24"/>
    <n v="36"/>
    <x v="126"/>
    <n v="500"/>
    <x v="126"/>
    <n v="0.43"/>
  </r>
  <r>
    <x v="4040"/>
    <x v="79"/>
    <x v="5"/>
    <n v="38"/>
    <n v="67"/>
    <n v="58"/>
    <n v="67"/>
    <n v="22"/>
    <x v="136"/>
    <n v="500"/>
    <x v="136"/>
    <n v="0.496"/>
  </r>
  <r>
    <x v="4041"/>
    <x v="125"/>
    <x v="7"/>
    <n v="90"/>
    <n v="23"/>
    <n v="30"/>
    <n v="80"/>
    <n v="97"/>
    <x v="100"/>
    <n v="500"/>
    <x v="100"/>
    <n v="0.36"/>
  </r>
  <r>
    <x v="4042"/>
    <x v="159"/>
    <x v="3"/>
    <n v="34"/>
    <n v="34"/>
    <n v="99"/>
    <n v="45"/>
    <n v="100"/>
    <x v="156"/>
    <n v="500"/>
    <x v="156"/>
    <n v="0.376"/>
  </r>
  <r>
    <x v="4043"/>
    <x v="101"/>
    <x v="1"/>
    <n v="63"/>
    <n v="84"/>
    <n v="37"/>
    <n v="91"/>
    <n v="73"/>
    <x v="93"/>
    <n v="500"/>
    <x v="93"/>
    <n v="0.30399999999999999"/>
  </r>
  <r>
    <x v="4044"/>
    <x v="165"/>
    <x v="4"/>
    <n v="35"/>
    <n v="85"/>
    <n v="82"/>
    <n v="64"/>
    <n v="65"/>
    <x v="40"/>
    <n v="500"/>
    <x v="40"/>
    <n v="0.33799999999999997"/>
  </r>
  <r>
    <x v="4045"/>
    <x v="129"/>
    <x v="2"/>
    <n v="45"/>
    <n v="80"/>
    <n v="61"/>
    <n v="67"/>
    <n v="47"/>
    <x v="113"/>
    <n v="500"/>
    <x v="113"/>
    <n v="0.4"/>
  </r>
  <r>
    <x v="4046"/>
    <x v="12"/>
    <x v="2"/>
    <n v="69"/>
    <n v="96"/>
    <n v="80"/>
    <n v="87"/>
    <n v="41"/>
    <x v="98"/>
    <n v="500"/>
    <x v="98"/>
    <n v="0.254"/>
  </r>
  <r>
    <x v="4047"/>
    <x v="18"/>
    <x v="2"/>
    <n v="86"/>
    <n v="71"/>
    <n v="28"/>
    <n v="47"/>
    <n v="30"/>
    <x v="173"/>
    <n v="500"/>
    <x v="173"/>
    <n v="0.47600000000000003"/>
  </r>
  <r>
    <x v="4048"/>
    <x v="107"/>
    <x v="2"/>
    <n v="54"/>
    <n v="67"/>
    <n v="87"/>
    <n v="51"/>
    <n v="73"/>
    <x v="96"/>
    <n v="500"/>
    <x v="96"/>
    <n v="0.33600000000000002"/>
  </r>
  <r>
    <x v="4049"/>
    <x v="50"/>
    <x v="1"/>
    <n v="63"/>
    <n v="65"/>
    <n v="56"/>
    <n v="46"/>
    <n v="38"/>
    <x v="4"/>
    <n v="500"/>
    <x v="4"/>
    <n v="0.46399999999999997"/>
  </r>
  <r>
    <x v="4050"/>
    <x v="9"/>
    <x v="1"/>
    <n v="65"/>
    <n v="86"/>
    <n v="91"/>
    <n v="88"/>
    <n v="20"/>
    <x v="188"/>
    <n v="500"/>
    <x v="188"/>
    <n v="0.3"/>
  </r>
  <r>
    <x v="4051"/>
    <x v="149"/>
    <x v="1"/>
    <n v="36"/>
    <n v="26"/>
    <n v="23"/>
    <n v="68"/>
    <n v="35"/>
    <x v="195"/>
    <n v="500"/>
    <x v="195"/>
    <n v="0.624"/>
  </r>
  <r>
    <x v="4052"/>
    <x v="81"/>
    <x v="3"/>
    <n v="74"/>
    <n v="96"/>
    <n v="52"/>
    <n v="76"/>
    <n v="53"/>
    <x v="23"/>
    <n v="500"/>
    <x v="23"/>
    <n v="0.29799999999999999"/>
  </r>
  <r>
    <x v="4053"/>
    <x v="112"/>
    <x v="3"/>
    <n v="32"/>
    <n v="39"/>
    <n v="64"/>
    <n v="22"/>
    <n v="26"/>
    <x v="249"/>
    <n v="500"/>
    <x v="249"/>
    <n v="0.63400000000000001"/>
  </r>
  <r>
    <x v="4054"/>
    <x v="142"/>
    <x v="2"/>
    <n v="46"/>
    <n v="99"/>
    <n v="98"/>
    <n v="88"/>
    <n v="58"/>
    <x v="106"/>
    <n v="500"/>
    <x v="106"/>
    <n v="0.222"/>
  </r>
  <r>
    <x v="4055"/>
    <x v="11"/>
    <x v="4"/>
    <n v="86"/>
    <n v="61"/>
    <n v="63"/>
    <n v="84"/>
    <n v="40"/>
    <x v="41"/>
    <n v="500"/>
    <x v="41"/>
    <n v="0.33200000000000002"/>
  </r>
  <r>
    <x v="4056"/>
    <x v="119"/>
    <x v="1"/>
    <n v="70"/>
    <n v="77"/>
    <n v="27"/>
    <n v="68"/>
    <n v="24"/>
    <x v="22"/>
    <n v="500"/>
    <x v="22"/>
    <n v="0.46799999999999997"/>
  </r>
  <r>
    <x v="4057"/>
    <x v="27"/>
    <x v="4"/>
    <n v="71"/>
    <n v="23"/>
    <n v="36"/>
    <n v="95"/>
    <n v="79"/>
    <x v="90"/>
    <n v="500"/>
    <x v="90"/>
    <n v="0.39200000000000002"/>
  </r>
  <r>
    <x v="4058"/>
    <x v="167"/>
    <x v="0"/>
    <n v="96"/>
    <n v="65"/>
    <n v="60"/>
    <n v="85"/>
    <n v="92"/>
    <x v="160"/>
    <n v="500"/>
    <x v="160"/>
    <n v="0.20399999999999999"/>
  </r>
  <r>
    <x v="4059"/>
    <x v="69"/>
    <x v="5"/>
    <n v="80"/>
    <n v="35"/>
    <n v="33"/>
    <n v="31"/>
    <n v="96"/>
    <x v="14"/>
    <n v="500"/>
    <x v="14"/>
    <n v="0.45"/>
  </r>
  <r>
    <x v="4060"/>
    <x v="169"/>
    <x v="0"/>
    <n v="65"/>
    <n v="73"/>
    <n v="94"/>
    <n v="33"/>
    <n v="86"/>
    <x v="23"/>
    <n v="500"/>
    <x v="23"/>
    <n v="0.29799999999999999"/>
  </r>
  <r>
    <x v="4061"/>
    <x v="77"/>
    <x v="7"/>
    <n v="38"/>
    <n v="38"/>
    <n v="37"/>
    <n v="29"/>
    <n v="30"/>
    <x v="211"/>
    <n v="500"/>
    <x v="211"/>
    <n v="0.65599999999999992"/>
  </r>
  <r>
    <x v="4062"/>
    <x v="164"/>
    <x v="5"/>
    <n v="26"/>
    <n v="70"/>
    <n v="61"/>
    <n v="20"/>
    <n v="76"/>
    <x v="105"/>
    <n v="500"/>
    <x v="105"/>
    <n v="0.49399999999999999"/>
  </r>
  <r>
    <x v="4063"/>
    <x v="169"/>
    <x v="2"/>
    <n v="52"/>
    <n v="73"/>
    <n v="39"/>
    <n v="81"/>
    <n v="49"/>
    <x v="131"/>
    <n v="500"/>
    <x v="131"/>
    <n v="0.41200000000000003"/>
  </r>
  <r>
    <x v="4064"/>
    <x v="17"/>
    <x v="1"/>
    <n v="75"/>
    <n v="51"/>
    <n v="84"/>
    <n v="42"/>
    <n v="33"/>
    <x v="126"/>
    <n v="500"/>
    <x v="126"/>
    <n v="0.43"/>
  </r>
  <r>
    <x v="4065"/>
    <x v="7"/>
    <x v="4"/>
    <n v="51"/>
    <n v="33"/>
    <n v="61"/>
    <n v="25"/>
    <n v="46"/>
    <x v="198"/>
    <n v="500"/>
    <x v="198"/>
    <n v="0.56799999999999995"/>
  </r>
  <r>
    <x v="4066"/>
    <x v="104"/>
    <x v="7"/>
    <n v="63"/>
    <n v="99"/>
    <n v="55"/>
    <n v="73"/>
    <n v="81"/>
    <x v="1"/>
    <n v="500"/>
    <x v="1"/>
    <n v="0.25800000000000001"/>
  </r>
  <r>
    <x v="4067"/>
    <x v="174"/>
    <x v="3"/>
    <n v="66"/>
    <n v="40"/>
    <n v="48"/>
    <n v="31"/>
    <n v="77"/>
    <x v="173"/>
    <n v="500"/>
    <x v="173"/>
    <n v="0.47600000000000003"/>
  </r>
  <r>
    <x v="4068"/>
    <x v="22"/>
    <x v="2"/>
    <n v="53"/>
    <n v="46"/>
    <n v="70"/>
    <n v="75"/>
    <n v="28"/>
    <x v="33"/>
    <n v="500"/>
    <x v="33"/>
    <n v="0.45600000000000002"/>
  </r>
  <r>
    <x v="4069"/>
    <x v="50"/>
    <x v="6"/>
    <n v="67"/>
    <n v="39"/>
    <n v="37"/>
    <n v="52"/>
    <n v="30"/>
    <x v="244"/>
    <n v="500"/>
    <x v="244"/>
    <n v="0.55000000000000004"/>
  </r>
  <r>
    <x v="4070"/>
    <x v="154"/>
    <x v="0"/>
    <n v="56"/>
    <n v="46"/>
    <n v="47"/>
    <n v="30"/>
    <n v="30"/>
    <x v="162"/>
    <n v="500"/>
    <x v="162"/>
    <n v="0.58200000000000007"/>
  </r>
  <r>
    <x v="4071"/>
    <x v="143"/>
    <x v="6"/>
    <n v="38"/>
    <n v="97"/>
    <n v="26"/>
    <n v="98"/>
    <n v="66"/>
    <x v="5"/>
    <n v="500"/>
    <x v="5"/>
    <n v="0.35"/>
  </r>
  <r>
    <x v="4072"/>
    <x v="171"/>
    <x v="1"/>
    <n v="50"/>
    <n v="79"/>
    <n v="32"/>
    <n v="94"/>
    <n v="89"/>
    <x v="84"/>
    <n v="500"/>
    <x v="84"/>
    <n v="0.312"/>
  </r>
  <r>
    <x v="4073"/>
    <x v="69"/>
    <x v="6"/>
    <n v="77"/>
    <n v="28"/>
    <n v="71"/>
    <n v="40"/>
    <n v="35"/>
    <x v="34"/>
    <n v="500"/>
    <x v="34"/>
    <n v="0.498"/>
  </r>
  <r>
    <x v="4074"/>
    <x v="80"/>
    <x v="5"/>
    <n v="36"/>
    <n v="92"/>
    <n v="64"/>
    <n v="51"/>
    <n v="49"/>
    <x v="91"/>
    <n v="500"/>
    <x v="91"/>
    <n v="0.41600000000000004"/>
  </r>
  <r>
    <x v="4075"/>
    <x v="12"/>
    <x v="5"/>
    <n v="53"/>
    <n v="28"/>
    <n v="77"/>
    <n v="87"/>
    <n v="36"/>
    <x v="78"/>
    <n v="500"/>
    <x v="78"/>
    <n v="0.43799999999999994"/>
  </r>
  <r>
    <x v="4076"/>
    <x v="100"/>
    <x v="3"/>
    <n v="93"/>
    <n v="29"/>
    <n v="28"/>
    <n v="48"/>
    <n v="60"/>
    <x v="62"/>
    <n v="500"/>
    <x v="62"/>
    <n v="0.48399999999999999"/>
  </r>
  <r>
    <x v="4077"/>
    <x v="90"/>
    <x v="7"/>
    <n v="99"/>
    <n v="88"/>
    <n v="81"/>
    <n v="28"/>
    <n v="29"/>
    <x v="5"/>
    <n v="500"/>
    <x v="5"/>
    <n v="0.35"/>
  </r>
  <r>
    <x v="4078"/>
    <x v="123"/>
    <x v="2"/>
    <n v="72"/>
    <n v="84"/>
    <n v="65"/>
    <n v="52"/>
    <n v="69"/>
    <x v="94"/>
    <n v="500"/>
    <x v="94"/>
    <n v="0.316"/>
  </r>
  <r>
    <x v="4079"/>
    <x v="67"/>
    <x v="4"/>
    <n v="96"/>
    <n v="100"/>
    <n v="85"/>
    <n v="72"/>
    <n v="59"/>
    <x v="161"/>
    <n v="500"/>
    <x v="161"/>
    <n v="0.17600000000000002"/>
  </r>
  <r>
    <x v="4080"/>
    <x v="64"/>
    <x v="6"/>
    <n v="74"/>
    <n v="86"/>
    <n v="75"/>
    <n v="32"/>
    <n v="28"/>
    <x v="26"/>
    <n v="500"/>
    <x v="26"/>
    <n v="0.41"/>
  </r>
  <r>
    <x v="4081"/>
    <x v="59"/>
    <x v="0"/>
    <n v="35"/>
    <n v="91"/>
    <n v="51"/>
    <n v="91"/>
    <n v="67"/>
    <x v="118"/>
    <n v="500"/>
    <x v="118"/>
    <n v="0.33"/>
  </r>
  <r>
    <x v="4082"/>
    <x v="83"/>
    <x v="6"/>
    <n v="79"/>
    <n v="71"/>
    <n v="42"/>
    <n v="79"/>
    <n v="36"/>
    <x v="52"/>
    <n v="500"/>
    <x v="52"/>
    <n v="0.38600000000000001"/>
  </r>
  <r>
    <x v="4083"/>
    <x v="143"/>
    <x v="0"/>
    <n v="72"/>
    <n v="48"/>
    <n v="37"/>
    <n v="88"/>
    <n v="80"/>
    <x v="5"/>
    <n v="500"/>
    <x v="5"/>
    <n v="0.35"/>
  </r>
  <r>
    <x v="4084"/>
    <x v="175"/>
    <x v="1"/>
    <n v="65"/>
    <n v="22"/>
    <n v="22"/>
    <n v="25"/>
    <n v="97"/>
    <x v="179"/>
    <n v="500"/>
    <x v="179"/>
    <n v="0.53799999999999992"/>
  </r>
  <r>
    <x v="4085"/>
    <x v="33"/>
    <x v="4"/>
    <n v="58"/>
    <n v="32"/>
    <n v="23"/>
    <n v="81"/>
    <n v="68"/>
    <x v="173"/>
    <n v="500"/>
    <x v="173"/>
    <n v="0.47600000000000003"/>
  </r>
  <r>
    <x v="4086"/>
    <x v="41"/>
    <x v="7"/>
    <n v="83"/>
    <n v="64"/>
    <n v="98"/>
    <n v="91"/>
    <n v="21"/>
    <x v="36"/>
    <n v="500"/>
    <x v="36"/>
    <n v="0.28600000000000003"/>
  </r>
  <r>
    <x v="4087"/>
    <x v="75"/>
    <x v="3"/>
    <n v="80"/>
    <n v="40"/>
    <n v="27"/>
    <n v="66"/>
    <n v="28"/>
    <x v="170"/>
    <n v="500"/>
    <x v="170"/>
    <n v="0.51800000000000002"/>
  </r>
  <r>
    <x v="4088"/>
    <x v="176"/>
    <x v="5"/>
    <n v="84"/>
    <n v="98"/>
    <n v="95"/>
    <n v="47"/>
    <n v="73"/>
    <x v="202"/>
    <n v="500"/>
    <x v="202"/>
    <n v="0.20600000000000002"/>
  </r>
  <r>
    <x v="4089"/>
    <x v="4"/>
    <x v="4"/>
    <n v="52"/>
    <n v="33"/>
    <n v="91"/>
    <n v="75"/>
    <n v="55"/>
    <x v="132"/>
    <n v="500"/>
    <x v="132"/>
    <n v="0.38799999999999996"/>
  </r>
  <r>
    <x v="4090"/>
    <x v="101"/>
    <x v="4"/>
    <n v="84"/>
    <n v="34"/>
    <n v="52"/>
    <n v="88"/>
    <n v="47"/>
    <x v="154"/>
    <n v="500"/>
    <x v="154"/>
    <n v="0.39"/>
  </r>
  <r>
    <x v="4091"/>
    <x v="60"/>
    <x v="4"/>
    <n v="73"/>
    <n v="38"/>
    <n v="72"/>
    <n v="39"/>
    <n v="31"/>
    <x v="105"/>
    <n v="500"/>
    <x v="105"/>
    <n v="0.49399999999999999"/>
  </r>
  <r>
    <x v="4092"/>
    <x v="26"/>
    <x v="7"/>
    <n v="48"/>
    <n v="39"/>
    <n v="50"/>
    <n v="56"/>
    <n v="61"/>
    <x v="30"/>
    <n v="500"/>
    <x v="30"/>
    <n v="0.49200000000000005"/>
  </r>
  <r>
    <x v="4093"/>
    <x v="16"/>
    <x v="3"/>
    <n v="95"/>
    <n v="23"/>
    <n v="78"/>
    <n v="75"/>
    <n v="36"/>
    <x v="52"/>
    <n v="500"/>
    <x v="52"/>
    <n v="0.38600000000000001"/>
  </r>
  <r>
    <x v="4094"/>
    <x v="152"/>
    <x v="0"/>
    <n v="52"/>
    <n v="64"/>
    <n v="47"/>
    <n v="48"/>
    <n v="96"/>
    <x v="52"/>
    <n v="500"/>
    <x v="52"/>
    <n v="0.38600000000000001"/>
  </r>
  <r>
    <x v="4095"/>
    <x v="165"/>
    <x v="4"/>
    <n v="47"/>
    <n v="55"/>
    <n v="88"/>
    <n v="35"/>
    <n v="83"/>
    <x v="192"/>
    <n v="500"/>
    <x v="192"/>
    <n v="0.38400000000000001"/>
  </r>
  <r>
    <x v="4096"/>
    <x v="8"/>
    <x v="2"/>
    <n v="23"/>
    <n v="63"/>
    <n v="74"/>
    <n v="97"/>
    <n v="83"/>
    <x v="143"/>
    <n v="500"/>
    <x v="143"/>
    <n v="0.32"/>
  </r>
  <r>
    <x v="4097"/>
    <x v="132"/>
    <x v="5"/>
    <n v="25"/>
    <n v="84"/>
    <n v="23"/>
    <n v="93"/>
    <n v="84"/>
    <x v="109"/>
    <n v="500"/>
    <x v="109"/>
    <n v="0.38200000000000001"/>
  </r>
  <r>
    <x v="4098"/>
    <x v="34"/>
    <x v="7"/>
    <n v="37"/>
    <n v="64"/>
    <n v="26"/>
    <n v="26"/>
    <n v="58"/>
    <x v="269"/>
    <n v="500"/>
    <x v="269"/>
    <n v="0.57799999999999996"/>
  </r>
  <r>
    <x v="4099"/>
    <x v="6"/>
    <x v="7"/>
    <n v="41"/>
    <n v="21"/>
    <n v="56"/>
    <n v="70"/>
    <n v="97"/>
    <x v="126"/>
    <n v="500"/>
    <x v="126"/>
    <n v="0.43"/>
  </r>
  <r>
    <x v="4100"/>
    <x v="90"/>
    <x v="7"/>
    <n v="91"/>
    <n v="45"/>
    <n v="58"/>
    <n v="76"/>
    <n v="31"/>
    <x v="119"/>
    <n v="500"/>
    <x v="119"/>
    <n v="0.39799999999999996"/>
  </r>
  <r>
    <x v="4101"/>
    <x v="83"/>
    <x v="2"/>
    <n v="83"/>
    <n v="75"/>
    <n v="78"/>
    <n v="27"/>
    <n v="52"/>
    <x v="133"/>
    <n v="500"/>
    <x v="133"/>
    <n v="0.37"/>
  </r>
  <r>
    <x v="4102"/>
    <x v="83"/>
    <x v="2"/>
    <n v="73"/>
    <n v="55"/>
    <n v="74"/>
    <n v="87"/>
    <n v="85"/>
    <x v="217"/>
    <n v="500"/>
    <x v="217"/>
    <n v="0.252"/>
  </r>
  <r>
    <x v="4103"/>
    <x v="85"/>
    <x v="5"/>
    <n v="96"/>
    <n v="82"/>
    <n v="88"/>
    <n v="48"/>
    <n v="20"/>
    <x v="41"/>
    <n v="500"/>
    <x v="41"/>
    <n v="0.33200000000000002"/>
  </r>
  <r>
    <x v="4104"/>
    <x v="113"/>
    <x v="0"/>
    <n v="77"/>
    <n v="58"/>
    <n v="58"/>
    <n v="61"/>
    <n v="82"/>
    <x v="35"/>
    <n v="500"/>
    <x v="35"/>
    <n v="0.32799999999999996"/>
  </r>
  <r>
    <x v="4105"/>
    <x v="179"/>
    <x v="0"/>
    <n v="56"/>
    <n v="65"/>
    <n v="92"/>
    <n v="56"/>
    <n v="63"/>
    <x v="96"/>
    <n v="500"/>
    <x v="96"/>
    <n v="0.33600000000000002"/>
  </r>
  <r>
    <x v="4106"/>
    <x v="0"/>
    <x v="1"/>
    <n v="64"/>
    <n v="54"/>
    <n v="78"/>
    <n v="60"/>
    <n v="97"/>
    <x v="130"/>
    <n v="500"/>
    <x v="130"/>
    <n v="0.29399999999999998"/>
  </r>
  <r>
    <x v="4107"/>
    <x v="81"/>
    <x v="6"/>
    <n v="52"/>
    <n v="75"/>
    <n v="70"/>
    <n v="29"/>
    <n v="87"/>
    <x v="169"/>
    <n v="500"/>
    <x v="169"/>
    <n v="0.374"/>
  </r>
  <r>
    <x v="4108"/>
    <x v="16"/>
    <x v="3"/>
    <n v="42"/>
    <n v="78"/>
    <n v="42"/>
    <n v="68"/>
    <n v="91"/>
    <x v="8"/>
    <n v="500"/>
    <x v="8"/>
    <n v="0.35799999999999998"/>
  </r>
  <r>
    <x v="4109"/>
    <x v="156"/>
    <x v="7"/>
    <n v="27"/>
    <n v="61"/>
    <n v="91"/>
    <n v="44"/>
    <n v="83"/>
    <x v="132"/>
    <n v="500"/>
    <x v="132"/>
    <n v="0.38799999999999996"/>
  </r>
  <r>
    <x v="4110"/>
    <x v="21"/>
    <x v="0"/>
    <n v="74"/>
    <n v="77"/>
    <n v="72"/>
    <n v="84"/>
    <n v="68"/>
    <x v="32"/>
    <n v="500"/>
    <x v="32"/>
    <n v="0.25"/>
  </r>
  <r>
    <x v="4111"/>
    <x v="48"/>
    <x v="4"/>
    <n v="26"/>
    <n v="30"/>
    <n v="65"/>
    <n v="94"/>
    <n v="84"/>
    <x v="164"/>
    <n v="500"/>
    <x v="164"/>
    <n v="0.40200000000000002"/>
  </r>
  <r>
    <x v="4112"/>
    <x v="156"/>
    <x v="1"/>
    <n v="69"/>
    <n v="92"/>
    <n v="64"/>
    <n v="85"/>
    <n v="32"/>
    <x v="94"/>
    <n v="500"/>
    <x v="94"/>
    <n v="0.316"/>
  </r>
  <r>
    <x v="4113"/>
    <x v="66"/>
    <x v="7"/>
    <n v="98"/>
    <n v="63"/>
    <n v="34"/>
    <n v="29"/>
    <n v="34"/>
    <x v="62"/>
    <n v="500"/>
    <x v="62"/>
    <n v="0.48399999999999999"/>
  </r>
  <r>
    <x v="4114"/>
    <x v="23"/>
    <x v="6"/>
    <n v="52"/>
    <n v="46"/>
    <n v="27"/>
    <n v="22"/>
    <n v="85"/>
    <x v="44"/>
    <n v="500"/>
    <x v="44"/>
    <n v="0.53600000000000003"/>
  </r>
  <r>
    <x v="4115"/>
    <x v="162"/>
    <x v="0"/>
    <n v="33"/>
    <n v="80"/>
    <n v="35"/>
    <n v="22"/>
    <n v="36"/>
    <x v="187"/>
    <n v="500"/>
    <x v="187"/>
    <n v="0.58799999999999997"/>
  </r>
  <r>
    <x v="4116"/>
    <x v="179"/>
    <x v="2"/>
    <n v="47"/>
    <n v="31"/>
    <n v="92"/>
    <n v="20"/>
    <n v="90"/>
    <x v="89"/>
    <n v="500"/>
    <x v="89"/>
    <n v="0.44"/>
  </r>
  <r>
    <x v="4117"/>
    <x v="98"/>
    <x v="3"/>
    <n v="35"/>
    <n v="36"/>
    <n v="54"/>
    <n v="22"/>
    <n v="98"/>
    <x v="87"/>
    <n v="500"/>
    <x v="87"/>
    <n v="0.51"/>
  </r>
  <r>
    <x v="4118"/>
    <x v="95"/>
    <x v="1"/>
    <n v="30"/>
    <n v="53"/>
    <n v="53"/>
    <n v="26"/>
    <n v="26"/>
    <x v="195"/>
    <n v="500"/>
    <x v="195"/>
    <n v="0.624"/>
  </r>
  <r>
    <x v="4119"/>
    <x v="32"/>
    <x v="2"/>
    <n v="83"/>
    <n v="61"/>
    <n v="26"/>
    <n v="49"/>
    <n v="29"/>
    <x v="82"/>
    <n v="500"/>
    <x v="82"/>
    <n v="0.504"/>
  </r>
  <r>
    <x v="4120"/>
    <x v="10"/>
    <x v="4"/>
    <n v="93"/>
    <n v="43"/>
    <n v="25"/>
    <n v="82"/>
    <n v="30"/>
    <x v="59"/>
    <n v="500"/>
    <x v="59"/>
    <n v="0.45399999999999996"/>
  </r>
  <r>
    <x v="4121"/>
    <x v="48"/>
    <x v="3"/>
    <n v="68"/>
    <n v="66"/>
    <n v="59"/>
    <n v="63"/>
    <n v="75"/>
    <x v="40"/>
    <n v="500"/>
    <x v="40"/>
    <n v="0.33799999999999997"/>
  </r>
  <r>
    <x v="4122"/>
    <x v="81"/>
    <x v="3"/>
    <n v="63"/>
    <n v="60"/>
    <n v="77"/>
    <n v="35"/>
    <n v="31"/>
    <x v="22"/>
    <n v="500"/>
    <x v="22"/>
    <n v="0.46799999999999997"/>
  </r>
  <r>
    <x v="4123"/>
    <x v="82"/>
    <x v="4"/>
    <n v="46"/>
    <n v="100"/>
    <n v="55"/>
    <n v="54"/>
    <n v="61"/>
    <x v="28"/>
    <n v="500"/>
    <x v="28"/>
    <n v="0.36799999999999999"/>
  </r>
  <r>
    <x v="4124"/>
    <x v="102"/>
    <x v="6"/>
    <n v="78"/>
    <n v="79"/>
    <n v="36"/>
    <n v="93"/>
    <n v="53"/>
    <x v="111"/>
    <n v="500"/>
    <x v="111"/>
    <n v="0.32200000000000001"/>
  </r>
  <r>
    <x v="4125"/>
    <x v="165"/>
    <x v="4"/>
    <n v="46"/>
    <n v="73"/>
    <n v="97"/>
    <n v="25"/>
    <n v="37"/>
    <x v="72"/>
    <n v="500"/>
    <x v="72"/>
    <n v="0.44400000000000001"/>
  </r>
  <r>
    <x v="4126"/>
    <x v="47"/>
    <x v="0"/>
    <n v="92"/>
    <n v="52"/>
    <n v="58"/>
    <n v="93"/>
    <n v="53"/>
    <x v="93"/>
    <n v="500"/>
    <x v="93"/>
    <n v="0.30399999999999999"/>
  </r>
  <r>
    <x v="4127"/>
    <x v="157"/>
    <x v="6"/>
    <n v="20"/>
    <n v="25"/>
    <n v="51"/>
    <n v="86"/>
    <n v="66"/>
    <x v="82"/>
    <n v="500"/>
    <x v="82"/>
    <n v="0.504"/>
  </r>
  <r>
    <x v="4128"/>
    <x v="81"/>
    <x v="3"/>
    <n v="51"/>
    <n v="57"/>
    <n v="41"/>
    <n v="29"/>
    <n v="85"/>
    <x v="21"/>
    <n v="500"/>
    <x v="21"/>
    <n v="0.47399999999999998"/>
  </r>
  <r>
    <x v="4129"/>
    <x v="29"/>
    <x v="0"/>
    <n v="33"/>
    <n v="33"/>
    <n v="39"/>
    <n v="86"/>
    <n v="100"/>
    <x v="171"/>
    <n v="500"/>
    <x v="171"/>
    <n v="0.41799999999999998"/>
  </r>
  <r>
    <x v="4130"/>
    <x v="31"/>
    <x v="5"/>
    <n v="25"/>
    <n v="41"/>
    <n v="42"/>
    <n v="45"/>
    <n v="62"/>
    <x v="228"/>
    <n v="500"/>
    <x v="228"/>
    <n v="0.56999999999999995"/>
  </r>
  <r>
    <x v="4131"/>
    <x v="159"/>
    <x v="6"/>
    <n v="64"/>
    <n v="56"/>
    <n v="85"/>
    <n v="35"/>
    <n v="64"/>
    <x v="90"/>
    <n v="500"/>
    <x v="90"/>
    <n v="0.39200000000000002"/>
  </r>
  <r>
    <x v="4132"/>
    <x v="152"/>
    <x v="2"/>
    <n v="49"/>
    <n v="89"/>
    <n v="75"/>
    <n v="24"/>
    <n v="67"/>
    <x v="90"/>
    <n v="500"/>
    <x v="90"/>
    <n v="0.39200000000000002"/>
  </r>
  <r>
    <x v="4133"/>
    <x v="49"/>
    <x v="2"/>
    <n v="74"/>
    <n v="98"/>
    <n v="93"/>
    <n v="20"/>
    <n v="54"/>
    <x v="111"/>
    <n v="500"/>
    <x v="111"/>
    <n v="0.32200000000000001"/>
  </r>
  <r>
    <x v="4134"/>
    <x v="175"/>
    <x v="1"/>
    <n v="96"/>
    <n v="41"/>
    <n v="60"/>
    <n v="95"/>
    <n v="60"/>
    <x v="140"/>
    <n v="500"/>
    <x v="140"/>
    <n v="0.29600000000000004"/>
  </r>
  <r>
    <x v="4135"/>
    <x v="72"/>
    <x v="1"/>
    <n v="94"/>
    <n v="98"/>
    <n v="21"/>
    <n v="99"/>
    <n v="96"/>
    <x v="212"/>
    <n v="500"/>
    <x v="212"/>
    <n v="0.184"/>
  </r>
  <r>
    <x v="4136"/>
    <x v="83"/>
    <x v="3"/>
    <n v="81"/>
    <n v="26"/>
    <n v="93"/>
    <n v="80"/>
    <n v="52"/>
    <x v="96"/>
    <n v="500"/>
    <x v="96"/>
    <n v="0.33600000000000002"/>
  </r>
  <r>
    <x v="4137"/>
    <x v="31"/>
    <x v="5"/>
    <n v="53"/>
    <n v="94"/>
    <n v="84"/>
    <n v="43"/>
    <n v="28"/>
    <x v="55"/>
    <n v="500"/>
    <x v="55"/>
    <n v="0.39600000000000002"/>
  </r>
  <r>
    <x v="4138"/>
    <x v="62"/>
    <x v="7"/>
    <n v="48"/>
    <n v="74"/>
    <n v="84"/>
    <n v="51"/>
    <n v="63"/>
    <x v="100"/>
    <n v="500"/>
    <x v="100"/>
    <n v="0.36"/>
  </r>
  <r>
    <x v="4139"/>
    <x v="9"/>
    <x v="5"/>
    <n v="26"/>
    <n v="40"/>
    <n v="40"/>
    <n v="36"/>
    <n v="99"/>
    <x v="170"/>
    <n v="500"/>
    <x v="170"/>
    <n v="0.51800000000000002"/>
  </r>
  <r>
    <x v="4140"/>
    <x v="20"/>
    <x v="7"/>
    <n v="63"/>
    <n v="60"/>
    <n v="52"/>
    <n v="87"/>
    <n v="65"/>
    <x v="7"/>
    <n v="500"/>
    <x v="7"/>
    <n v="0.34600000000000003"/>
  </r>
  <r>
    <x v="4141"/>
    <x v="45"/>
    <x v="1"/>
    <n v="73"/>
    <n v="47"/>
    <n v="49"/>
    <n v="27"/>
    <n v="92"/>
    <x v="147"/>
    <n v="500"/>
    <x v="147"/>
    <n v="0.42399999999999999"/>
  </r>
  <r>
    <x v="4142"/>
    <x v="15"/>
    <x v="0"/>
    <n v="76"/>
    <n v="28"/>
    <n v="38"/>
    <n v="83"/>
    <n v="93"/>
    <x v="81"/>
    <n v="500"/>
    <x v="81"/>
    <n v="0.36399999999999999"/>
  </r>
  <r>
    <x v="4143"/>
    <x v="113"/>
    <x v="3"/>
    <n v="87"/>
    <n v="39"/>
    <n v="72"/>
    <n v="34"/>
    <n v="84"/>
    <x v="28"/>
    <n v="500"/>
    <x v="28"/>
    <n v="0.36799999999999999"/>
  </r>
  <r>
    <x v="4144"/>
    <x v="59"/>
    <x v="4"/>
    <n v="24"/>
    <n v="46"/>
    <n v="25"/>
    <n v="65"/>
    <n v="24"/>
    <x v="43"/>
    <n v="500"/>
    <x v="43"/>
    <n v="0.63200000000000001"/>
  </r>
  <r>
    <x v="4145"/>
    <x v="60"/>
    <x v="7"/>
    <n v="100"/>
    <n v="40"/>
    <n v="72"/>
    <n v="94"/>
    <n v="65"/>
    <x v="1"/>
    <n v="500"/>
    <x v="1"/>
    <n v="0.25800000000000001"/>
  </r>
  <r>
    <x v="4146"/>
    <x v="159"/>
    <x v="4"/>
    <n v="91"/>
    <n v="72"/>
    <n v="37"/>
    <n v="82"/>
    <n v="63"/>
    <x v="38"/>
    <n v="500"/>
    <x v="38"/>
    <n v="0.31"/>
  </r>
  <r>
    <x v="4147"/>
    <x v="45"/>
    <x v="7"/>
    <n v="99"/>
    <n v="47"/>
    <n v="48"/>
    <n v="83"/>
    <n v="85"/>
    <x v="135"/>
    <n v="500"/>
    <x v="135"/>
    <n v="0.27600000000000002"/>
  </r>
  <r>
    <x v="4148"/>
    <x v="68"/>
    <x v="5"/>
    <n v="66"/>
    <n v="66"/>
    <n v="55"/>
    <n v="44"/>
    <n v="48"/>
    <x v="53"/>
    <n v="500"/>
    <x v="53"/>
    <n v="0.442"/>
  </r>
  <r>
    <x v="4149"/>
    <x v="14"/>
    <x v="2"/>
    <n v="78"/>
    <n v="31"/>
    <n v="55"/>
    <n v="31"/>
    <n v="36"/>
    <x v="179"/>
    <n v="500"/>
    <x v="179"/>
    <n v="0.53799999999999992"/>
  </r>
  <r>
    <x v="4150"/>
    <x v="69"/>
    <x v="5"/>
    <n v="80"/>
    <n v="98"/>
    <n v="22"/>
    <n v="20"/>
    <n v="59"/>
    <x v="53"/>
    <n v="500"/>
    <x v="53"/>
    <n v="0.442"/>
  </r>
  <r>
    <x v="4151"/>
    <x v="70"/>
    <x v="3"/>
    <n v="65"/>
    <n v="28"/>
    <n v="33"/>
    <n v="52"/>
    <n v="48"/>
    <x v="159"/>
    <n v="500"/>
    <x v="159"/>
    <n v="0.54799999999999993"/>
  </r>
  <r>
    <x v="4152"/>
    <x v="36"/>
    <x v="2"/>
    <n v="25"/>
    <n v="87"/>
    <n v="96"/>
    <n v="90"/>
    <n v="89"/>
    <x v="241"/>
    <n v="500"/>
    <x v="241"/>
    <n v="0.22600000000000001"/>
  </r>
  <r>
    <x v="4153"/>
    <x v="59"/>
    <x v="4"/>
    <n v="98"/>
    <n v="23"/>
    <n v="74"/>
    <n v="53"/>
    <n v="57"/>
    <x v="154"/>
    <n v="500"/>
    <x v="154"/>
    <n v="0.39"/>
  </r>
  <r>
    <x v="4154"/>
    <x v="134"/>
    <x v="7"/>
    <n v="46"/>
    <n v="61"/>
    <n v="29"/>
    <n v="28"/>
    <n v="38"/>
    <x v="201"/>
    <n v="500"/>
    <x v="201"/>
    <n v="0.59599999999999997"/>
  </r>
  <r>
    <x v="4155"/>
    <x v="75"/>
    <x v="2"/>
    <n v="62"/>
    <n v="96"/>
    <n v="33"/>
    <n v="66"/>
    <n v="21"/>
    <x v="72"/>
    <n v="500"/>
    <x v="72"/>
    <n v="0.44400000000000001"/>
  </r>
  <r>
    <x v="4156"/>
    <x v="63"/>
    <x v="2"/>
    <n v="45"/>
    <n v="55"/>
    <n v="41"/>
    <n v="79"/>
    <n v="85"/>
    <x v="154"/>
    <n v="500"/>
    <x v="154"/>
    <n v="0.39"/>
  </r>
  <r>
    <x v="4157"/>
    <x v="111"/>
    <x v="1"/>
    <n v="52"/>
    <n v="27"/>
    <n v="63"/>
    <n v="49"/>
    <n v="34"/>
    <x v="244"/>
    <n v="500"/>
    <x v="244"/>
    <n v="0.55000000000000004"/>
  </r>
  <r>
    <x v="4158"/>
    <x v="38"/>
    <x v="2"/>
    <n v="60"/>
    <n v="55"/>
    <n v="88"/>
    <n v="47"/>
    <n v="46"/>
    <x v="3"/>
    <n v="500"/>
    <x v="3"/>
    <n v="0.40799999999999997"/>
  </r>
  <r>
    <x v="4159"/>
    <x v="105"/>
    <x v="4"/>
    <n v="53"/>
    <n v="59"/>
    <n v="27"/>
    <n v="32"/>
    <n v="58"/>
    <x v="181"/>
    <n v="500"/>
    <x v="181"/>
    <n v="0.54200000000000004"/>
  </r>
  <r>
    <x v="4160"/>
    <x v="62"/>
    <x v="6"/>
    <n v="78"/>
    <n v="57"/>
    <n v="30"/>
    <n v="60"/>
    <n v="92"/>
    <x v="97"/>
    <n v="500"/>
    <x v="97"/>
    <n v="0.36599999999999999"/>
  </r>
  <r>
    <x v="4161"/>
    <x v="93"/>
    <x v="3"/>
    <n v="46"/>
    <n v="60"/>
    <n v="33"/>
    <n v="49"/>
    <n v="91"/>
    <x v="53"/>
    <n v="500"/>
    <x v="53"/>
    <n v="0.442"/>
  </r>
  <r>
    <x v="4162"/>
    <x v="78"/>
    <x v="0"/>
    <n v="29"/>
    <n v="56"/>
    <n v="48"/>
    <n v="96"/>
    <n v="100"/>
    <x v="107"/>
    <n v="500"/>
    <x v="107"/>
    <n v="0.34200000000000003"/>
  </r>
  <r>
    <x v="4163"/>
    <x v="121"/>
    <x v="5"/>
    <n v="37"/>
    <n v="24"/>
    <n v="59"/>
    <n v="49"/>
    <n v="58"/>
    <x v="151"/>
    <n v="500"/>
    <x v="151"/>
    <n v="0.54600000000000004"/>
  </r>
  <r>
    <x v="4164"/>
    <x v="27"/>
    <x v="4"/>
    <n v="95"/>
    <n v="59"/>
    <n v="95"/>
    <n v="34"/>
    <n v="69"/>
    <x v="140"/>
    <n v="500"/>
    <x v="140"/>
    <n v="0.29600000000000004"/>
  </r>
  <r>
    <x v="4165"/>
    <x v="94"/>
    <x v="5"/>
    <n v="69"/>
    <n v="85"/>
    <n v="77"/>
    <n v="42"/>
    <n v="31"/>
    <x v="90"/>
    <n v="500"/>
    <x v="90"/>
    <n v="0.39200000000000002"/>
  </r>
  <r>
    <x v="4166"/>
    <x v="63"/>
    <x v="2"/>
    <n v="93"/>
    <n v="85"/>
    <n v="74"/>
    <n v="26"/>
    <n v="97"/>
    <x v="32"/>
    <n v="500"/>
    <x v="32"/>
    <n v="0.25"/>
  </r>
  <r>
    <x v="4167"/>
    <x v="54"/>
    <x v="0"/>
    <n v="29"/>
    <n v="20"/>
    <n v="47"/>
    <n v="84"/>
    <n v="53"/>
    <x v="196"/>
    <n v="500"/>
    <x v="196"/>
    <n v="0.53400000000000003"/>
  </r>
  <r>
    <x v="4168"/>
    <x v="42"/>
    <x v="1"/>
    <n v="81"/>
    <n v="74"/>
    <n v="91"/>
    <n v="53"/>
    <n v="92"/>
    <x v="225"/>
    <n v="500"/>
    <x v="225"/>
    <n v="0.218"/>
  </r>
  <r>
    <x v="4169"/>
    <x v="163"/>
    <x v="1"/>
    <n v="68"/>
    <n v="30"/>
    <n v="37"/>
    <n v="43"/>
    <n v="40"/>
    <x v="114"/>
    <n v="500"/>
    <x v="114"/>
    <n v="0.56399999999999995"/>
  </r>
  <r>
    <x v="4170"/>
    <x v="28"/>
    <x v="1"/>
    <n v="69"/>
    <n v="57"/>
    <n v="79"/>
    <n v="72"/>
    <n v="92"/>
    <x v="157"/>
    <n v="500"/>
    <x v="157"/>
    <n v="0.26200000000000001"/>
  </r>
  <r>
    <x v="4171"/>
    <x v="42"/>
    <x v="1"/>
    <n v="33"/>
    <n v="70"/>
    <n v="36"/>
    <n v="76"/>
    <n v="93"/>
    <x v="192"/>
    <n v="500"/>
    <x v="192"/>
    <n v="0.38400000000000001"/>
  </r>
  <r>
    <x v="4172"/>
    <x v="41"/>
    <x v="5"/>
    <n v="86"/>
    <n v="54"/>
    <n v="32"/>
    <n v="93"/>
    <n v="27"/>
    <x v="91"/>
    <n v="500"/>
    <x v="91"/>
    <n v="0.41600000000000004"/>
  </r>
  <r>
    <x v="4173"/>
    <x v="50"/>
    <x v="4"/>
    <n v="53"/>
    <n v="50"/>
    <n v="78"/>
    <n v="92"/>
    <n v="56"/>
    <x v="107"/>
    <n v="500"/>
    <x v="107"/>
    <n v="0.34200000000000003"/>
  </r>
  <r>
    <x v="4174"/>
    <x v="7"/>
    <x v="3"/>
    <n v="78"/>
    <n v="67"/>
    <n v="84"/>
    <n v="44"/>
    <n v="42"/>
    <x v="133"/>
    <n v="500"/>
    <x v="133"/>
    <n v="0.37"/>
  </r>
  <r>
    <x v="4175"/>
    <x v="41"/>
    <x v="2"/>
    <n v="31"/>
    <n v="72"/>
    <n v="54"/>
    <n v="91"/>
    <n v="95"/>
    <x v="13"/>
    <n v="500"/>
    <x v="13"/>
    <n v="0.314"/>
  </r>
  <r>
    <x v="4176"/>
    <x v="14"/>
    <x v="2"/>
    <n v="43"/>
    <n v="83"/>
    <n v="69"/>
    <n v="61"/>
    <n v="44"/>
    <x v="113"/>
    <n v="500"/>
    <x v="113"/>
    <n v="0.4"/>
  </r>
  <r>
    <x v="4177"/>
    <x v="62"/>
    <x v="6"/>
    <n v="99"/>
    <n v="42"/>
    <n v="39"/>
    <n v="48"/>
    <n v="95"/>
    <x v="47"/>
    <n v="500"/>
    <x v="47"/>
    <n v="0.35399999999999998"/>
  </r>
  <r>
    <x v="4178"/>
    <x v="60"/>
    <x v="4"/>
    <n v="22"/>
    <n v="40"/>
    <n v="49"/>
    <n v="42"/>
    <n v="62"/>
    <x v="228"/>
    <n v="500"/>
    <x v="228"/>
    <n v="0.56999999999999995"/>
  </r>
  <r>
    <x v="4179"/>
    <x v="125"/>
    <x v="2"/>
    <n v="60"/>
    <n v="99"/>
    <n v="43"/>
    <n v="40"/>
    <n v="56"/>
    <x v="61"/>
    <n v="500"/>
    <x v="61"/>
    <n v="0.40399999999999997"/>
  </r>
  <r>
    <x v="4180"/>
    <x v="95"/>
    <x v="0"/>
    <n v="97"/>
    <n v="37"/>
    <n v="50"/>
    <n v="74"/>
    <n v="72"/>
    <x v="110"/>
    <n v="500"/>
    <x v="110"/>
    <n v="0.34"/>
  </r>
  <r>
    <x v="4181"/>
    <x v="174"/>
    <x v="2"/>
    <n v="72"/>
    <n v="89"/>
    <n v="21"/>
    <n v="43"/>
    <n v="57"/>
    <x v="20"/>
    <n v="500"/>
    <x v="20"/>
    <n v="0.436"/>
  </r>
  <r>
    <x v="4182"/>
    <x v="179"/>
    <x v="4"/>
    <n v="20"/>
    <n v="96"/>
    <n v="73"/>
    <n v="20"/>
    <n v="57"/>
    <x v="22"/>
    <n v="500"/>
    <x v="22"/>
    <n v="0.46799999999999997"/>
  </r>
  <r>
    <x v="4183"/>
    <x v="4"/>
    <x v="3"/>
    <n v="62"/>
    <n v="51"/>
    <n v="65"/>
    <n v="38"/>
    <n v="67"/>
    <x v="165"/>
    <n v="500"/>
    <x v="165"/>
    <n v="0.434"/>
  </r>
  <r>
    <x v="4184"/>
    <x v="67"/>
    <x v="6"/>
    <n v="91"/>
    <n v="39"/>
    <n v="44"/>
    <n v="75"/>
    <n v="34"/>
    <x v="165"/>
    <n v="500"/>
    <x v="165"/>
    <n v="0.434"/>
  </r>
  <r>
    <x v="4185"/>
    <x v="60"/>
    <x v="7"/>
    <n v="30"/>
    <n v="44"/>
    <n v="66"/>
    <n v="37"/>
    <n v="73"/>
    <x v="6"/>
    <n v="500"/>
    <x v="6"/>
    <n v="0.5"/>
  </r>
  <r>
    <x v="4186"/>
    <x v="148"/>
    <x v="4"/>
    <n v="70"/>
    <n v="22"/>
    <n v="45"/>
    <n v="71"/>
    <n v="85"/>
    <x v="88"/>
    <n v="500"/>
    <x v="88"/>
    <n v="0.41399999999999998"/>
  </r>
  <r>
    <x v="4187"/>
    <x v="178"/>
    <x v="2"/>
    <n v="64"/>
    <n v="66"/>
    <n v="29"/>
    <n v="54"/>
    <n v="20"/>
    <x v="196"/>
    <n v="500"/>
    <x v="196"/>
    <n v="0.53400000000000003"/>
  </r>
  <r>
    <x v="4188"/>
    <x v="112"/>
    <x v="7"/>
    <n v="73"/>
    <n v="89"/>
    <n v="47"/>
    <n v="39"/>
    <n v="32"/>
    <x v="89"/>
    <n v="500"/>
    <x v="89"/>
    <n v="0.44"/>
  </r>
  <r>
    <x v="4189"/>
    <x v="34"/>
    <x v="5"/>
    <n v="44"/>
    <n v="79"/>
    <n v="79"/>
    <n v="51"/>
    <n v="27"/>
    <x v="89"/>
    <n v="500"/>
    <x v="89"/>
    <n v="0.44"/>
  </r>
  <r>
    <x v="4190"/>
    <x v="127"/>
    <x v="2"/>
    <n v="93"/>
    <n v="55"/>
    <n v="32"/>
    <n v="57"/>
    <n v="33"/>
    <x v="42"/>
    <n v="500"/>
    <x v="42"/>
    <n v="0.46"/>
  </r>
  <r>
    <x v="4191"/>
    <x v="22"/>
    <x v="3"/>
    <n v="32"/>
    <n v="26"/>
    <n v="31"/>
    <n v="21"/>
    <n v="25"/>
    <x v="280"/>
    <n v="500"/>
    <x v="280"/>
    <n v="0.73"/>
  </r>
  <r>
    <x v="4192"/>
    <x v="121"/>
    <x v="6"/>
    <n v="24"/>
    <n v="99"/>
    <n v="48"/>
    <n v="45"/>
    <n v="50"/>
    <x v="22"/>
    <n v="500"/>
    <x v="22"/>
    <n v="0.46799999999999997"/>
  </r>
  <r>
    <x v="4193"/>
    <x v="104"/>
    <x v="3"/>
    <n v="86"/>
    <n v="39"/>
    <n v="70"/>
    <n v="59"/>
    <n v="67"/>
    <x v="8"/>
    <n v="500"/>
    <x v="8"/>
    <n v="0.35799999999999998"/>
  </r>
  <r>
    <x v="4194"/>
    <x v="35"/>
    <x v="4"/>
    <n v="93"/>
    <n v="28"/>
    <n v="59"/>
    <n v="48"/>
    <n v="64"/>
    <x v="91"/>
    <n v="500"/>
    <x v="91"/>
    <n v="0.41600000000000004"/>
  </r>
  <r>
    <x v="4195"/>
    <x v="125"/>
    <x v="4"/>
    <n v="53"/>
    <n v="36"/>
    <n v="46"/>
    <n v="46"/>
    <n v="90"/>
    <x v="174"/>
    <n v="500"/>
    <x v="174"/>
    <n v="0.45799999999999996"/>
  </r>
  <r>
    <x v="4196"/>
    <x v="173"/>
    <x v="7"/>
    <n v="66"/>
    <n v="65"/>
    <n v="30"/>
    <n v="97"/>
    <n v="100"/>
    <x v="29"/>
    <n v="500"/>
    <x v="29"/>
    <n v="0.28399999999999997"/>
  </r>
  <r>
    <x v="4197"/>
    <x v="13"/>
    <x v="3"/>
    <n v="87"/>
    <n v="56"/>
    <n v="64"/>
    <n v="46"/>
    <n v="77"/>
    <x v="110"/>
    <n v="500"/>
    <x v="110"/>
    <n v="0.34"/>
  </r>
  <r>
    <x v="4198"/>
    <x v="67"/>
    <x v="4"/>
    <n v="52"/>
    <n v="90"/>
    <n v="99"/>
    <n v="32"/>
    <n v="49"/>
    <x v="222"/>
    <n v="500"/>
    <x v="222"/>
    <n v="0.35600000000000004"/>
  </r>
  <r>
    <x v="4199"/>
    <x v="131"/>
    <x v="2"/>
    <n v="83"/>
    <n v="76"/>
    <n v="53"/>
    <n v="79"/>
    <n v="69"/>
    <x v="158"/>
    <n v="500"/>
    <x v="158"/>
    <n v="0.28000000000000003"/>
  </r>
  <r>
    <x v="4200"/>
    <x v="73"/>
    <x v="5"/>
    <n v="57"/>
    <n v="21"/>
    <n v="55"/>
    <n v="99"/>
    <n v="90"/>
    <x v="222"/>
    <n v="500"/>
    <x v="222"/>
    <n v="0.35600000000000004"/>
  </r>
  <r>
    <x v="4201"/>
    <x v="147"/>
    <x v="6"/>
    <n v="50"/>
    <n v="69"/>
    <n v="43"/>
    <n v="84"/>
    <n v="71"/>
    <x v="97"/>
    <n v="500"/>
    <x v="97"/>
    <n v="0.36599999999999999"/>
  </r>
  <r>
    <x v="4202"/>
    <x v="120"/>
    <x v="7"/>
    <n v="87"/>
    <n v="41"/>
    <n v="48"/>
    <n v="38"/>
    <n v="89"/>
    <x v="39"/>
    <n v="500"/>
    <x v="39"/>
    <n v="0.39399999999999996"/>
  </r>
  <r>
    <x v="4203"/>
    <x v="104"/>
    <x v="7"/>
    <n v="88"/>
    <n v="60"/>
    <n v="29"/>
    <n v="74"/>
    <n v="81"/>
    <x v="96"/>
    <n v="500"/>
    <x v="96"/>
    <n v="0.33600000000000002"/>
  </r>
  <r>
    <x v="4204"/>
    <x v="142"/>
    <x v="5"/>
    <n v="83"/>
    <n v="45"/>
    <n v="65"/>
    <n v="62"/>
    <n v="47"/>
    <x v="55"/>
    <n v="500"/>
    <x v="55"/>
    <n v="0.39600000000000002"/>
  </r>
  <r>
    <x v="4205"/>
    <x v="133"/>
    <x v="6"/>
    <n v="100"/>
    <n v="98"/>
    <n v="30"/>
    <n v="62"/>
    <n v="57"/>
    <x v="65"/>
    <n v="500"/>
    <x v="65"/>
    <n v="0.30599999999999999"/>
  </r>
  <r>
    <x v="4206"/>
    <x v="137"/>
    <x v="1"/>
    <n v="39"/>
    <n v="32"/>
    <n v="100"/>
    <n v="68"/>
    <n v="91"/>
    <x v="110"/>
    <n v="500"/>
    <x v="110"/>
    <n v="0.34"/>
  </r>
  <r>
    <x v="4207"/>
    <x v="174"/>
    <x v="0"/>
    <n v="25"/>
    <n v="82"/>
    <n v="28"/>
    <n v="75"/>
    <n v="58"/>
    <x v="4"/>
    <n v="500"/>
    <x v="4"/>
    <n v="0.46399999999999997"/>
  </r>
  <r>
    <x v="4208"/>
    <x v="137"/>
    <x v="0"/>
    <n v="92"/>
    <n v="59"/>
    <n v="38"/>
    <n v="75"/>
    <n v="75"/>
    <x v="111"/>
    <n v="500"/>
    <x v="111"/>
    <n v="0.32200000000000001"/>
  </r>
  <r>
    <x v="4209"/>
    <x v="12"/>
    <x v="6"/>
    <n v="98"/>
    <n v="76"/>
    <n v="39"/>
    <n v="57"/>
    <n v="51"/>
    <x v="8"/>
    <n v="500"/>
    <x v="8"/>
    <n v="0.35799999999999998"/>
  </r>
  <r>
    <x v="4210"/>
    <x v="150"/>
    <x v="0"/>
    <n v="91"/>
    <n v="70"/>
    <n v="61"/>
    <n v="93"/>
    <n v="61"/>
    <x v="175"/>
    <n v="500"/>
    <x v="175"/>
    <n v="0.248"/>
  </r>
  <r>
    <x v="4211"/>
    <x v="98"/>
    <x v="0"/>
    <n v="38"/>
    <n v="45"/>
    <n v="92"/>
    <n v="69"/>
    <n v="60"/>
    <x v="90"/>
    <n v="500"/>
    <x v="90"/>
    <n v="0.39200000000000002"/>
  </r>
  <r>
    <x v="4212"/>
    <x v="122"/>
    <x v="1"/>
    <n v="28"/>
    <n v="27"/>
    <n v="90"/>
    <n v="88"/>
    <n v="69"/>
    <x v="55"/>
    <n v="500"/>
    <x v="55"/>
    <n v="0.39600000000000002"/>
  </r>
  <r>
    <x v="4213"/>
    <x v="76"/>
    <x v="4"/>
    <n v="67"/>
    <n v="22"/>
    <n v="20"/>
    <n v="99"/>
    <n v="62"/>
    <x v="42"/>
    <n v="500"/>
    <x v="42"/>
    <n v="0.46"/>
  </r>
  <r>
    <x v="4214"/>
    <x v="176"/>
    <x v="2"/>
    <n v="76"/>
    <n v="77"/>
    <n v="76"/>
    <n v="78"/>
    <n v="40"/>
    <x v="65"/>
    <n v="500"/>
    <x v="65"/>
    <n v="0.30599999999999999"/>
  </r>
  <r>
    <x v="4215"/>
    <x v="35"/>
    <x v="1"/>
    <n v="44"/>
    <n v="88"/>
    <n v="87"/>
    <n v="88"/>
    <n v="31"/>
    <x v="95"/>
    <n v="500"/>
    <x v="95"/>
    <n v="0.32400000000000001"/>
  </r>
  <r>
    <x v="4216"/>
    <x v="126"/>
    <x v="6"/>
    <n v="70"/>
    <n v="49"/>
    <n v="67"/>
    <n v="23"/>
    <n v="89"/>
    <x v="61"/>
    <n v="500"/>
    <x v="61"/>
    <n v="0.40399999999999997"/>
  </r>
  <r>
    <x v="4217"/>
    <x v="140"/>
    <x v="7"/>
    <n v="61"/>
    <n v="84"/>
    <n v="22"/>
    <n v="71"/>
    <n v="30"/>
    <x v="4"/>
    <n v="500"/>
    <x v="4"/>
    <n v="0.46399999999999997"/>
  </r>
  <r>
    <x v="4218"/>
    <x v="7"/>
    <x v="6"/>
    <n v="23"/>
    <n v="91"/>
    <n v="53"/>
    <n v="51"/>
    <n v="72"/>
    <x v="122"/>
    <n v="500"/>
    <x v="122"/>
    <n v="0.42"/>
  </r>
  <r>
    <x v="4219"/>
    <x v="155"/>
    <x v="7"/>
    <n v="90"/>
    <n v="72"/>
    <n v="54"/>
    <n v="90"/>
    <n v="20"/>
    <x v="145"/>
    <n v="500"/>
    <x v="145"/>
    <n v="0.34799999999999998"/>
  </r>
  <r>
    <x v="4220"/>
    <x v="88"/>
    <x v="6"/>
    <n v="94"/>
    <n v="55"/>
    <n v="26"/>
    <n v="29"/>
    <n v="61"/>
    <x v="227"/>
    <n v="500"/>
    <x v="227"/>
    <n v="0.47"/>
  </r>
  <r>
    <x v="4221"/>
    <x v="107"/>
    <x v="6"/>
    <n v="61"/>
    <n v="33"/>
    <n v="20"/>
    <n v="56"/>
    <n v="48"/>
    <x v="114"/>
    <n v="500"/>
    <x v="114"/>
    <n v="0.56399999999999995"/>
  </r>
  <r>
    <x v="4222"/>
    <x v="81"/>
    <x v="7"/>
    <n v="78"/>
    <n v="100"/>
    <n v="77"/>
    <n v="76"/>
    <n v="47"/>
    <x v="63"/>
    <n v="500"/>
    <x v="63"/>
    <n v="0.24399999999999999"/>
  </r>
  <r>
    <x v="4223"/>
    <x v="19"/>
    <x v="6"/>
    <n v="53"/>
    <n v="83"/>
    <n v="25"/>
    <n v="75"/>
    <n v="83"/>
    <x v="11"/>
    <n v="500"/>
    <x v="11"/>
    <n v="0.36200000000000004"/>
  </r>
  <r>
    <x v="4224"/>
    <x v="135"/>
    <x v="2"/>
    <n v="30"/>
    <n v="40"/>
    <n v="97"/>
    <n v="88"/>
    <n v="44"/>
    <x v="164"/>
    <n v="500"/>
    <x v="164"/>
    <n v="0.40200000000000002"/>
  </r>
  <r>
    <x v="4225"/>
    <x v="139"/>
    <x v="3"/>
    <n v="31"/>
    <n v="31"/>
    <n v="24"/>
    <n v="67"/>
    <n v="51"/>
    <x v="268"/>
    <n v="500"/>
    <x v="268"/>
    <n v="0.59200000000000008"/>
  </r>
  <r>
    <x v="4226"/>
    <x v="46"/>
    <x v="7"/>
    <n v="75"/>
    <n v="31"/>
    <n v="87"/>
    <n v="41"/>
    <n v="26"/>
    <x v="9"/>
    <n v="500"/>
    <x v="9"/>
    <n v="0.48"/>
  </r>
  <r>
    <x v="4227"/>
    <x v="77"/>
    <x v="3"/>
    <n v="69"/>
    <n v="57"/>
    <n v="40"/>
    <n v="37"/>
    <n v="57"/>
    <x v="9"/>
    <n v="500"/>
    <x v="9"/>
    <n v="0.48"/>
  </r>
  <r>
    <x v="4228"/>
    <x v="177"/>
    <x v="3"/>
    <n v="20"/>
    <n v="82"/>
    <n v="46"/>
    <n v="83"/>
    <n v="23"/>
    <x v="30"/>
    <n v="500"/>
    <x v="30"/>
    <n v="0.49200000000000005"/>
  </r>
  <r>
    <x v="4229"/>
    <x v="146"/>
    <x v="2"/>
    <n v="57"/>
    <n v="33"/>
    <n v="51"/>
    <n v="39"/>
    <n v="63"/>
    <x v="108"/>
    <n v="500"/>
    <x v="108"/>
    <n v="0.51400000000000001"/>
  </r>
  <r>
    <x v="4230"/>
    <x v="82"/>
    <x v="0"/>
    <n v="96"/>
    <n v="23"/>
    <n v="53"/>
    <n v="85"/>
    <n v="97"/>
    <x v="18"/>
    <n v="500"/>
    <x v="18"/>
    <n v="0.29199999999999998"/>
  </r>
  <r>
    <x v="4231"/>
    <x v="28"/>
    <x v="6"/>
    <n v="69"/>
    <n v="81"/>
    <n v="70"/>
    <n v="92"/>
    <n v="30"/>
    <x v="94"/>
    <n v="500"/>
    <x v="94"/>
    <n v="0.316"/>
  </r>
  <r>
    <x v="4232"/>
    <x v="147"/>
    <x v="1"/>
    <n v="54"/>
    <n v="21"/>
    <n v="21"/>
    <n v="59"/>
    <n v="49"/>
    <x v="268"/>
    <n v="500"/>
    <x v="268"/>
    <n v="0.59200000000000008"/>
  </r>
  <r>
    <x v="4233"/>
    <x v="26"/>
    <x v="0"/>
    <n v="30"/>
    <n v="75"/>
    <n v="96"/>
    <n v="54"/>
    <n v="41"/>
    <x v="3"/>
    <n v="500"/>
    <x v="3"/>
    <n v="0.40799999999999997"/>
  </r>
  <r>
    <x v="4234"/>
    <x v="14"/>
    <x v="5"/>
    <n v="99"/>
    <n v="31"/>
    <n v="24"/>
    <n v="39"/>
    <n v="67"/>
    <x v="9"/>
    <n v="500"/>
    <x v="9"/>
    <n v="0.48"/>
  </r>
  <r>
    <x v="4235"/>
    <x v="37"/>
    <x v="6"/>
    <n v="44"/>
    <n v="70"/>
    <n v="46"/>
    <n v="77"/>
    <n v="60"/>
    <x v="66"/>
    <n v="500"/>
    <x v="66"/>
    <n v="0.40600000000000003"/>
  </r>
  <r>
    <x v="4236"/>
    <x v="156"/>
    <x v="3"/>
    <n v="69"/>
    <n v="67"/>
    <n v="47"/>
    <n v="48"/>
    <n v="47"/>
    <x v="72"/>
    <n v="500"/>
    <x v="72"/>
    <n v="0.44400000000000001"/>
  </r>
  <r>
    <x v="4237"/>
    <x v="63"/>
    <x v="2"/>
    <n v="64"/>
    <n v="24"/>
    <n v="20"/>
    <n v="46"/>
    <n v="63"/>
    <x v="57"/>
    <n v="500"/>
    <x v="57"/>
    <n v="0.56600000000000006"/>
  </r>
  <r>
    <x v="4238"/>
    <x v="58"/>
    <x v="0"/>
    <n v="53"/>
    <n v="42"/>
    <n v="77"/>
    <n v="67"/>
    <n v="78"/>
    <x v="97"/>
    <n v="500"/>
    <x v="97"/>
    <n v="0.36599999999999999"/>
  </r>
  <r>
    <x v="4239"/>
    <x v="147"/>
    <x v="7"/>
    <n v="67"/>
    <n v="83"/>
    <n v="96"/>
    <n v="94"/>
    <n v="40"/>
    <x v="199"/>
    <n v="500"/>
    <x v="199"/>
    <n v="0.24"/>
  </r>
  <r>
    <x v="4240"/>
    <x v="26"/>
    <x v="4"/>
    <n v="78"/>
    <n v="52"/>
    <n v="89"/>
    <n v="62"/>
    <n v="28"/>
    <x v="109"/>
    <n v="500"/>
    <x v="109"/>
    <n v="0.38200000000000001"/>
  </r>
  <r>
    <x v="4241"/>
    <x v="71"/>
    <x v="2"/>
    <n v="64"/>
    <n v="73"/>
    <n v="64"/>
    <n v="96"/>
    <n v="62"/>
    <x v="137"/>
    <n v="500"/>
    <x v="137"/>
    <n v="0.28199999999999997"/>
  </r>
  <r>
    <x v="4242"/>
    <x v="2"/>
    <x v="1"/>
    <n v="79"/>
    <n v="36"/>
    <n v="62"/>
    <n v="35"/>
    <n v="28"/>
    <x v="103"/>
    <n v="500"/>
    <x v="103"/>
    <n v="0.52"/>
  </r>
  <r>
    <x v="4243"/>
    <x v="92"/>
    <x v="1"/>
    <n v="24"/>
    <n v="66"/>
    <n v="94"/>
    <n v="74"/>
    <n v="69"/>
    <x v="7"/>
    <n v="500"/>
    <x v="7"/>
    <n v="0.34600000000000003"/>
  </r>
  <r>
    <x v="4244"/>
    <x v="42"/>
    <x v="6"/>
    <n v="68"/>
    <n v="95"/>
    <n v="21"/>
    <n v="96"/>
    <n v="78"/>
    <x v="29"/>
    <n v="500"/>
    <x v="29"/>
    <n v="0.28399999999999997"/>
  </r>
  <r>
    <x v="4245"/>
    <x v="56"/>
    <x v="2"/>
    <n v="61"/>
    <n v="82"/>
    <n v="83"/>
    <n v="77"/>
    <n v="76"/>
    <x v="0"/>
    <n v="500"/>
    <x v="0"/>
    <n v="0.24199999999999999"/>
  </r>
  <r>
    <x v="4246"/>
    <x v="105"/>
    <x v="0"/>
    <n v="98"/>
    <n v="85"/>
    <n v="90"/>
    <n v="20"/>
    <n v="22"/>
    <x v="133"/>
    <n v="500"/>
    <x v="133"/>
    <n v="0.37"/>
  </r>
  <r>
    <x v="4247"/>
    <x v="123"/>
    <x v="7"/>
    <n v="48"/>
    <n v="53"/>
    <n v="56"/>
    <n v="65"/>
    <n v="38"/>
    <x v="9"/>
    <n v="500"/>
    <x v="9"/>
    <n v="0.48"/>
  </r>
  <r>
    <x v="4248"/>
    <x v="30"/>
    <x v="3"/>
    <n v="88"/>
    <n v="90"/>
    <n v="48"/>
    <n v="81"/>
    <n v="83"/>
    <x v="189"/>
    <n v="500"/>
    <x v="189"/>
    <n v="0.22"/>
  </r>
  <r>
    <x v="4249"/>
    <x v="165"/>
    <x v="7"/>
    <n v="91"/>
    <n v="92"/>
    <n v="21"/>
    <n v="42"/>
    <n v="27"/>
    <x v="59"/>
    <n v="500"/>
    <x v="59"/>
    <n v="0.45399999999999996"/>
  </r>
  <r>
    <x v="4250"/>
    <x v="154"/>
    <x v="5"/>
    <n v="55"/>
    <n v="69"/>
    <n v="37"/>
    <n v="96"/>
    <n v="68"/>
    <x v="5"/>
    <n v="500"/>
    <x v="5"/>
    <n v="0.35"/>
  </r>
  <r>
    <x v="4251"/>
    <x v="16"/>
    <x v="2"/>
    <n v="40"/>
    <n v="63"/>
    <n v="77"/>
    <n v="43"/>
    <n v="88"/>
    <x v="176"/>
    <n v="500"/>
    <x v="176"/>
    <n v="0.37799999999999995"/>
  </r>
  <r>
    <x v="4252"/>
    <x v="65"/>
    <x v="7"/>
    <n v="86"/>
    <n v="20"/>
    <n v="31"/>
    <n v="87"/>
    <n v="50"/>
    <x v="155"/>
    <n v="500"/>
    <x v="155"/>
    <n v="0.45200000000000001"/>
  </r>
  <r>
    <x v="4253"/>
    <x v="32"/>
    <x v="7"/>
    <n v="46"/>
    <n v="90"/>
    <n v="47"/>
    <n v="53"/>
    <n v="79"/>
    <x v="133"/>
    <n v="500"/>
    <x v="133"/>
    <n v="0.37"/>
  </r>
  <r>
    <x v="4254"/>
    <x v="117"/>
    <x v="3"/>
    <n v="59"/>
    <n v="55"/>
    <n v="59"/>
    <n v="71"/>
    <n v="56"/>
    <x v="113"/>
    <n v="500"/>
    <x v="113"/>
    <n v="0.4"/>
  </r>
  <r>
    <x v="4255"/>
    <x v="23"/>
    <x v="0"/>
    <n v="36"/>
    <n v="37"/>
    <n v="66"/>
    <n v="92"/>
    <n v="53"/>
    <x v="146"/>
    <n v="500"/>
    <x v="146"/>
    <n v="0.43200000000000005"/>
  </r>
  <r>
    <x v="4256"/>
    <x v="7"/>
    <x v="1"/>
    <n v="22"/>
    <n v="55"/>
    <n v="86"/>
    <n v="37"/>
    <n v="29"/>
    <x v="181"/>
    <n v="500"/>
    <x v="181"/>
    <n v="0.54200000000000004"/>
  </r>
  <r>
    <x v="4257"/>
    <x v="35"/>
    <x v="6"/>
    <n v="24"/>
    <n v="98"/>
    <n v="63"/>
    <n v="88"/>
    <n v="40"/>
    <x v="169"/>
    <n v="500"/>
    <x v="169"/>
    <n v="0.374"/>
  </r>
  <r>
    <x v="4258"/>
    <x v="162"/>
    <x v="0"/>
    <n v="46"/>
    <n v="71"/>
    <n v="86"/>
    <n v="22"/>
    <n v="20"/>
    <x v="87"/>
    <n v="500"/>
    <x v="87"/>
    <n v="0.51"/>
  </r>
  <r>
    <x v="4259"/>
    <x v="173"/>
    <x v="6"/>
    <n v="89"/>
    <n v="65"/>
    <n v="22"/>
    <n v="93"/>
    <n v="35"/>
    <x v="90"/>
    <n v="500"/>
    <x v="90"/>
    <n v="0.39200000000000002"/>
  </r>
  <r>
    <x v="4260"/>
    <x v="19"/>
    <x v="5"/>
    <n v="81"/>
    <n v="71"/>
    <n v="41"/>
    <n v="80"/>
    <n v="63"/>
    <x v="35"/>
    <n v="500"/>
    <x v="35"/>
    <n v="0.32799999999999996"/>
  </r>
  <r>
    <x v="4261"/>
    <x v="165"/>
    <x v="3"/>
    <n v="36"/>
    <n v="25"/>
    <n v="73"/>
    <n v="32"/>
    <n v="23"/>
    <x v="210"/>
    <n v="500"/>
    <x v="210"/>
    <n v="0.622"/>
  </r>
  <r>
    <x v="4262"/>
    <x v="161"/>
    <x v="5"/>
    <n v="68"/>
    <n v="45"/>
    <n v="38"/>
    <n v="36"/>
    <n v="81"/>
    <x v="4"/>
    <n v="500"/>
    <x v="4"/>
    <n v="0.46399999999999997"/>
  </r>
  <r>
    <x v="4263"/>
    <x v="47"/>
    <x v="3"/>
    <n v="35"/>
    <n v="55"/>
    <n v="28"/>
    <n v="95"/>
    <n v="24"/>
    <x v="117"/>
    <n v="500"/>
    <x v="117"/>
    <n v="0.52600000000000002"/>
  </r>
  <r>
    <x v="4264"/>
    <x v="94"/>
    <x v="4"/>
    <n v="69"/>
    <n v="96"/>
    <n v="97"/>
    <n v="46"/>
    <n v="38"/>
    <x v="70"/>
    <n v="500"/>
    <x v="70"/>
    <n v="0.308"/>
  </r>
  <r>
    <x v="4265"/>
    <x v="153"/>
    <x v="0"/>
    <n v="53"/>
    <n v="37"/>
    <n v="84"/>
    <n v="63"/>
    <n v="77"/>
    <x v="27"/>
    <n v="500"/>
    <x v="27"/>
    <n v="0.37200000000000005"/>
  </r>
  <r>
    <x v="4266"/>
    <x v="44"/>
    <x v="1"/>
    <n v="83"/>
    <n v="29"/>
    <n v="52"/>
    <n v="66"/>
    <n v="81"/>
    <x v="176"/>
    <n v="500"/>
    <x v="176"/>
    <n v="0.37799999999999995"/>
  </r>
  <r>
    <x v="4267"/>
    <x v="7"/>
    <x v="5"/>
    <n v="36"/>
    <n v="57"/>
    <n v="97"/>
    <n v="71"/>
    <n v="76"/>
    <x v="99"/>
    <n v="500"/>
    <x v="99"/>
    <n v="0.32600000000000001"/>
  </r>
  <r>
    <x v="4268"/>
    <x v="77"/>
    <x v="7"/>
    <n v="76"/>
    <n v="89"/>
    <n v="52"/>
    <n v="55"/>
    <n v="20"/>
    <x v="91"/>
    <n v="500"/>
    <x v="91"/>
    <n v="0.41600000000000004"/>
  </r>
  <r>
    <x v="4269"/>
    <x v="133"/>
    <x v="3"/>
    <n v="42"/>
    <n v="66"/>
    <n v="66"/>
    <n v="84"/>
    <n v="98"/>
    <x v="67"/>
    <n v="500"/>
    <x v="67"/>
    <n v="0.28800000000000003"/>
  </r>
  <r>
    <x v="4270"/>
    <x v="145"/>
    <x v="7"/>
    <n v="48"/>
    <n v="79"/>
    <n v="79"/>
    <n v="81"/>
    <n v="37"/>
    <x v="60"/>
    <n v="500"/>
    <x v="60"/>
    <n v="0.35200000000000004"/>
  </r>
  <r>
    <x v="4271"/>
    <x v="128"/>
    <x v="7"/>
    <n v="22"/>
    <n v="61"/>
    <n v="94"/>
    <n v="63"/>
    <n v="49"/>
    <x v="125"/>
    <n v="500"/>
    <x v="125"/>
    <n v="0.42200000000000004"/>
  </r>
  <r>
    <x v="4272"/>
    <x v="127"/>
    <x v="3"/>
    <n v="24"/>
    <n v="94"/>
    <n v="64"/>
    <n v="80"/>
    <n v="50"/>
    <x v="156"/>
    <n v="500"/>
    <x v="156"/>
    <n v="0.376"/>
  </r>
  <r>
    <x v="4273"/>
    <x v="76"/>
    <x v="6"/>
    <n v="54"/>
    <n v="90"/>
    <n v="63"/>
    <n v="74"/>
    <n v="29"/>
    <x v="2"/>
    <n v="500"/>
    <x v="2"/>
    <n v="0.38"/>
  </r>
  <r>
    <x v="4274"/>
    <x v="35"/>
    <x v="0"/>
    <n v="71"/>
    <n v="24"/>
    <n v="49"/>
    <n v="76"/>
    <n v="48"/>
    <x v="4"/>
    <n v="500"/>
    <x v="4"/>
    <n v="0.46399999999999997"/>
  </r>
  <r>
    <x v="4275"/>
    <x v="116"/>
    <x v="0"/>
    <n v="53"/>
    <n v="67"/>
    <n v="28"/>
    <n v="89"/>
    <n v="80"/>
    <x v="97"/>
    <n v="500"/>
    <x v="97"/>
    <n v="0.36599999999999999"/>
  </r>
  <r>
    <x v="4276"/>
    <x v="168"/>
    <x v="2"/>
    <n v="64"/>
    <n v="92"/>
    <n v="88"/>
    <n v="45"/>
    <n v="46"/>
    <x v="118"/>
    <n v="500"/>
    <x v="118"/>
    <n v="0.33"/>
  </r>
  <r>
    <x v="4277"/>
    <x v="19"/>
    <x v="7"/>
    <n v="96"/>
    <n v="20"/>
    <n v="84"/>
    <n v="82"/>
    <n v="47"/>
    <x v="107"/>
    <n v="500"/>
    <x v="107"/>
    <n v="0.34200000000000003"/>
  </r>
  <r>
    <x v="4278"/>
    <x v="31"/>
    <x v="7"/>
    <n v="93"/>
    <n v="28"/>
    <n v="30"/>
    <n v="53"/>
    <n v="41"/>
    <x v="87"/>
    <n v="500"/>
    <x v="87"/>
    <n v="0.51"/>
  </r>
  <r>
    <x v="4279"/>
    <x v="137"/>
    <x v="0"/>
    <n v="54"/>
    <n v="39"/>
    <n v="81"/>
    <n v="83"/>
    <n v="76"/>
    <x v="186"/>
    <n v="500"/>
    <x v="186"/>
    <n v="0.33399999999999996"/>
  </r>
  <r>
    <x v="4280"/>
    <x v="10"/>
    <x v="7"/>
    <n v="52"/>
    <n v="67"/>
    <n v="29"/>
    <n v="99"/>
    <n v="28"/>
    <x v="14"/>
    <n v="500"/>
    <x v="14"/>
    <n v="0.45"/>
  </r>
  <r>
    <x v="4281"/>
    <x v="167"/>
    <x v="1"/>
    <n v="76"/>
    <n v="52"/>
    <n v="28"/>
    <n v="23"/>
    <n v="21"/>
    <x v="178"/>
    <n v="500"/>
    <x v="178"/>
    <n v="0.6"/>
  </r>
  <r>
    <x v="4282"/>
    <x v="66"/>
    <x v="6"/>
    <n v="83"/>
    <n v="47"/>
    <n v="26"/>
    <n v="93"/>
    <n v="79"/>
    <x v="58"/>
    <n v="500"/>
    <x v="58"/>
    <n v="0.34399999999999997"/>
  </r>
  <r>
    <x v="4283"/>
    <x v="26"/>
    <x v="5"/>
    <n v="91"/>
    <n v="92"/>
    <n v="49"/>
    <n v="34"/>
    <n v="36"/>
    <x v="55"/>
    <n v="500"/>
    <x v="55"/>
    <n v="0.39600000000000002"/>
  </r>
  <r>
    <x v="4284"/>
    <x v="105"/>
    <x v="2"/>
    <n v="23"/>
    <n v="35"/>
    <n v="22"/>
    <n v="44"/>
    <n v="21"/>
    <x v="281"/>
    <n v="500"/>
    <x v="281"/>
    <n v="0.71"/>
  </r>
  <r>
    <x v="4285"/>
    <x v="131"/>
    <x v="0"/>
    <n v="100"/>
    <n v="80"/>
    <n v="81"/>
    <n v="72"/>
    <n v="66"/>
    <x v="112"/>
    <n v="500"/>
    <x v="112"/>
    <n v="0.20199999999999999"/>
  </r>
  <r>
    <x v="4286"/>
    <x v="66"/>
    <x v="1"/>
    <n v="24"/>
    <n v="88"/>
    <n v="53"/>
    <n v="99"/>
    <n v="43"/>
    <x v="52"/>
    <n v="500"/>
    <x v="52"/>
    <n v="0.38600000000000001"/>
  </r>
  <r>
    <x v="4287"/>
    <x v="155"/>
    <x v="5"/>
    <n v="88"/>
    <n v="64"/>
    <n v="58"/>
    <n v="78"/>
    <n v="38"/>
    <x v="145"/>
    <n v="500"/>
    <x v="145"/>
    <n v="0.34799999999999998"/>
  </r>
  <r>
    <x v="4288"/>
    <x v="70"/>
    <x v="5"/>
    <n v="80"/>
    <n v="20"/>
    <n v="73"/>
    <n v="22"/>
    <n v="80"/>
    <x v="14"/>
    <n v="500"/>
    <x v="14"/>
    <n v="0.45"/>
  </r>
  <r>
    <x v="4289"/>
    <x v="76"/>
    <x v="3"/>
    <n v="32"/>
    <n v="47"/>
    <n v="31"/>
    <n v="65"/>
    <n v="51"/>
    <x v="159"/>
    <n v="500"/>
    <x v="159"/>
    <n v="0.54799999999999993"/>
  </r>
  <r>
    <x v="4290"/>
    <x v="54"/>
    <x v="4"/>
    <n v="23"/>
    <n v="95"/>
    <n v="68"/>
    <n v="31"/>
    <n v="69"/>
    <x v="83"/>
    <n v="500"/>
    <x v="83"/>
    <n v="0.42799999999999999"/>
  </r>
  <r>
    <x v="4291"/>
    <x v="68"/>
    <x v="2"/>
    <n v="46"/>
    <n v="89"/>
    <n v="91"/>
    <n v="95"/>
    <n v="31"/>
    <x v="140"/>
    <n v="500"/>
    <x v="140"/>
    <n v="0.29600000000000004"/>
  </r>
  <r>
    <x v="4292"/>
    <x v="156"/>
    <x v="2"/>
    <n v="27"/>
    <n v="65"/>
    <n v="38"/>
    <n v="30"/>
    <n v="54"/>
    <x v="229"/>
    <n v="500"/>
    <x v="229"/>
    <n v="0.57200000000000006"/>
  </r>
  <r>
    <x v="4293"/>
    <x v="79"/>
    <x v="6"/>
    <n v="54"/>
    <n v="60"/>
    <n v="38"/>
    <n v="41"/>
    <n v="59"/>
    <x v="136"/>
    <n v="500"/>
    <x v="136"/>
    <n v="0.496"/>
  </r>
  <r>
    <x v="4294"/>
    <x v="153"/>
    <x v="6"/>
    <n v="68"/>
    <n v="24"/>
    <n v="88"/>
    <n v="38"/>
    <n v="59"/>
    <x v="25"/>
    <n v="500"/>
    <x v="25"/>
    <n v="0.44600000000000001"/>
  </r>
  <r>
    <x v="4295"/>
    <x v="68"/>
    <x v="1"/>
    <n v="33"/>
    <n v="79"/>
    <n v="79"/>
    <n v="40"/>
    <n v="26"/>
    <x v="17"/>
    <n v="500"/>
    <x v="17"/>
    <n v="0.48599999999999999"/>
  </r>
  <r>
    <x v="4296"/>
    <x v="136"/>
    <x v="5"/>
    <n v="81"/>
    <n v="91"/>
    <n v="88"/>
    <n v="76"/>
    <n v="52"/>
    <x v="206"/>
    <n v="500"/>
    <x v="206"/>
    <n v="0.22399999999999998"/>
  </r>
  <r>
    <x v="4297"/>
    <x v="75"/>
    <x v="4"/>
    <n v="90"/>
    <n v="44"/>
    <n v="61"/>
    <n v="28"/>
    <n v="46"/>
    <x v="144"/>
    <n v="500"/>
    <x v="144"/>
    <n v="0.46200000000000002"/>
  </r>
  <r>
    <x v="4298"/>
    <x v="107"/>
    <x v="6"/>
    <n v="26"/>
    <n v="60"/>
    <n v="26"/>
    <n v="96"/>
    <n v="57"/>
    <x v="227"/>
    <n v="500"/>
    <x v="227"/>
    <n v="0.47"/>
  </r>
  <r>
    <x v="4299"/>
    <x v="71"/>
    <x v="5"/>
    <n v="99"/>
    <n v="72"/>
    <n v="30"/>
    <n v="85"/>
    <n v="84"/>
    <x v="183"/>
    <n v="500"/>
    <x v="183"/>
    <n v="0.26"/>
  </r>
  <r>
    <x v="4300"/>
    <x v="147"/>
    <x v="5"/>
    <n v="53"/>
    <n v="88"/>
    <n v="47"/>
    <n v="87"/>
    <n v="41"/>
    <x v="28"/>
    <n v="500"/>
    <x v="28"/>
    <n v="0.36799999999999999"/>
  </r>
  <r>
    <x v="4301"/>
    <x v="105"/>
    <x v="0"/>
    <n v="25"/>
    <n v="74"/>
    <n v="35"/>
    <n v="34"/>
    <n v="61"/>
    <x v="181"/>
    <n v="500"/>
    <x v="181"/>
    <n v="0.54200000000000004"/>
  </r>
  <r>
    <x v="4302"/>
    <x v="171"/>
    <x v="0"/>
    <n v="20"/>
    <n v="83"/>
    <n v="46"/>
    <n v="38"/>
    <n v="36"/>
    <x v="220"/>
    <n v="500"/>
    <x v="220"/>
    <n v="0.55399999999999994"/>
  </r>
  <r>
    <x v="4303"/>
    <x v="102"/>
    <x v="1"/>
    <n v="75"/>
    <n v="97"/>
    <n v="44"/>
    <n v="21"/>
    <n v="83"/>
    <x v="100"/>
    <n v="500"/>
    <x v="100"/>
    <n v="0.36"/>
  </r>
  <r>
    <x v="4304"/>
    <x v="88"/>
    <x v="5"/>
    <n v="52"/>
    <n v="39"/>
    <n v="79"/>
    <n v="76"/>
    <n v="61"/>
    <x v="52"/>
    <n v="500"/>
    <x v="52"/>
    <n v="0.38600000000000001"/>
  </r>
  <r>
    <x v="4305"/>
    <x v="179"/>
    <x v="3"/>
    <n v="76"/>
    <n v="53"/>
    <n v="25"/>
    <n v="72"/>
    <n v="57"/>
    <x v="165"/>
    <n v="500"/>
    <x v="165"/>
    <n v="0.434"/>
  </r>
  <r>
    <x v="4306"/>
    <x v="99"/>
    <x v="6"/>
    <n v="97"/>
    <n v="40"/>
    <n v="28"/>
    <n v="37"/>
    <n v="76"/>
    <x v="72"/>
    <n v="500"/>
    <x v="72"/>
    <n v="0.44400000000000001"/>
  </r>
  <r>
    <x v="4307"/>
    <x v="115"/>
    <x v="3"/>
    <n v="71"/>
    <n v="44"/>
    <n v="60"/>
    <n v="89"/>
    <n v="52"/>
    <x v="28"/>
    <n v="500"/>
    <x v="28"/>
    <n v="0.36799999999999999"/>
  </r>
  <r>
    <x v="4308"/>
    <x v="105"/>
    <x v="1"/>
    <n v="25"/>
    <n v="72"/>
    <n v="66"/>
    <n v="99"/>
    <n v="45"/>
    <x v="52"/>
    <n v="500"/>
    <x v="52"/>
    <n v="0.38600000000000001"/>
  </r>
  <r>
    <x v="4309"/>
    <x v="89"/>
    <x v="7"/>
    <n v="82"/>
    <n v="95"/>
    <n v="77"/>
    <n v="48"/>
    <n v="38"/>
    <x v="143"/>
    <n v="500"/>
    <x v="143"/>
    <n v="0.32"/>
  </r>
  <r>
    <x v="4310"/>
    <x v="139"/>
    <x v="6"/>
    <n v="54"/>
    <n v="64"/>
    <n v="55"/>
    <n v="84"/>
    <n v="86"/>
    <x v="13"/>
    <n v="500"/>
    <x v="13"/>
    <n v="0.314"/>
  </r>
  <r>
    <x v="4311"/>
    <x v="34"/>
    <x v="1"/>
    <n v="26"/>
    <n v="45"/>
    <n v="49"/>
    <n v="60"/>
    <n v="80"/>
    <x v="9"/>
    <n v="500"/>
    <x v="9"/>
    <n v="0.48"/>
  </r>
  <r>
    <x v="4312"/>
    <x v="37"/>
    <x v="2"/>
    <n v="99"/>
    <n v="68"/>
    <n v="54"/>
    <n v="95"/>
    <n v="54"/>
    <x v="183"/>
    <n v="500"/>
    <x v="183"/>
    <n v="0.26"/>
  </r>
  <r>
    <x v="4313"/>
    <x v="6"/>
    <x v="5"/>
    <n v="100"/>
    <n v="61"/>
    <n v="61"/>
    <n v="86"/>
    <n v="54"/>
    <x v="135"/>
    <n v="500"/>
    <x v="135"/>
    <n v="0.27600000000000002"/>
  </r>
  <r>
    <x v="4314"/>
    <x v="128"/>
    <x v="5"/>
    <n v="99"/>
    <n v="20"/>
    <n v="100"/>
    <n v="71"/>
    <n v="81"/>
    <x v="1"/>
    <n v="500"/>
    <x v="1"/>
    <n v="0.25800000000000001"/>
  </r>
  <r>
    <x v="4315"/>
    <x v="43"/>
    <x v="5"/>
    <n v="74"/>
    <n v="70"/>
    <n v="65"/>
    <n v="48"/>
    <n v="76"/>
    <x v="186"/>
    <n v="500"/>
    <x v="186"/>
    <n v="0.33399999999999996"/>
  </r>
  <r>
    <x v="4316"/>
    <x v="82"/>
    <x v="6"/>
    <n v="59"/>
    <n v="95"/>
    <n v="82"/>
    <n v="54"/>
    <n v="92"/>
    <x v="139"/>
    <n v="500"/>
    <x v="139"/>
    <n v="0.23600000000000002"/>
  </r>
  <r>
    <x v="4317"/>
    <x v="159"/>
    <x v="7"/>
    <n v="99"/>
    <n v="97"/>
    <n v="52"/>
    <n v="90"/>
    <n v="91"/>
    <x v="223"/>
    <n v="500"/>
    <x v="223"/>
    <n v="0.14199999999999999"/>
  </r>
  <r>
    <x v="4318"/>
    <x v="159"/>
    <x v="5"/>
    <n v="53"/>
    <n v="69"/>
    <n v="78"/>
    <n v="51"/>
    <n v="74"/>
    <x v="5"/>
    <n v="500"/>
    <x v="5"/>
    <n v="0.35"/>
  </r>
  <r>
    <x v="4319"/>
    <x v="18"/>
    <x v="2"/>
    <n v="44"/>
    <n v="55"/>
    <n v="53"/>
    <n v="53"/>
    <n v="23"/>
    <x v="51"/>
    <n v="500"/>
    <x v="51"/>
    <n v="0.54400000000000004"/>
  </r>
  <r>
    <x v="4320"/>
    <x v="144"/>
    <x v="1"/>
    <n v="68"/>
    <n v="63"/>
    <n v="25"/>
    <n v="50"/>
    <n v="53"/>
    <x v="48"/>
    <n v="500"/>
    <x v="48"/>
    <n v="0.48200000000000004"/>
  </r>
  <r>
    <x v="4321"/>
    <x v="156"/>
    <x v="4"/>
    <n v="32"/>
    <n v="27"/>
    <n v="66"/>
    <n v="98"/>
    <n v="65"/>
    <x v="147"/>
    <n v="500"/>
    <x v="147"/>
    <n v="0.42399999999999999"/>
  </r>
  <r>
    <x v="4322"/>
    <x v="91"/>
    <x v="3"/>
    <n v="43"/>
    <n v="85"/>
    <n v="64"/>
    <n v="20"/>
    <n v="31"/>
    <x v="108"/>
    <n v="500"/>
    <x v="108"/>
    <n v="0.51400000000000001"/>
  </r>
  <r>
    <x v="4323"/>
    <x v="60"/>
    <x v="0"/>
    <n v="75"/>
    <n v="40"/>
    <n v="62"/>
    <n v="34"/>
    <n v="78"/>
    <x v="125"/>
    <n v="500"/>
    <x v="125"/>
    <n v="0.42200000000000004"/>
  </r>
  <r>
    <x v="4324"/>
    <x v="124"/>
    <x v="3"/>
    <n v="68"/>
    <n v="33"/>
    <n v="76"/>
    <n v="94"/>
    <n v="24"/>
    <x v="26"/>
    <n v="500"/>
    <x v="26"/>
    <n v="0.41"/>
  </r>
  <r>
    <x v="4325"/>
    <x v="162"/>
    <x v="2"/>
    <n v="77"/>
    <n v="74"/>
    <n v="61"/>
    <n v="24"/>
    <n v="22"/>
    <x v="62"/>
    <n v="500"/>
    <x v="62"/>
    <n v="0.48399999999999999"/>
  </r>
  <r>
    <x v="4326"/>
    <x v="39"/>
    <x v="3"/>
    <n v="54"/>
    <n v="44"/>
    <n v="36"/>
    <n v="83"/>
    <n v="61"/>
    <x v="72"/>
    <n v="500"/>
    <x v="72"/>
    <n v="0.44400000000000001"/>
  </r>
  <r>
    <x v="4327"/>
    <x v="10"/>
    <x v="7"/>
    <n v="95"/>
    <n v="21"/>
    <n v="40"/>
    <n v="69"/>
    <n v="89"/>
    <x v="27"/>
    <n v="500"/>
    <x v="27"/>
    <n v="0.37200000000000005"/>
  </r>
  <r>
    <x v="4328"/>
    <x v="145"/>
    <x v="1"/>
    <n v="75"/>
    <n v="72"/>
    <n v="52"/>
    <n v="89"/>
    <n v="52"/>
    <x v="143"/>
    <n v="500"/>
    <x v="143"/>
    <n v="0.32"/>
  </r>
  <r>
    <x v="4329"/>
    <x v="131"/>
    <x v="6"/>
    <n v="99"/>
    <n v="79"/>
    <n v="87"/>
    <n v="38"/>
    <n v="33"/>
    <x v="35"/>
    <n v="500"/>
    <x v="35"/>
    <n v="0.32799999999999996"/>
  </r>
  <r>
    <x v="4330"/>
    <x v="137"/>
    <x v="2"/>
    <n v="94"/>
    <n v="95"/>
    <n v="58"/>
    <n v="73"/>
    <n v="52"/>
    <x v="74"/>
    <n v="500"/>
    <x v="74"/>
    <n v="0.25600000000000001"/>
  </r>
  <r>
    <x v="4331"/>
    <x v="173"/>
    <x v="7"/>
    <n v="93"/>
    <n v="32"/>
    <n v="24"/>
    <n v="71"/>
    <n v="34"/>
    <x v="30"/>
    <n v="500"/>
    <x v="30"/>
    <n v="0.49200000000000005"/>
  </r>
  <r>
    <x v="4332"/>
    <x v="128"/>
    <x v="3"/>
    <n v="80"/>
    <n v="92"/>
    <n v="39"/>
    <n v="52"/>
    <n v="92"/>
    <x v="77"/>
    <n v="500"/>
    <x v="77"/>
    <n v="0.28999999999999998"/>
  </r>
  <r>
    <x v="4333"/>
    <x v="158"/>
    <x v="6"/>
    <n v="81"/>
    <n v="94"/>
    <n v="33"/>
    <n v="79"/>
    <n v="70"/>
    <x v="36"/>
    <n v="500"/>
    <x v="36"/>
    <n v="0.28600000000000003"/>
  </r>
  <r>
    <x v="4334"/>
    <x v="166"/>
    <x v="7"/>
    <n v="87"/>
    <n v="98"/>
    <n v="92"/>
    <n v="48"/>
    <n v="49"/>
    <x v="217"/>
    <n v="500"/>
    <x v="217"/>
    <n v="0.252"/>
  </r>
  <r>
    <x v="4335"/>
    <x v="84"/>
    <x v="5"/>
    <n v="42"/>
    <n v="29"/>
    <n v="95"/>
    <n v="38"/>
    <n v="92"/>
    <x v="3"/>
    <n v="500"/>
    <x v="3"/>
    <n v="0.40799999999999997"/>
  </r>
  <r>
    <x v="4336"/>
    <x v="108"/>
    <x v="6"/>
    <n v="25"/>
    <n v="83"/>
    <n v="98"/>
    <n v="66"/>
    <n v="98"/>
    <x v="183"/>
    <n v="500"/>
    <x v="183"/>
    <n v="0.26"/>
  </r>
  <r>
    <x v="4337"/>
    <x v="177"/>
    <x v="1"/>
    <n v="58"/>
    <n v="84"/>
    <n v="77"/>
    <n v="87"/>
    <n v="46"/>
    <x v="140"/>
    <n v="500"/>
    <x v="140"/>
    <n v="0.29600000000000004"/>
  </r>
  <r>
    <x v="4338"/>
    <x v="127"/>
    <x v="1"/>
    <n v="33"/>
    <n v="88"/>
    <n v="24"/>
    <n v="100"/>
    <n v="80"/>
    <x v="5"/>
    <n v="500"/>
    <x v="5"/>
    <n v="0.35"/>
  </r>
  <r>
    <x v="4339"/>
    <x v="5"/>
    <x v="5"/>
    <n v="94"/>
    <n v="50"/>
    <n v="67"/>
    <n v="77"/>
    <n v="71"/>
    <x v="137"/>
    <n v="500"/>
    <x v="137"/>
    <n v="0.28199999999999997"/>
  </r>
  <r>
    <x v="4340"/>
    <x v="21"/>
    <x v="7"/>
    <n v="24"/>
    <n v="22"/>
    <n v="64"/>
    <n v="69"/>
    <n v="47"/>
    <x v="159"/>
    <n v="500"/>
    <x v="159"/>
    <n v="0.54799999999999993"/>
  </r>
  <r>
    <x v="4341"/>
    <x v="43"/>
    <x v="1"/>
    <n v="35"/>
    <n v="90"/>
    <n v="73"/>
    <n v="46"/>
    <n v="30"/>
    <x v="155"/>
    <n v="500"/>
    <x v="155"/>
    <n v="0.45200000000000001"/>
  </r>
  <r>
    <x v="4342"/>
    <x v="82"/>
    <x v="1"/>
    <n v="73"/>
    <n v="63"/>
    <n v="76"/>
    <n v="42"/>
    <n v="55"/>
    <x v="109"/>
    <n v="500"/>
    <x v="109"/>
    <n v="0.38200000000000001"/>
  </r>
  <r>
    <x v="4343"/>
    <x v="2"/>
    <x v="5"/>
    <n v="87"/>
    <n v="96"/>
    <n v="43"/>
    <n v="81"/>
    <n v="43"/>
    <x v="188"/>
    <n v="500"/>
    <x v="188"/>
    <n v="0.3"/>
  </r>
  <r>
    <x v="4344"/>
    <x v="130"/>
    <x v="2"/>
    <n v="99"/>
    <n v="43"/>
    <n v="55"/>
    <n v="33"/>
    <n v="51"/>
    <x v="78"/>
    <n v="500"/>
    <x v="78"/>
    <n v="0.43799999999999994"/>
  </r>
  <r>
    <x v="4345"/>
    <x v="127"/>
    <x v="5"/>
    <n v="58"/>
    <n v="59"/>
    <n v="53"/>
    <n v="52"/>
    <n v="52"/>
    <x v="155"/>
    <n v="500"/>
    <x v="155"/>
    <n v="0.45200000000000001"/>
  </r>
  <r>
    <x v="4346"/>
    <x v="89"/>
    <x v="5"/>
    <n v="99"/>
    <n v="47"/>
    <n v="64"/>
    <n v="43"/>
    <n v="38"/>
    <x v="171"/>
    <n v="500"/>
    <x v="171"/>
    <n v="0.41799999999999998"/>
  </r>
  <r>
    <x v="4347"/>
    <x v="133"/>
    <x v="4"/>
    <n v="66"/>
    <n v="64"/>
    <n v="73"/>
    <n v="82"/>
    <n v="45"/>
    <x v="110"/>
    <n v="500"/>
    <x v="110"/>
    <n v="0.34"/>
  </r>
  <r>
    <x v="4348"/>
    <x v="166"/>
    <x v="5"/>
    <n v="68"/>
    <n v="62"/>
    <n v="67"/>
    <n v="22"/>
    <n v="27"/>
    <x v="15"/>
    <n v="500"/>
    <x v="15"/>
    <n v="0.50800000000000001"/>
  </r>
  <r>
    <x v="4349"/>
    <x v="81"/>
    <x v="1"/>
    <n v="78"/>
    <n v="66"/>
    <n v="37"/>
    <n v="36"/>
    <n v="48"/>
    <x v="227"/>
    <n v="500"/>
    <x v="227"/>
    <n v="0.47"/>
  </r>
  <r>
    <x v="4350"/>
    <x v="49"/>
    <x v="0"/>
    <n v="30"/>
    <n v="79"/>
    <n v="52"/>
    <n v="70"/>
    <n v="64"/>
    <x v="26"/>
    <n v="500"/>
    <x v="26"/>
    <n v="0.41"/>
  </r>
  <r>
    <x v="4351"/>
    <x v="78"/>
    <x v="0"/>
    <n v="69"/>
    <n v="98"/>
    <n v="99"/>
    <n v="71"/>
    <n v="71"/>
    <x v="212"/>
    <n v="500"/>
    <x v="212"/>
    <n v="0.184"/>
  </r>
  <r>
    <x v="4352"/>
    <x v="77"/>
    <x v="5"/>
    <n v="24"/>
    <n v="75"/>
    <n v="45"/>
    <n v="50"/>
    <n v="67"/>
    <x v="237"/>
    <n v="500"/>
    <x v="237"/>
    <n v="0.47799999999999998"/>
  </r>
  <r>
    <x v="4353"/>
    <x v="10"/>
    <x v="5"/>
    <n v="89"/>
    <n v="29"/>
    <n v="60"/>
    <n v="31"/>
    <n v="78"/>
    <x v="10"/>
    <n v="500"/>
    <x v="10"/>
    <n v="0.42599999999999999"/>
  </r>
  <r>
    <x v="4354"/>
    <x v="173"/>
    <x v="0"/>
    <n v="22"/>
    <n v="36"/>
    <n v="53"/>
    <n v="52"/>
    <n v="47"/>
    <x v="166"/>
    <n v="500"/>
    <x v="166"/>
    <n v="0.57999999999999996"/>
  </r>
  <r>
    <x v="4355"/>
    <x v="162"/>
    <x v="1"/>
    <n v="55"/>
    <n v="60"/>
    <n v="92"/>
    <n v="74"/>
    <n v="36"/>
    <x v="97"/>
    <n v="500"/>
    <x v="97"/>
    <n v="0.36599999999999999"/>
  </r>
  <r>
    <x v="4356"/>
    <x v="105"/>
    <x v="7"/>
    <n v="40"/>
    <n v="21"/>
    <n v="85"/>
    <n v="42"/>
    <n v="90"/>
    <x v="72"/>
    <n v="500"/>
    <x v="72"/>
    <n v="0.44400000000000001"/>
  </r>
  <r>
    <x v="4357"/>
    <x v="61"/>
    <x v="7"/>
    <n v="57"/>
    <n v="66"/>
    <n v="67"/>
    <n v="96"/>
    <n v="41"/>
    <x v="7"/>
    <n v="500"/>
    <x v="7"/>
    <n v="0.34600000000000003"/>
  </r>
  <r>
    <x v="4358"/>
    <x v="9"/>
    <x v="0"/>
    <n v="74"/>
    <n v="58"/>
    <n v="47"/>
    <n v="88"/>
    <n v="92"/>
    <x v="137"/>
    <n v="500"/>
    <x v="137"/>
    <n v="0.28199999999999997"/>
  </r>
  <r>
    <x v="4359"/>
    <x v="115"/>
    <x v="1"/>
    <n v="49"/>
    <n v="91"/>
    <n v="86"/>
    <n v="20"/>
    <n v="23"/>
    <x v="144"/>
    <n v="500"/>
    <x v="144"/>
    <n v="0.46200000000000002"/>
  </r>
  <r>
    <x v="4360"/>
    <x v="70"/>
    <x v="5"/>
    <n v="75"/>
    <n v="98"/>
    <n v="53"/>
    <n v="57"/>
    <n v="64"/>
    <x v="65"/>
    <n v="500"/>
    <x v="65"/>
    <n v="0.30599999999999999"/>
  </r>
  <r>
    <x v="4361"/>
    <x v="93"/>
    <x v="7"/>
    <n v="21"/>
    <n v="72"/>
    <n v="88"/>
    <n v="50"/>
    <n v="36"/>
    <x v="86"/>
    <n v="500"/>
    <x v="86"/>
    <n v="0.46600000000000003"/>
  </r>
  <r>
    <x v="4362"/>
    <x v="44"/>
    <x v="3"/>
    <n v="65"/>
    <n v="39"/>
    <n v="70"/>
    <n v="73"/>
    <n v="96"/>
    <x v="13"/>
    <n v="500"/>
    <x v="13"/>
    <n v="0.314"/>
  </r>
  <r>
    <x v="4363"/>
    <x v="142"/>
    <x v="3"/>
    <n v="95"/>
    <n v="26"/>
    <n v="48"/>
    <n v="75"/>
    <n v="73"/>
    <x v="97"/>
    <n v="500"/>
    <x v="97"/>
    <n v="0.36599999999999999"/>
  </r>
  <r>
    <x v="4364"/>
    <x v="84"/>
    <x v="6"/>
    <n v="83"/>
    <n v="84"/>
    <n v="71"/>
    <n v="87"/>
    <n v="37"/>
    <x v="135"/>
    <n v="500"/>
    <x v="135"/>
    <n v="0.27600000000000002"/>
  </r>
  <r>
    <x v="4365"/>
    <x v="32"/>
    <x v="1"/>
    <n v="47"/>
    <n v="27"/>
    <n v="40"/>
    <n v="41"/>
    <n v="86"/>
    <x v="170"/>
    <n v="500"/>
    <x v="170"/>
    <n v="0.51800000000000002"/>
  </r>
  <r>
    <x v="4366"/>
    <x v="54"/>
    <x v="0"/>
    <n v="69"/>
    <n v="62"/>
    <n v="28"/>
    <n v="71"/>
    <n v="41"/>
    <x v="174"/>
    <n v="500"/>
    <x v="174"/>
    <n v="0.45799999999999996"/>
  </r>
  <r>
    <x v="4367"/>
    <x v="84"/>
    <x v="0"/>
    <n v="86"/>
    <n v="28"/>
    <n v="98"/>
    <n v="99"/>
    <n v="80"/>
    <x v="225"/>
    <n v="500"/>
    <x v="225"/>
    <n v="0.218"/>
  </r>
  <r>
    <x v="4368"/>
    <x v="153"/>
    <x v="0"/>
    <n v="25"/>
    <n v="64"/>
    <n v="67"/>
    <n v="53"/>
    <n v="49"/>
    <x v="62"/>
    <n v="500"/>
    <x v="62"/>
    <n v="0.48399999999999999"/>
  </r>
  <r>
    <x v="4369"/>
    <x v="71"/>
    <x v="5"/>
    <n v="52"/>
    <n v="72"/>
    <n v="99"/>
    <n v="31"/>
    <n v="89"/>
    <x v="13"/>
    <n v="500"/>
    <x v="13"/>
    <n v="0.314"/>
  </r>
  <r>
    <x v="4370"/>
    <x v="171"/>
    <x v="7"/>
    <n v="83"/>
    <n v="67"/>
    <n v="78"/>
    <n v="42"/>
    <n v="41"/>
    <x v="176"/>
    <n v="500"/>
    <x v="176"/>
    <n v="0.37799999999999995"/>
  </r>
  <r>
    <x v="4371"/>
    <x v="171"/>
    <x v="4"/>
    <n v="86"/>
    <n v="57"/>
    <n v="95"/>
    <n v="94"/>
    <n v="36"/>
    <x v="190"/>
    <n v="500"/>
    <x v="190"/>
    <n v="0.26400000000000001"/>
  </r>
  <r>
    <x v="4372"/>
    <x v="57"/>
    <x v="1"/>
    <n v="57"/>
    <n v="59"/>
    <n v="38"/>
    <n v="88"/>
    <n v="64"/>
    <x v="132"/>
    <n v="500"/>
    <x v="132"/>
    <n v="0.38799999999999996"/>
  </r>
  <r>
    <x v="4373"/>
    <x v="131"/>
    <x v="3"/>
    <n v="21"/>
    <n v="24"/>
    <n v="66"/>
    <n v="81"/>
    <n v="20"/>
    <x v="79"/>
    <n v="500"/>
    <x v="79"/>
    <n v="0.57600000000000007"/>
  </r>
  <r>
    <x v="4374"/>
    <x v="23"/>
    <x v="4"/>
    <n v="38"/>
    <n v="83"/>
    <n v="63"/>
    <n v="64"/>
    <n v="75"/>
    <x v="47"/>
    <n v="500"/>
    <x v="47"/>
    <n v="0.35399999999999998"/>
  </r>
  <r>
    <x v="4375"/>
    <x v="47"/>
    <x v="0"/>
    <n v="33"/>
    <n v="31"/>
    <n v="25"/>
    <n v="69"/>
    <n v="73"/>
    <x v="179"/>
    <n v="500"/>
    <x v="179"/>
    <n v="0.53799999999999992"/>
  </r>
  <r>
    <x v="4376"/>
    <x v="156"/>
    <x v="3"/>
    <n v="47"/>
    <n v="24"/>
    <n v="27"/>
    <n v="41"/>
    <n v="93"/>
    <x v="44"/>
    <n v="500"/>
    <x v="44"/>
    <n v="0.53600000000000003"/>
  </r>
  <r>
    <x v="4377"/>
    <x v="43"/>
    <x v="6"/>
    <n v="80"/>
    <n v="41"/>
    <n v="86"/>
    <n v="23"/>
    <n v="91"/>
    <x v="8"/>
    <n v="500"/>
    <x v="8"/>
    <n v="0.35799999999999998"/>
  </r>
  <r>
    <x v="4378"/>
    <x v="60"/>
    <x v="2"/>
    <n v="46"/>
    <n v="78"/>
    <n v="60"/>
    <n v="99"/>
    <n v="76"/>
    <x v="137"/>
    <n v="500"/>
    <x v="137"/>
    <n v="0.28199999999999997"/>
  </r>
  <r>
    <x v="4379"/>
    <x v="161"/>
    <x v="5"/>
    <n v="39"/>
    <n v="37"/>
    <n v="80"/>
    <n v="58"/>
    <n v="79"/>
    <x v="88"/>
    <n v="500"/>
    <x v="88"/>
    <n v="0.41399999999999998"/>
  </r>
  <r>
    <x v="4380"/>
    <x v="158"/>
    <x v="4"/>
    <n v="71"/>
    <n v="79"/>
    <n v="77"/>
    <n v="53"/>
    <n v="92"/>
    <x v="74"/>
    <n v="500"/>
    <x v="74"/>
    <n v="0.25600000000000001"/>
  </r>
  <r>
    <x v="4381"/>
    <x v="38"/>
    <x v="5"/>
    <n v="24"/>
    <n v="35"/>
    <n v="27"/>
    <n v="31"/>
    <n v="69"/>
    <x v="177"/>
    <n v="500"/>
    <x v="177"/>
    <n v="0.628"/>
  </r>
  <r>
    <x v="4382"/>
    <x v="112"/>
    <x v="3"/>
    <n v="98"/>
    <n v="62"/>
    <n v="74"/>
    <n v="71"/>
    <n v="67"/>
    <x v="74"/>
    <n v="500"/>
    <x v="74"/>
    <n v="0.25600000000000001"/>
  </r>
  <r>
    <x v="4383"/>
    <x v="78"/>
    <x v="2"/>
    <n v="44"/>
    <n v="57"/>
    <n v="35"/>
    <n v="53"/>
    <n v="91"/>
    <x v="89"/>
    <n v="500"/>
    <x v="89"/>
    <n v="0.44"/>
  </r>
  <r>
    <x v="4384"/>
    <x v="76"/>
    <x v="3"/>
    <n v="89"/>
    <n v="75"/>
    <n v="94"/>
    <n v="63"/>
    <n v="34"/>
    <x v="77"/>
    <n v="500"/>
    <x v="77"/>
    <n v="0.28999999999999998"/>
  </r>
  <r>
    <x v="4385"/>
    <x v="91"/>
    <x v="1"/>
    <n v="49"/>
    <n v="60"/>
    <n v="43"/>
    <n v="37"/>
    <n v="44"/>
    <x v="196"/>
    <n v="500"/>
    <x v="196"/>
    <n v="0.53400000000000003"/>
  </r>
  <r>
    <x v="4386"/>
    <x v="107"/>
    <x v="1"/>
    <n v="91"/>
    <n v="35"/>
    <n v="62"/>
    <n v="87"/>
    <n v="27"/>
    <x v="55"/>
    <n v="500"/>
    <x v="55"/>
    <n v="0.39600000000000002"/>
  </r>
  <r>
    <x v="4387"/>
    <x v="142"/>
    <x v="3"/>
    <n v="21"/>
    <n v="92"/>
    <n v="27"/>
    <n v="76"/>
    <n v="97"/>
    <x v="169"/>
    <n v="500"/>
    <x v="169"/>
    <n v="0.374"/>
  </r>
  <r>
    <x v="4388"/>
    <x v="175"/>
    <x v="0"/>
    <n v="82"/>
    <n v="27"/>
    <n v="29"/>
    <n v="27"/>
    <n v="52"/>
    <x v="57"/>
    <n v="500"/>
    <x v="57"/>
    <n v="0.56600000000000006"/>
  </r>
  <r>
    <x v="4389"/>
    <x v="114"/>
    <x v="3"/>
    <n v="79"/>
    <n v="60"/>
    <n v="85"/>
    <n v="73"/>
    <n v="34"/>
    <x v="40"/>
    <n v="500"/>
    <x v="40"/>
    <n v="0.33799999999999997"/>
  </r>
  <r>
    <x v="4390"/>
    <x v="33"/>
    <x v="7"/>
    <n v="48"/>
    <n v="51"/>
    <n v="92"/>
    <n v="32"/>
    <n v="95"/>
    <x v="81"/>
    <n v="500"/>
    <x v="81"/>
    <n v="0.36399999999999999"/>
  </r>
  <r>
    <x v="4391"/>
    <x v="85"/>
    <x v="7"/>
    <n v="96"/>
    <n v="71"/>
    <n v="37"/>
    <n v="94"/>
    <n v="49"/>
    <x v="65"/>
    <n v="500"/>
    <x v="65"/>
    <n v="0.30599999999999999"/>
  </r>
  <r>
    <x v="4392"/>
    <x v="69"/>
    <x v="6"/>
    <n v="43"/>
    <n v="24"/>
    <n v="35"/>
    <n v="72"/>
    <n v="68"/>
    <x v="24"/>
    <n v="500"/>
    <x v="24"/>
    <n v="0.51600000000000001"/>
  </r>
  <r>
    <x v="4393"/>
    <x v="67"/>
    <x v="2"/>
    <n v="71"/>
    <n v="98"/>
    <n v="93"/>
    <n v="73"/>
    <n v="89"/>
    <x v="209"/>
    <n v="500"/>
    <x v="209"/>
    <n v="0.152"/>
  </r>
  <r>
    <x v="4394"/>
    <x v="116"/>
    <x v="7"/>
    <n v="39"/>
    <n v="39"/>
    <n v="35"/>
    <n v="45"/>
    <n v="89"/>
    <x v="49"/>
    <n v="500"/>
    <x v="49"/>
    <n v="0.50600000000000001"/>
  </r>
  <r>
    <x v="4395"/>
    <x v="26"/>
    <x v="7"/>
    <n v="83"/>
    <n v="93"/>
    <n v="28"/>
    <n v="90"/>
    <n v="92"/>
    <x v="85"/>
    <n v="500"/>
    <x v="85"/>
    <n v="0.22800000000000001"/>
  </r>
  <r>
    <x v="4396"/>
    <x v="162"/>
    <x v="3"/>
    <n v="26"/>
    <n v="64"/>
    <n v="78"/>
    <n v="45"/>
    <n v="51"/>
    <x v="121"/>
    <n v="500"/>
    <x v="121"/>
    <n v="0.47200000000000003"/>
  </r>
  <r>
    <x v="4397"/>
    <x v="88"/>
    <x v="6"/>
    <n v="45"/>
    <n v="32"/>
    <n v="67"/>
    <n v="57"/>
    <n v="64"/>
    <x v="227"/>
    <n v="500"/>
    <x v="227"/>
    <n v="0.47"/>
  </r>
  <r>
    <x v="4398"/>
    <x v="80"/>
    <x v="0"/>
    <n v="80"/>
    <n v="51"/>
    <n v="87"/>
    <n v="80"/>
    <n v="21"/>
    <x v="11"/>
    <n v="500"/>
    <x v="11"/>
    <n v="0.36200000000000004"/>
  </r>
  <r>
    <x v="4399"/>
    <x v="138"/>
    <x v="3"/>
    <n v="85"/>
    <n v="35"/>
    <n v="28"/>
    <n v="63"/>
    <n v="51"/>
    <x v="173"/>
    <n v="500"/>
    <x v="173"/>
    <n v="0.47600000000000003"/>
  </r>
  <r>
    <x v="4400"/>
    <x v="166"/>
    <x v="0"/>
    <n v="40"/>
    <n v="69"/>
    <n v="95"/>
    <n v="82"/>
    <n v="47"/>
    <x v="186"/>
    <n v="500"/>
    <x v="186"/>
    <n v="0.33399999999999996"/>
  </r>
  <r>
    <x v="4401"/>
    <x v="43"/>
    <x v="2"/>
    <n v="33"/>
    <n v="73"/>
    <n v="54"/>
    <n v="92"/>
    <n v="40"/>
    <x v="91"/>
    <n v="500"/>
    <x v="91"/>
    <n v="0.41600000000000004"/>
  </r>
  <r>
    <x v="4402"/>
    <x v="116"/>
    <x v="3"/>
    <n v="57"/>
    <n v="32"/>
    <n v="97"/>
    <n v="31"/>
    <n v="43"/>
    <x v="9"/>
    <n v="500"/>
    <x v="9"/>
    <n v="0.48"/>
  </r>
  <r>
    <x v="4403"/>
    <x v="25"/>
    <x v="5"/>
    <n v="77"/>
    <n v="47"/>
    <n v="55"/>
    <n v="66"/>
    <n v="31"/>
    <x v="19"/>
    <n v="500"/>
    <x v="19"/>
    <n v="0.44799999999999995"/>
  </r>
  <r>
    <x v="4404"/>
    <x v="144"/>
    <x v="0"/>
    <n v="41"/>
    <n v="45"/>
    <n v="71"/>
    <n v="29"/>
    <n v="26"/>
    <x v="79"/>
    <n v="500"/>
    <x v="79"/>
    <n v="0.57600000000000007"/>
  </r>
  <r>
    <x v="4405"/>
    <x v="112"/>
    <x v="0"/>
    <n v="57"/>
    <n v="78"/>
    <n v="92"/>
    <n v="67"/>
    <n v="47"/>
    <x v="50"/>
    <n v="500"/>
    <x v="50"/>
    <n v="0.318"/>
  </r>
  <r>
    <x v="4406"/>
    <x v="35"/>
    <x v="0"/>
    <n v="21"/>
    <n v="54"/>
    <n v="20"/>
    <n v="72"/>
    <n v="80"/>
    <x v="49"/>
    <n v="500"/>
    <x v="49"/>
    <n v="0.50600000000000001"/>
  </r>
  <r>
    <x v="4407"/>
    <x v="8"/>
    <x v="5"/>
    <n v="66"/>
    <n v="33"/>
    <n v="88"/>
    <n v="42"/>
    <n v="23"/>
    <x v="136"/>
    <n v="500"/>
    <x v="136"/>
    <n v="0.496"/>
  </r>
  <r>
    <x v="4408"/>
    <x v="154"/>
    <x v="3"/>
    <n v="44"/>
    <n v="64"/>
    <n v="29"/>
    <n v="32"/>
    <n v="32"/>
    <x v="213"/>
    <n v="500"/>
    <x v="213"/>
    <n v="0.59799999999999998"/>
  </r>
  <r>
    <x v="4409"/>
    <x v="44"/>
    <x v="1"/>
    <n v="93"/>
    <n v="69"/>
    <n v="32"/>
    <n v="62"/>
    <n v="59"/>
    <x v="133"/>
    <n v="500"/>
    <x v="133"/>
    <n v="0.37"/>
  </r>
  <r>
    <x v="4410"/>
    <x v="68"/>
    <x v="6"/>
    <n v="70"/>
    <n v="87"/>
    <n v="91"/>
    <n v="29"/>
    <n v="49"/>
    <x v="145"/>
    <n v="500"/>
    <x v="145"/>
    <n v="0.34799999999999998"/>
  </r>
  <r>
    <x v="4411"/>
    <x v="141"/>
    <x v="2"/>
    <n v="89"/>
    <n v="43"/>
    <n v="33"/>
    <n v="93"/>
    <n v="45"/>
    <x v="39"/>
    <n v="500"/>
    <x v="39"/>
    <n v="0.39399999999999996"/>
  </r>
  <r>
    <x v="4412"/>
    <x v="21"/>
    <x v="7"/>
    <n v="25"/>
    <n v="45"/>
    <n v="21"/>
    <n v="31"/>
    <n v="77"/>
    <x v="257"/>
    <n v="500"/>
    <x v="257"/>
    <n v="0.60199999999999998"/>
  </r>
  <r>
    <x v="4413"/>
    <x v="135"/>
    <x v="2"/>
    <n v="68"/>
    <n v="77"/>
    <n v="100"/>
    <n v="27"/>
    <n v="53"/>
    <x v="5"/>
    <n v="500"/>
    <x v="5"/>
    <n v="0.35"/>
  </r>
  <r>
    <x v="4414"/>
    <x v="37"/>
    <x v="3"/>
    <n v="86"/>
    <n v="75"/>
    <n v="29"/>
    <n v="26"/>
    <n v="47"/>
    <x v="21"/>
    <n v="500"/>
    <x v="21"/>
    <n v="0.47399999999999998"/>
  </r>
  <r>
    <x v="4415"/>
    <x v="96"/>
    <x v="3"/>
    <n v="60"/>
    <n v="83"/>
    <n v="21"/>
    <n v="84"/>
    <n v="81"/>
    <x v="107"/>
    <n v="500"/>
    <x v="107"/>
    <n v="0.34200000000000003"/>
  </r>
  <r>
    <x v="4416"/>
    <x v="91"/>
    <x v="3"/>
    <n v="76"/>
    <n v="74"/>
    <n v="93"/>
    <n v="47"/>
    <n v="100"/>
    <x v="189"/>
    <n v="500"/>
    <x v="189"/>
    <n v="0.22"/>
  </r>
  <r>
    <x v="4417"/>
    <x v="62"/>
    <x v="0"/>
    <n v="72"/>
    <n v="29"/>
    <n v="85"/>
    <n v="64"/>
    <n v="49"/>
    <x v="164"/>
    <n v="500"/>
    <x v="164"/>
    <n v="0.40200000000000002"/>
  </r>
  <r>
    <x v="4418"/>
    <x v="45"/>
    <x v="5"/>
    <n v="31"/>
    <n v="83"/>
    <n v="40"/>
    <n v="97"/>
    <n v="66"/>
    <x v="97"/>
    <n v="500"/>
    <x v="97"/>
    <n v="0.36599999999999999"/>
  </r>
  <r>
    <x v="4419"/>
    <x v="15"/>
    <x v="0"/>
    <n v="94"/>
    <n v="79"/>
    <n v="20"/>
    <n v="77"/>
    <n v="26"/>
    <x v="3"/>
    <n v="500"/>
    <x v="3"/>
    <n v="0.40799999999999997"/>
  </r>
  <r>
    <x v="4420"/>
    <x v="42"/>
    <x v="0"/>
    <n v="44"/>
    <n v="66"/>
    <n v="92"/>
    <n v="25"/>
    <n v="51"/>
    <x v="72"/>
    <n v="500"/>
    <x v="72"/>
    <n v="0.44400000000000001"/>
  </r>
  <r>
    <x v="4421"/>
    <x v="50"/>
    <x v="5"/>
    <n v="82"/>
    <n v="63"/>
    <n v="51"/>
    <n v="71"/>
    <n v="82"/>
    <x v="180"/>
    <n v="500"/>
    <x v="180"/>
    <n v="0.30199999999999999"/>
  </r>
  <r>
    <x v="4422"/>
    <x v="18"/>
    <x v="1"/>
    <n v="79"/>
    <n v="30"/>
    <n v="68"/>
    <n v="91"/>
    <n v="40"/>
    <x v="192"/>
    <n v="500"/>
    <x v="192"/>
    <n v="0.38400000000000001"/>
  </r>
  <r>
    <x v="4423"/>
    <x v="36"/>
    <x v="6"/>
    <n v="88"/>
    <n v="24"/>
    <n v="77"/>
    <n v="53"/>
    <n v="87"/>
    <x v="107"/>
    <n v="500"/>
    <x v="107"/>
    <n v="0.34200000000000003"/>
  </r>
  <r>
    <x v="4424"/>
    <x v="89"/>
    <x v="5"/>
    <n v="39"/>
    <n v="23"/>
    <n v="23"/>
    <n v="45"/>
    <n v="22"/>
    <x v="282"/>
    <n v="500"/>
    <x v="282"/>
    <n v="0.69599999999999995"/>
  </r>
  <r>
    <x v="4425"/>
    <x v="57"/>
    <x v="2"/>
    <n v="57"/>
    <n v="86"/>
    <n v="44"/>
    <n v="45"/>
    <n v="54"/>
    <x v="83"/>
    <n v="500"/>
    <x v="83"/>
    <n v="0.42799999999999999"/>
  </r>
  <r>
    <x v="4426"/>
    <x v="6"/>
    <x v="4"/>
    <n v="92"/>
    <n v="43"/>
    <n v="59"/>
    <n v="75"/>
    <n v="78"/>
    <x v="65"/>
    <n v="500"/>
    <x v="65"/>
    <n v="0.30599999999999999"/>
  </r>
  <r>
    <x v="4427"/>
    <x v="2"/>
    <x v="5"/>
    <n v="25"/>
    <n v="92"/>
    <n v="36"/>
    <n v="30"/>
    <n v="44"/>
    <x v="151"/>
    <n v="500"/>
    <x v="151"/>
    <n v="0.54600000000000004"/>
  </r>
  <r>
    <x v="4428"/>
    <x v="89"/>
    <x v="6"/>
    <n v="67"/>
    <n v="35"/>
    <n v="84"/>
    <n v="51"/>
    <n v="99"/>
    <x v="35"/>
    <n v="500"/>
    <x v="35"/>
    <n v="0.32799999999999996"/>
  </r>
  <r>
    <x v="4429"/>
    <x v="33"/>
    <x v="2"/>
    <n v="40"/>
    <n v="27"/>
    <n v="38"/>
    <n v="39"/>
    <n v="58"/>
    <x v="201"/>
    <n v="500"/>
    <x v="201"/>
    <n v="0.59599999999999997"/>
  </r>
  <r>
    <x v="4430"/>
    <x v="174"/>
    <x v="2"/>
    <n v="98"/>
    <n v="44"/>
    <n v="79"/>
    <n v="53"/>
    <n v="22"/>
    <x v="3"/>
    <n v="500"/>
    <x v="3"/>
    <n v="0.40799999999999997"/>
  </r>
  <r>
    <x v="4431"/>
    <x v="93"/>
    <x v="7"/>
    <n v="52"/>
    <n v="73"/>
    <n v="56"/>
    <n v="92"/>
    <n v="55"/>
    <x v="58"/>
    <n v="500"/>
    <x v="58"/>
    <n v="0.34399999999999997"/>
  </r>
  <r>
    <x v="4432"/>
    <x v="41"/>
    <x v="4"/>
    <n v="97"/>
    <n v="42"/>
    <n v="78"/>
    <n v="95"/>
    <n v="24"/>
    <x v="35"/>
    <n v="500"/>
    <x v="35"/>
    <n v="0.32799999999999996"/>
  </r>
  <r>
    <x v="4433"/>
    <x v="118"/>
    <x v="5"/>
    <n v="72"/>
    <n v="43"/>
    <n v="51"/>
    <n v="97"/>
    <n v="61"/>
    <x v="60"/>
    <n v="500"/>
    <x v="60"/>
    <n v="0.35200000000000004"/>
  </r>
  <r>
    <x v="4434"/>
    <x v="150"/>
    <x v="4"/>
    <n v="36"/>
    <n v="79"/>
    <n v="52"/>
    <n v="77"/>
    <n v="48"/>
    <x v="91"/>
    <n v="500"/>
    <x v="91"/>
    <n v="0.41600000000000004"/>
  </r>
  <r>
    <x v="4435"/>
    <x v="40"/>
    <x v="1"/>
    <n v="80"/>
    <n v="96"/>
    <n v="23"/>
    <n v="42"/>
    <n v="99"/>
    <x v="143"/>
    <n v="500"/>
    <x v="143"/>
    <n v="0.32"/>
  </r>
  <r>
    <x v="4436"/>
    <x v="65"/>
    <x v="1"/>
    <n v="87"/>
    <n v="87"/>
    <n v="26"/>
    <n v="46"/>
    <n v="32"/>
    <x v="72"/>
    <n v="500"/>
    <x v="72"/>
    <n v="0.44400000000000001"/>
  </r>
  <r>
    <x v="4437"/>
    <x v="172"/>
    <x v="2"/>
    <n v="58"/>
    <n v="93"/>
    <n v="41"/>
    <n v="90"/>
    <n v="61"/>
    <x v="13"/>
    <n v="500"/>
    <x v="13"/>
    <n v="0.314"/>
  </r>
  <r>
    <x v="4438"/>
    <x v="73"/>
    <x v="0"/>
    <n v="40"/>
    <n v="60"/>
    <n v="31"/>
    <n v="39"/>
    <n v="89"/>
    <x v="48"/>
    <n v="500"/>
    <x v="48"/>
    <n v="0.48200000000000004"/>
  </r>
  <r>
    <x v="4439"/>
    <x v="67"/>
    <x v="4"/>
    <n v="62"/>
    <n v="79"/>
    <n v="33"/>
    <n v="65"/>
    <n v="72"/>
    <x v="176"/>
    <n v="500"/>
    <x v="176"/>
    <n v="0.37799999999999995"/>
  </r>
  <r>
    <x v="4440"/>
    <x v="118"/>
    <x v="0"/>
    <n v="56"/>
    <n v="53"/>
    <n v="41"/>
    <n v="54"/>
    <n v="62"/>
    <x v="22"/>
    <n v="500"/>
    <x v="22"/>
    <n v="0.46799999999999997"/>
  </r>
  <r>
    <x v="4441"/>
    <x v="115"/>
    <x v="1"/>
    <n v="41"/>
    <n v="88"/>
    <n v="39"/>
    <n v="71"/>
    <n v="49"/>
    <x v="147"/>
    <n v="500"/>
    <x v="147"/>
    <n v="0.42399999999999999"/>
  </r>
  <r>
    <x v="4442"/>
    <x v="175"/>
    <x v="2"/>
    <n v="20"/>
    <n v="94"/>
    <n v="90"/>
    <n v="59"/>
    <n v="73"/>
    <x v="35"/>
    <n v="500"/>
    <x v="35"/>
    <n v="0.32799999999999996"/>
  </r>
  <r>
    <x v="4443"/>
    <x v="20"/>
    <x v="7"/>
    <n v="59"/>
    <n v="77"/>
    <n v="62"/>
    <n v="23"/>
    <n v="26"/>
    <x v="49"/>
    <n v="500"/>
    <x v="49"/>
    <n v="0.50600000000000001"/>
  </r>
  <r>
    <x v="4444"/>
    <x v="3"/>
    <x v="4"/>
    <n v="51"/>
    <n v="73"/>
    <n v="40"/>
    <n v="65"/>
    <n v="54"/>
    <x v="165"/>
    <n v="500"/>
    <x v="165"/>
    <n v="0.434"/>
  </r>
  <r>
    <x v="4445"/>
    <x v="98"/>
    <x v="4"/>
    <n v="44"/>
    <n v="37"/>
    <n v="38"/>
    <n v="94"/>
    <n v="47"/>
    <x v="9"/>
    <n v="500"/>
    <x v="9"/>
    <n v="0.48"/>
  </r>
  <r>
    <x v="4446"/>
    <x v="141"/>
    <x v="6"/>
    <n v="76"/>
    <n v="94"/>
    <n v="56"/>
    <n v="75"/>
    <n v="50"/>
    <x v="23"/>
    <n v="500"/>
    <x v="23"/>
    <n v="0.29799999999999999"/>
  </r>
  <r>
    <x v="4447"/>
    <x v="167"/>
    <x v="5"/>
    <n v="90"/>
    <n v="44"/>
    <n v="66"/>
    <n v="30"/>
    <n v="47"/>
    <x v="25"/>
    <n v="500"/>
    <x v="25"/>
    <n v="0.44600000000000001"/>
  </r>
  <r>
    <x v="4448"/>
    <x v="102"/>
    <x v="4"/>
    <n v="31"/>
    <n v="39"/>
    <n v="50"/>
    <n v="61"/>
    <n v="93"/>
    <x v="155"/>
    <n v="500"/>
    <x v="155"/>
    <n v="0.45200000000000001"/>
  </r>
  <r>
    <x v="4449"/>
    <x v="19"/>
    <x v="3"/>
    <n v="80"/>
    <n v="76"/>
    <n v="29"/>
    <n v="30"/>
    <n v="68"/>
    <x v="165"/>
    <n v="500"/>
    <x v="165"/>
    <n v="0.434"/>
  </r>
  <r>
    <x v="4450"/>
    <x v="131"/>
    <x v="3"/>
    <n v="25"/>
    <n v="54"/>
    <n v="87"/>
    <n v="60"/>
    <n v="88"/>
    <x v="27"/>
    <n v="500"/>
    <x v="27"/>
    <n v="0.37200000000000005"/>
  </r>
  <r>
    <x v="4451"/>
    <x v="42"/>
    <x v="6"/>
    <n v="40"/>
    <n v="97"/>
    <n v="22"/>
    <n v="77"/>
    <n v="82"/>
    <x v="81"/>
    <n v="500"/>
    <x v="81"/>
    <n v="0.36399999999999999"/>
  </r>
  <r>
    <x v="4452"/>
    <x v="5"/>
    <x v="6"/>
    <n v="46"/>
    <n v="93"/>
    <n v="31"/>
    <n v="31"/>
    <n v="79"/>
    <x v="89"/>
    <n v="500"/>
    <x v="89"/>
    <n v="0.44"/>
  </r>
  <r>
    <x v="4453"/>
    <x v="122"/>
    <x v="4"/>
    <n v="33"/>
    <n v="60"/>
    <n v="63"/>
    <n v="31"/>
    <n v="67"/>
    <x v="30"/>
    <n v="500"/>
    <x v="30"/>
    <n v="0.49200000000000005"/>
  </r>
  <r>
    <x v="4454"/>
    <x v="94"/>
    <x v="3"/>
    <n v="55"/>
    <n v="66"/>
    <n v="35"/>
    <n v="26"/>
    <n v="98"/>
    <x v="89"/>
    <n v="500"/>
    <x v="89"/>
    <n v="0.44"/>
  </r>
  <r>
    <x v="4455"/>
    <x v="140"/>
    <x v="5"/>
    <n v="57"/>
    <n v="99"/>
    <n v="70"/>
    <n v="35"/>
    <n v="26"/>
    <x v="10"/>
    <n v="500"/>
    <x v="10"/>
    <n v="0.42599999999999999"/>
  </r>
  <r>
    <x v="4456"/>
    <x v="105"/>
    <x v="4"/>
    <n v="64"/>
    <n v="81"/>
    <n v="54"/>
    <n v="72"/>
    <n v="77"/>
    <x v="93"/>
    <n v="500"/>
    <x v="93"/>
    <n v="0.30399999999999999"/>
  </r>
  <r>
    <x v="4457"/>
    <x v="170"/>
    <x v="5"/>
    <n v="78"/>
    <n v="39"/>
    <n v="83"/>
    <n v="56"/>
    <n v="78"/>
    <x v="41"/>
    <n v="500"/>
    <x v="41"/>
    <n v="0.33200000000000002"/>
  </r>
  <r>
    <x v="4458"/>
    <x v="43"/>
    <x v="4"/>
    <n v="39"/>
    <n v="72"/>
    <n v="29"/>
    <n v="49"/>
    <n v="55"/>
    <x v="69"/>
    <n v="500"/>
    <x v="69"/>
    <n v="0.51200000000000001"/>
  </r>
  <r>
    <x v="4459"/>
    <x v="77"/>
    <x v="1"/>
    <n v="70"/>
    <n v="57"/>
    <n v="99"/>
    <n v="68"/>
    <n v="50"/>
    <x v="84"/>
    <n v="500"/>
    <x v="84"/>
    <n v="0.312"/>
  </r>
  <r>
    <x v="4460"/>
    <x v="127"/>
    <x v="5"/>
    <n v="92"/>
    <n v="72"/>
    <n v="40"/>
    <n v="83"/>
    <n v="47"/>
    <x v="41"/>
    <n v="500"/>
    <x v="41"/>
    <n v="0.33200000000000002"/>
  </r>
  <r>
    <x v="4461"/>
    <x v="171"/>
    <x v="7"/>
    <n v="30"/>
    <n v="25"/>
    <n v="80"/>
    <n v="99"/>
    <n v="74"/>
    <x v="192"/>
    <n v="500"/>
    <x v="192"/>
    <n v="0.38400000000000001"/>
  </r>
  <r>
    <x v="4462"/>
    <x v="115"/>
    <x v="0"/>
    <n v="77"/>
    <n v="47"/>
    <n v="57"/>
    <n v="82"/>
    <n v="31"/>
    <x v="131"/>
    <n v="500"/>
    <x v="131"/>
    <n v="0.41200000000000003"/>
  </r>
  <r>
    <x v="4463"/>
    <x v="129"/>
    <x v="2"/>
    <n v="92"/>
    <n v="48"/>
    <n v="23"/>
    <n v="37"/>
    <n v="88"/>
    <x v="147"/>
    <n v="500"/>
    <x v="147"/>
    <n v="0.42399999999999999"/>
  </r>
  <r>
    <x v="4464"/>
    <x v="62"/>
    <x v="6"/>
    <n v="28"/>
    <n v="26"/>
    <n v="69"/>
    <n v="20"/>
    <n v="72"/>
    <x v="228"/>
    <n v="500"/>
    <x v="228"/>
    <n v="0.56999999999999995"/>
  </r>
  <r>
    <x v="4465"/>
    <x v="123"/>
    <x v="3"/>
    <n v="52"/>
    <n v="28"/>
    <n v="77"/>
    <n v="25"/>
    <n v="45"/>
    <x v="151"/>
    <n v="500"/>
    <x v="151"/>
    <n v="0.54600000000000004"/>
  </r>
  <r>
    <x v="4466"/>
    <x v="177"/>
    <x v="6"/>
    <n v="44"/>
    <n v="81"/>
    <n v="89"/>
    <n v="30"/>
    <n v="96"/>
    <x v="143"/>
    <n v="500"/>
    <x v="143"/>
    <n v="0.32"/>
  </r>
  <r>
    <x v="4467"/>
    <x v="91"/>
    <x v="5"/>
    <n v="21"/>
    <n v="47"/>
    <n v="50"/>
    <n v="78"/>
    <n v="25"/>
    <x v="129"/>
    <n v="500"/>
    <x v="129"/>
    <n v="0.55799999999999994"/>
  </r>
  <r>
    <x v="4468"/>
    <x v="163"/>
    <x v="1"/>
    <n v="53"/>
    <n v="27"/>
    <n v="46"/>
    <n v="66"/>
    <n v="21"/>
    <x v="267"/>
    <n v="500"/>
    <x v="267"/>
    <n v="0.57399999999999995"/>
  </r>
  <r>
    <x v="4469"/>
    <x v="14"/>
    <x v="3"/>
    <n v="64"/>
    <n v="53"/>
    <n v="84"/>
    <n v="77"/>
    <n v="78"/>
    <x v="67"/>
    <n v="500"/>
    <x v="67"/>
    <n v="0.28800000000000003"/>
  </r>
  <r>
    <x v="4470"/>
    <x v="153"/>
    <x v="3"/>
    <n v="79"/>
    <n v="53"/>
    <n v="48"/>
    <n v="90"/>
    <n v="43"/>
    <x v="169"/>
    <n v="500"/>
    <x v="169"/>
    <n v="0.374"/>
  </r>
  <r>
    <x v="4471"/>
    <x v="143"/>
    <x v="1"/>
    <n v="51"/>
    <n v="95"/>
    <n v="66"/>
    <n v="67"/>
    <n v="97"/>
    <x v="175"/>
    <n v="500"/>
    <x v="175"/>
    <n v="0.248"/>
  </r>
  <r>
    <x v="4472"/>
    <x v="113"/>
    <x v="6"/>
    <n v="63"/>
    <n v="51"/>
    <n v="38"/>
    <n v="30"/>
    <n v="86"/>
    <x v="4"/>
    <n v="500"/>
    <x v="4"/>
    <n v="0.46399999999999997"/>
  </r>
  <r>
    <x v="4473"/>
    <x v="167"/>
    <x v="6"/>
    <n v="36"/>
    <n v="96"/>
    <n v="54"/>
    <n v="65"/>
    <n v="57"/>
    <x v="192"/>
    <n v="500"/>
    <x v="192"/>
    <n v="0.38400000000000001"/>
  </r>
  <r>
    <x v="4474"/>
    <x v="45"/>
    <x v="6"/>
    <n v="79"/>
    <n v="54"/>
    <n v="80"/>
    <n v="67"/>
    <n v="80"/>
    <x v="158"/>
    <n v="500"/>
    <x v="158"/>
    <n v="0.28000000000000003"/>
  </r>
  <r>
    <x v="4475"/>
    <x v="134"/>
    <x v="1"/>
    <n v="39"/>
    <n v="97"/>
    <n v="63"/>
    <n v="54"/>
    <n v="54"/>
    <x v="52"/>
    <n v="500"/>
    <x v="52"/>
    <n v="0.38600000000000001"/>
  </r>
  <r>
    <x v="4476"/>
    <x v="23"/>
    <x v="6"/>
    <n v="73"/>
    <n v="82"/>
    <n v="92"/>
    <n v="88"/>
    <n v="57"/>
    <x v="64"/>
    <n v="500"/>
    <x v="64"/>
    <n v="0.21600000000000003"/>
  </r>
  <r>
    <x v="4477"/>
    <x v="41"/>
    <x v="2"/>
    <n v="72"/>
    <n v="90"/>
    <n v="20"/>
    <n v="89"/>
    <n v="95"/>
    <x v="231"/>
    <n v="500"/>
    <x v="231"/>
    <n v="0.26800000000000002"/>
  </r>
  <r>
    <x v="4478"/>
    <x v="96"/>
    <x v="7"/>
    <n v="55"/>
    <n v="46"/>
    <n v="88"/>
    <n v="61"/>
    <n v="72"/>
    <x v="222"/>
    <n v="500"/>
    <x v="222"/>
    <n v="0.35600000000000004"/>
  </r>
  <r>
    <x v="4479"/>
    <x v="38"/>
    <x v="7"/>
    <n v="68"/>
    <n v="75"/>
    <n v="82"/>
    <n v="76"/>
    <n v="99"/>
    <x v="37"/>
    <n v="500"/>
    <x v="37"/>
    <n v="0.2"/>
  </r>
  <r>
    <x v="4480"/>
    <x v="61"/>
    <x v="5"/>
    <n v="85"/>
    <n v="99"/>
    <n v="31"/>
    <n v="91"/>
    <n v="72"/>
    <x v="63"/>
    <n v="500"/>
    <x v="63"/>
    <n v="0.24399999999999999"/>
  </r>
  <r>
    <x v="4481"/>
    <x v="50"/>
    <x v="5"/>
    <n v="45"/>
    <n v="85"/>
    <n v="50"/>
    <n v="27"/>
    <n v="84"/>
    <x v="171"/>
    <n v="500"/>
    <x v="171"/>
    <n v="0.41799999999999998"/>
  </r>
  <r>
    <x v="4482"/>
    <x v="148"/>
    <x v="3"/>
    <n v="86"/>
    <n v="22"/>
    <n v="90"/>
    <n v="29"/>
    <n v="58"/>
    <x v="126"/>
    <n v="500"/>
    <x v="126"/>
    <n v="0.43"/>
  </r>
  <r>
    <x v="4483"/>
    <x v="63"/>
    <x v="0"/>
    <n v="33"/>
    <n v="77"/>
    <n v="24"/>
    <n v="22"/>
    <n v="68"/>
    <x v="167"/>
    <n v="500"/>
    <x v="167"/>
    <n v="0.55200000000000005"/>
  </r>
  <r>
    <x v="4484"/>
    <x v="124"/>
    <x v="3"/>
    <n v="20"/>
    <n v="78"/>
    <n v="63"/>
    <n v="76"/>
    <n v="52"/>
    <x v="125"/>
    <n v="500"/>
    <x v="125"/>
    <n v="0.42200000000000004"/>
  </r>
  <r>
    <x v="4485"/>
    <x v="10"/>
    <x v="5"/>
    <n v="47"/>
    <n v="26"/>
    <n v="45"/>
    <n v="43"/>
    <n v="78"/>
    <x v="124"/>
    <n v="500"/>
    <x v="124"/>
    <n v="0.52200000000000002"/>
  </r>
  <r>
    <x v="4486"/>
    <x v="134"/>
    <x v="5"/>
    <n v="68"/>
    <n v="91"/>
    <n v="44"/>
    <n v="20"/>
    <n v="38"/>
    <x v="237"/>
    <n v="500"/>
    <x v="237"/>
    <n v="0.47799999999999998"/>
  </r>
  <r>
    <x v="4487"/>
    <x v="158"/>
    <x v="2"/>
    <n v="53"/>
    <n v="60"/>
    <n v="24"/>
    <n v="43"/>
    <n v="65"/>
    <x v="87"/>
    <n v="500"/>
    <x v="87"/>
    <n v="0.51"/>
  </r>
  <r>
    <x v="4488"/>
    <x v="165"/>
    <x v="7"/>
    <n v="96"/>
    <n v="58"/>
    <n v="71"/>
    <n v="67"/>
    <n v="36"/>
    <x v="58"/>
    <n v="500"/>
    <x v="58"/>
    <n v="0.34399999999999997"/>
  </r>
  <r>
    <x v="4489"/>
    <x v="168"/>
    <x v="5"/>
    <n v="54"/>
    <n v="93"/>
    <n v="74"/>
    <n v="28"/>
    <n v="68"/>
    <x v="97"/>
    <n v="500"/>
    <x v="97"/>
    <n v="0.36599999999999999"/>
  </r>
  <r>
    <x v="4490"/>
    <x v="140"/>
    <x v="7"/>
    <n v="68"/>
    <n v="62"/>
    <n v="97"/>
    <n v="100"/>
    <n v="46"/>
    <x v="98"/>
    <n v="500"/>
    <x v="98"/>
    <n v="0.254"/>
  </r>
  <r>
    <x v="4491"/>
    <x v="153"/>
    <x v="7"/>
    <n v="39"/>
    <n v="22"/>
    <n v="30"/>
    <n v="97"/>
    <n v="74"/>
    <x v="173"/>
    <n v="500"/>
    <x v="173"/>
    <n v="0.47600000000000003"/>
  </r>
  <r>
    <x v="4492"/>
    <x v="39"/>
    <x v="3"/>
    <n v="57"/>
    <n v="96"/>
    <n v="72"/>
    <n v="70"/>
    <n v="61"/>
    <x v="67"/>
    <n v="500"/>
    <x v="67"/>
    <n v="0.28800000000000003"/>
  </r>
  <r>
    <x v="4493"/>
    <x v="29"/>
    <x v="6"/>
    <n v="39"/>
    <n v="30"/>
    <n v="26"/>
    <n v="100"/>
    <n v="76"/>
    <x v="174"/>
    <n v="500"/>
    <x v="174"/>
    <n v="0.45799999999999996"/>
  </r>
  <r>
    <x v="4494"/>
    <x v="109"/>
    <x v="1"/>
    <n v="78"/>
    <n v="46"/>
    <n v="99"/>
    <n v="63"/>
    <n v="34"/>
    <x v="100"/>
    <n v="500"/>
    <x v="100"/>
    <n v="0.36"/>
  </r>
  <r>
    <x v="4495"/>
    <x v="68"/>
    <x v="4"/>
    <n v="87"/>
    <n v="86"/>
    <n v="78"/>
    <n v="96"/>
    <n v="89"/>
    <x v="283"/>
    <n v="500"/>
    <x v="283"/>
    <n v="0.128"/>
  </r>
  <r>
    <x v="4496"/>
    <x v="28"/>
    <x v="3"/>
    <n v="79"/>
    <n v="69"/>
    <n v="60"/>
    <n v="98"/>
    <n v="100"/>
    <x v="238"/>
    <n v="500"/>
    <x v="238"/>
    <n v="0.188"/>
  </r>
  <r>
    <x v="4497"/>
    <x v="73"/>
    <x v="6"/>
    <n v="87"/>
    <n v="37"/>
    <n v="31"/>
    <n v="96"/>
    <n v="23"/>
    <x v="155"/>
    <n v="500"/>
    <x v="155"/>
    <n v="0.45200000000000001"/>
  </r>
  <r>
    <x v="4498"/>
    <x v="102"/>
    <x v="6"/>
    <n v="22"/>
    <n v="85"/>
    <n v="86"/>
    <n v="60"/>
    <n v="91"/>
    <x v="84"/>
    <n v="500"/>
    <x v="84"/>
    <n v="0.312"/>
  </r>
  <r>
    <x v="4499"/>
    <x v="76"/>
    <x v="4"/>
    <n v="46"/>
    <n v="98"/>
    <n v="75"/>
    <n v="46"/>
    <n v="51"/>
    <x v="28"/>
    <n v="500"/>
    <x v="28"/>
    <n v="0.36799999999999999"/>
  </r>
  <r>
    <x v="4500"/>
    <x v="46"/>
    <x v="2"/>
    <n v="30"/>
    <n v="25"/>
    <n v="50"/>
    <n v="37"/>
    <n v="44"/>
    <x v="177"/>
    <n v="500"/>
    <x v="177"/>
    <n v="0.628"/>
  </r>
  <r>
    <x v="4501"/>
    <x v="49"/>
    <x v="3"/>
    <n v="60"/>
    <n v="29"/>
    <n v="56"/>
    <n v="92"/>
    <n v="43"/>
    <x v="89"/>
    <n v="500"/>
    <x v="89"/>
    <n v="0.44"/>
  </r>
  <r>
    <x v="4502"/>
    <x v="162"/>
    <x v="2"/>
    <n v="92"/>
    <n v="85"/>
    <n v="54"/>
    <n v="71"/>
    <n v="30"/>
    <x v="96"/>
    <n v="500"/>
    <x v="96"/>
    <n v="0.33600000000000002"/>
  </r>
  <r>
    <x v="4503"/>
    <x v="109"/>
    <x v="3"/>
    <n v="78"/>
    <n v="90"/>
    <n v="72"/>
    <n v="21"/>
    <n v="47"/>
    <x v="192"/>
    <n v="500"/>
    <x v="192"/>
    <n v="0.38400000000000001"/>
  </r>
  <r>
    <x v="4504"/>
    <x v="71"/>
    <x v="4"/>
    <n v="27"/>
    <n v="88"/>
    <n v="26"/>
    <n v="89"/>
    <n v="91"/>
    <x v="8"/>
    <n v="500"/>
    <x v="8"/>
    <n v="0.35799999999999998"/>
  </r>
  <r>
    <x v="4505"/>
    <x v="158"/>
    <x v="3"/>
    <n v="81"/>
    <n v="62"/>
    <n v="39"/>
    <n v="60"/>
    <n v="97"/>
    <x v="111"/>
    <n v="500"/>
    <x v="111"/>
    <n v="0.32200000000000001"/>
  </r>
  <r>
    <x v="4506"/>
    <x v="7"/>
    <x v="7"/>
    <n v="66"/>
    <n v="48"/>
    <n v="66"/>
    <n v="66"/>
    <n v="20"/>
    <x v="22"/>
    <n v="500"/>
    <x v="22"/>
    <n v="0.46799999999999997"/>
  </r>
  <r>
    <x v="4507"/>
    <x v="92"/>
    <x v="5"/>
    <n v="54"/>
    <n v="84"/>
    <n v="89"/>
    <n v="68"/>
    <n v="93"/>
    <x v="206"/>
    <n v="500"/>
    <x v="206"/>
    <n v="0.22399999999999998"/>
  </r>
  <r>
    <x v="4508"/>
    <x v="62"/>
    <x v="6"/>
    <n v="69"/>
    <n v="40"/>
    <n v="81"/>
    <n v="34"/>
    <n v="100"/>
    <x v="60"/>
    <n v="500"/>
    <x v="60"/>
    <n v="0.35200000000000004"/>
  </r>
  <r>
    <x v="4509"/>
    <x v="64"/>
    <x v="3"/>
    <n v="60"/>
    <n v="85"/>
    <n v="86"/>
    <n v="59"/>
    <n v="33"/>
    <x v="47"/>
    <n v="500"/>
    <x v="47"/>
    <n v="0.35399999999999998"/>
  </r>
  <r>
    <x v="4510"/>
    <x v="59"/>
    <x v="1"/>
    <n v="40"/>
    <n v="82"/>
    <n v="99"/>
    <n v="20"/>
    <n v="75"/>
    <x v="28"/>
    <n v="500"/>
    <x v="28"/>
    <n v="0.36799999999999999"/>
  </r>
  <r>
    <x v="4511"/>
    <x v="70"/>
    <x v="6"/>
    <n v="87"/>
    <n v="60"/>
    <n v="75"/>
    <n v="70"/>
    <n v="61"/>
    <x v="130"/>
    <n v="500"/>
    <x v="130"/>
    <n v="0.29399999999999998"/>
  </r>
  <r>
    <x v="4512"/>
    <x v="60"/>
    <x v="2"/>
    <n v="70"/>
    <n v="29"/>
    <n v="80"/>
    <n v="73"/>
    <n v="49"/>
    <x v="119"/>
    <n v="500"/>
    <x v="119"/>
    <n v="0.39799999999999996"/>
  </r>
  <r>
    <x v="4513"/>
    <x v="137"/>
    <x v="2"/>
    <n v="56"/>
    <n v="55"/>
    <n v="85"/>
    <n v="38"/>
    <n v="54"/>
    <x v="147"/>
    <n v="500"/>
    <x v="147"/>
    <n v="0.42399999999999999"/>
  </r>
  <r>
    <x v="4514"/>
    <x v="112"/>
    <x v="4"/>
    <n v="46"/>
    <n v="75"/>
    <n v="39"/>
    <n v="50"/>
    <n v="36"/>
    <x v="15"/>
    <n v="500"/>
    <x v="15"/>
    <n v="0.50800000000000001"/>
  </r>
  <r>
    <x v="4515"/>
    <x v="40"/>
    <x v="6"/>
    <n v="21"/>
    <n v="58"/>
    <n v="46"/>
    <n v="45"/>
    <n v="46"/>
    <x v="198"/>
    <n v="500"/>
    <x v="198"/>
    <n v="0.56799999999999995"/>
  </r>
  <r>
    <x v="4516"/>
    <x v="111"/>
    <x v="6"/>
    <n v="50"/>
    <n v="40"/>
    <n v="96"/>
    <n v="81"/>
    <n v="80"/>
    <x v="65"/>
    <n v="500"/>
    <x v="65"/>
    <n v="0.30599999999999999"/>
  </r>
  <r>
    <x v="4517"/>
    <x v="176"/>
    <x v="5"/>
    <n v="73"/>
    <n v="91"/>
    <n v="28"/>
    <n v="82"/>
    <n v="43"/>
    <x v="97"/>
    <n v="500"/>
    <x v="97"/>
    <n v="0.36599999999999999"/>
  </r>
  <r>
    <x v="4518"/>
    <x v="6"/>
    <x v="6"/>
    <n v="52"/>
    <n v="78"/>
    <n v="31"/>
    <n v="92"/>
    <n v="88"/>
    <x v="50"/>
    <n v="500"/>
    <x v="50"/>
    <n v="0.318"/>
  </r>
  <r>
    <x v="4519"/>
    <x v="21"/>
    <x v="2"/>
    <n v="98"/>
    <n v="81"/>
    <n v="33"/>
    <n v="53"/>
    <n v="82"/>
    <x v="65"/>
    <n v="500"/>
    <x v="65"/>
    <n v="0.30599999999999999"/>
  </r>
  <r>
    <x v="4520"/>
    <x v="43"/>
    <x v="1"/>
    <n v="41"/>
    <n v="94"/>
    <n v="87"/>
    <n v="69"/>
    <n v="72"/>
    <x v="16"/>
    <n v="500"/>
    <x v="16"/>
    <n v="0.27399999999999997"/>
  </r>
  <r>
    <x v="4521"/>
    <x v="84"/>
    <x v="7"/>
    <n v="83"/>
    <n v="72"/>
    <n v="40"/>
    <n v="80"/>
    <n v="53"/>
    <x v="58"/>
    <n v="500"/>
    <x v="58"/>
    <n v="0.34399999999999997"/>
  </r>
  <r>
    <x v="4522"/>
    <x v="3"/>
    <x v="4"/>
    <n v="35"/>
    <n v="73"/>
    <n v="56"/>
    <n v="81"/>
    <n v="75"/>
    <x v="100"/>
    <n v="500"/>
    <x v="100"/>
    <n v="0.36"/>
  </r>
  <r>
    <x v="4523"/>
    <x v="38"/>
    <x v="4"/>
    <n v="49"/>
    <n v="45"/>
    <n v="60"/>
    <n v="66"/>
    <n v="93"/>
    <x v="169"/>
    <n v="500"/>
    <x v="169"/>
    <n v="0.374"/>
  </r>
  <r>
    <x v="4524"/>
    <x v="113"/>
    <x v="6"/>
    <n v="99"/>
    <n v="98"/>
    <n v="27"/>
    <n v="22"/>
    <n v="24"/>
    <x v="42"/>
    <n v="500"/>
    <x v="42"/>
    <n v="0.46"/>
  </r>
  <r>
    <x v="4525"/>
    <x v="39"/>
    <x v="2"/>
    <n v="83"/>
    <n v="83"/>
    <n v="96"/>
    <n v="37"/>
    <n v="28"/>
    <x v="7"/>
    <n v="500"/>
    <x v="7"/>
    <n v="0.34600000000000003"/>
  </r>
  <r>
    <x v="4526"/>
    <x v="164"/>
    <x v="5"/>
    <n v="27"/>
    <n v="93"/>
    <n v="63"/>
    <n v="80"/>
    <n v="49"/>
    <x v="156"/>
    <n v="500"/>
    <x v="156"/>
    <n v="0.376"/>
  </r>
  <r>
    <x v="4527"/>
    <x v="107"/>
    <x v="2"/>
    <n v="71"/>
    <n v="23"/>
    <n v="34"/>
    <n v="63"/>
    <n v="88"/>
    <x v="53"/>
    <n v="500"/>
    <x v="53"/>
    <n v="0.442"/>
  </r>
  <r>
    <x v="4528"/>
    <x v="21"/>
    <x v="4"/>
    <n v="57"/>
    <n v="36"/>
    <n v="22"/>
    <n v="80"/>
    <n v="83"/>
    <x v="72"/>
    <n v="500"/>
    <x v="72"/>
    <n v="0.44400000000000001"/>
  </r>
  <r>
    <x v="4529"/>
    <x v="144"/>
    <x v="7"/>
    <n v="27"/>
    <n v="57"/>
    <n v="82"/>
    <n v="63"/>
    <n v="80"/>
    <x v="109"/>
    <n v="500"/>
    <x v="109"/>
    <n v="0.38200000000000001"/>
  </r>
  <r>
    <x v="4530"/>
    <x v="24"/>
    <x v="5"/>
    <n v="22"/>
    <n v="34"/>
    <n v="71"/>
    <n v="27"/>
    <n v="46"/>
    <x v="178"/>
    <n v="500"/>
    <x v="178"/>
    <n v="0.6"/>
  </r>
  <r>
    <x v="4531"/>
    <x v="106"/>
    <x v="0"/>
    <n v="71"/>
    <n v="24"/>
    <n v="55"/>
    <n v="60"/>
    <n v="91"/>
    <x v="119"/>
    <n v="500"/>
    <x v="119"/>
    <n v="0.39799999999999996"/>
  </r>
  <r>
    <x v="4532"/>
    <x v="16"/>
    <x v="1"/>
    <n v="56"/>
    <n v="41"/>
    <n v="43"/>
    <n v="31"/>
    <n v="93"/>
    <x v="121"/>
    <n v="500"/>
    <x v="121"/>
    <n v="0.47200000000000003"/>
  </r>
  <r>
    <x v="4533"/>
    <x v="113"/>
    <x v="6"/>
    <n v="97"/>
    <n v="97"/>
    <n v="98"/>
    <n v="68"/>
    <n v="39"/>
    <x v="112"/>
    <n v="500"/>
    <x v="112"/>
    <n v="0.20199999999999999"/>
  </r>
  <r>
    <x v="4534"/>
    <x v="11"/>
    <x v="5"/>
    <n v="61"/>
    <n v="87"/>
    <n v="66"/>
    <n v="27"/>
    <n v="32"/>
    <x v="59"/>
    <n v="500"/>
    <x v="59"/>
    <n v="0.45399999999999996"/>
  </r>
  <r>
    <x v="4535"/>
    <x v="146"/>
    <x v="4"/>
    <n v="31"/>
    <n v="76"/>
    <n v="36"/>
    <n v="95"/>
    <n v="41"/>
    <x v="53"/>
    <n v="500"/>
    <x v="53"/>
    <n v="0.442"/>
  </r>
  <r>
    <x v="4536"/>
    <x v="71"/>
    <x v="7"/>
    <n v="39"/>
    <n v="47"/>
    <n v="71"/>
    <n v="58"/>
    <n v="49"/>
    <x v="121"/>
    <n v="500"/>
    <x v="121"/>
    <n v="0.47200000000000003"/>
  </r>
  <r>
    <x v="4537"/>
    <x v="127"/>
    <x v="2"/>
    <n v="68"/>
    <n v="85"/>
    <n v="35"/>
    <n v="81"/>
    <n v="38"/>
    <x v="52"/>
    <n v="500"/>
    <x v="52"/>
    <n v="0.38600000000000001"/>
  </r>
  <r>
    <x v="4538"/>
    <x v="112"/>
    <x v="3"/>
    <n v="71"/>
    <n v="73"/>
    <n v="23"/>
    <n v="52"/>
    <n v="46"/>
    <x v="227"/>
    <n v="500"/>
    <x v="227"/>
    <n v="0.47"/>
  </r>
  <r>
    <x v="4539"/>
    <x v="2"/>
    <x v="5"/>
    <n v="47"/>
    <n v="61"/>
    <n v="79"/>
    <n v="82"/>
    <n v="86"/>
    <x v="77"/>
    <n v="500"/>
    <x v="77"/>
    <n v="0.28999999999999998"/>
  </r>
  <r>
    <x v="4540"/>
    <x v="19"/>
    <x v="3"/>
    <n v="41"/>
    <n v="32"/>
    <n v="82"/>
    <n v="78"/>
    <n v="78"/>
    <x v="176"/>
    <n v="500"/>
    <x v="176"/>
    <n v="0.37799999999999995"/>
  </r>
  <r>
    <x v="4541"/>
    <x v="66"/>
    <x v="2"/>
    <n v="84"/>
    <n v="55"/>
    <n v="60"/>
    <n v="44"/>
    <n v="66"/>
    <x v="109"/>
    <n v="500"/>
    <x v="109"/>
    <n v="0.38200000000000001"/>
  </r>
  <r>
    <x v="4542"/>
    <x v="25"/>
    <x v="1"/>
    <n v="29"/>
    <n v="58"/>
    <n v="72"/>
    <n v="99"/>
    <n v="62"/>
    <x v="100"/>
    <n v="500"/>
    <x v="100"/>
    <n v="0.36"/>
  </r>
  <r>
    <x v="4543"/>
    <x v="47"/>
    <x v="0"/>
    <n v="33"/>
    <n v="83"/>
    <n v="100"/>
    <n v="82"/>
    <n v="53"/>
    <x v="23"/>
    <n v="500"/>
    <x v="23"/>
    <n v="0.29799999999999999"/>
  </r>
  <r>
    <x v="4544"/>
    <x v="53"/>
    <x v="0"/>
    <n v="100"/>
    <n v="81"/>
    <n v="89"/>
    <n v="66"/>
    <n v="79"/>
    <x v="253"/>
    <n v="500"/>
    <x v="253"/>
    <n v="0.17"/>
  </r>
  <r>
    <x v="4545"/>
    <x v="34"/>
    <x v="1"/>
    <n v="45"/>
    <n v="47"/>
    <n v="66"/>
    <n v="94"/>
    <n v="71"/>
    <x v="47"/>
    <n v="500"/>
    <x v="47"/>
    <n v="0.35399999999999998"/>
  </r>
  <r>
    <x v="4546"/>
    <x v="138"/>
    <x v="4"/>
    <n v="25"/>
    <n v="85"/>
    <n v="44"/>
    <n v="34"/>
    <n v="98"/>
    <x v="83"/>
    <n v="500"/>
    <x v="83"/>
    <n v="0.42799999999999999"/>
  </r>
  <r>
    <x v="4547"/>
    <x v="61"/>
    <x v="0"/>
    <n v="86"/>
    <n v="59"/>
    <n v="38"/>
    <n v="71"/>
    <n v="57"/>
    <x v="176"/>
    <n v="500"/>
    <x v="176"/>
    <n v="0.37799999999999995"/>
  </r>
  <r>
    <x v="4548"/>
    <x v="164"/>
    <x v="1"/>
    <n v="94"/>
    <n v="59"/>
    <n v="34"/>
    <n v="92"/>
    <n v="26"/>
    <x v="154"/>
    <n v="500"/>
    <x v="154"/>
    <n v="0.39"/>
  </r>
  <r>
    <x v="4549"/>
    <x v="62"/>
    <x v="5"/>
    <n v="22"/>
    <n v="69"/>
    <n v="26"/>
    <n v="24"/>
    <n v="81"/>
    <x v="80"/>
    <n v="500"/>
    <x v="80"/>
    <n v="0.55600000000000005"/>
  </r>
  <r>
    <x v="4550"/>
    <x v="151"/>
    <x v="7"/>
    <n v="23"/>
    <n v="97"/>
    <n v="57"/>
    <n v="60"/>
    <n v="34"/>
    <x v="174"/>
    <n v="500"/>
    <x v="174"/>
    <n v="0.45799999999999996"/>
  </r>
  <r>
    <x v="4551"/>
    <x v="15"/>
    <x v="4"/>
    <n v="52"/>
    <n v="48"/>
    <n v="79"/>
    <n v="69"/>
    <n v="30"/>
    <x v="72"/>
    <n v="500"/>
    <x v="72"/>
    <n v="0.44400000000000001"/>
  </r>
  <r>
    <x v="4552"/>
    <x v="92"/>
    <x v="0"/>
    <n v="98"/>
    <n v="39"/>
    <n v="29"/>
    <n v="21"/>
    <n v="84"/>
    <x v="174"/>
    <n v="500"/>
    <x v="174"/>
    <n v="0.45799999999999996"/>
  </r>
  <r>
    <x v="4553"/>
    <x v="174"/>
    <x v="4"/>
    <n v="84"/>
    <n v="41"/>
    <n v="31"/>
    <n v="53"/>
    <n v="55"/>
    <x v="121"/>
    <n v="500"/>
    <x v="121"/>
    <n v="0.47200000000000003"/>
  </r>
  <r>
    <x v="4554"/>
    <x v="35"/>
    <x v="1"/>
    <n v="43"/>
    <n v="36"/>
    <n v="23"/>
    <n v="46"/>
    <n v="93"/>
    <x v="170"/>
    <n v="500"/>
    <x v="170"/>
    <n v="0.51800000000000002"/>
  </r>
  <r>
    <x v="4555"/>
    <x v="61"/>
    <x v="6"/>
    <n v="44"/>
    <n v="47"/>
    <n v="38"/>
    <n v="90"/>
    <n v="33"/>
    <x v="136"/>
    <n v="500"/>
    <x v="136"/>
    <n v="0.496"/>
  </r>
  <r>
    <x v="4556"/>
    <x v="24"/>
    <x v="5"/>
    <n v="27"/>
    <n v="21"/>
    <n v="87"/>
    <n v="20"/>
    <n v="47"/>
    <x v="201"/>
    <n v="500"/>
    <x v="201"/>
    <n v="0.59599999999999997"/>
  </r>
  <r>
    <x v="4557"/>
    <x v="61"/>
    <x v="4"/>
    <n v="68"/>
    <n v="33"/>
    <n v="46"/>
    <n v="43"/>
    <n v="48"/>
    <x v="56"/>
    <n v="500"/>
    <x v="56"/>
    <n v="0.52400000000000002"/>
  </r>
  <r>
    <x v="4558"/>
    <x v="93"/>
    <x v="0"/>
    <n v="93"/>
    <n v="33"/>
    <n v="93"/>
    <n v="56"/>
    <n v="57"/>
    <x v="96"/>
    <n v="500"/>
    <x v="96"/>
    <n v="0.33600000000000002"/>
  </r>
  <r>
    <x v="4559"/>
    <x v="24"/>
    <x v="3"/>
    <n v="41"/>
    <n v="92"/>
    <n v="83"/>
    <n v="38"/>
    <n v="37"/>
    <x v="171"/>
    <n v="500"/>
    <x v="171"/>
    <n v="0.41799999999999998"/>
  </r>
  <r>
    <x v="4560"/>
    <x v="92"/>
    <x v="6"/>
    <n v="85"/>
    <n v="32"/>
    <n v="39"/>
    <n v="43"/>
    <n v="93"/>
    <x v="91"/>
    <n v="500"/>
    <x v="91"/>
    <n v="0.41600000000000004"/>
  </r>
  <r>
    <x v="4561"/>
    <x v="146"/>
    <x v="4"/>
    <n v="78"/>
    <n v="33"/>
    <n v="69"/>
    <n v="97"/>
    <n v="47"/>
    <x v="60"/>
    <n v="500"/>
    <x v="60"/>
    <n v="0.35200000000000004"/>
  </r>
  <r>
    <x v="4562"/>
    <x v="132"/>
    <x v="3"/>
    <n v="100"/>
    <n v="28"/>
    <n v="25"/>
    <n v="40"/>
    <n v="73"/>
    <x v="22"/>
    <n v="500"/>
    <x v="22"/>
    <n v="0.46799999999999997"/>
  </r>
  <r>
    <x v="4563"/>
    <x v="91"/>
    <x v="2"/>
    <n v="33"/>
    <n v="44"/>
    <n v="49"/>
    <n v="61"/>
    <n v="25"/>
    <x v="79"/>
    <n v="500"/>
    <x v="79"/>
    <n v="0.57600000000000007"/>
  </r>
  <r>
    <x v="4564"/>
    <x v="65"/>
    <x v="5"/>
    <n v="27"/>
    <n v="41"/>
    <n v="64"/>
    <n v="20"/>
    <n v="41"/>
    <x v="150"/>
    <n v="500"/>
    <x v="150"/>
    <n v="0.61399999999999999"/>
  </r>
  <r>
    <x v="4565"/>
    <x v="167"/>
    <x v="2"/>
    <n v="58"/>
    <n v="59"/>
    <n v="73"/>
    <n v="72"/>
    <n v="27"/>
    <x v="125"/>
    <n v="500"/>
    <x v="125"/>
    <n v="0.42200000000000004"/>
  </r>
  <r>
    <x v="4566"/>
    <x v="165"/>
    <x v="6"/>
    <n v="47"/>
    <n v="65"/>
    <n v="81"/>
    <n v="31"/>
    <n v="70"/>
    <x v="131"/>
    <n v="500"/>
    <x v="131"/>
    <n v="0.41200000000000003"/>
  </r>
  <r>
    <x v="4567"/>
    <x v="170"/>
    <x v="1"/>
    <n v="24"/>
    <n v="50"/>
    <n v="83"/>
    <n v="45"/>
    <n v="76"/>
    <x v="72"/>
    <n v="500"/>
    <x v="72"/>
    <n v="0.44400000000000001"/>
  </r>
  <r>
    <x v="4568"/>
    <x v="79"/>
    <x v="0"/>
    <n v="47"/>
    <n v="87"/>
    <n v="64"/>
    <n v="50"/>
    <n v="57"/>
    <x v="154"/>
    <n v="500"/>
    <x v="154"/>
    <n v="0.39"/>
  </r>
  <r>
    <x v="4569"/>
    <x v="78"/>
    <x v="4"/>
    <n v="79"/>
    <n v="51"/>
    <n v="36"/>
    <n v="48"/>
    <n v="64"/>
    <x v="72"/>
    <n v="500"/>
    <x v="72"/>
    <n v="0.44400000000000001"/>
  </r>
  <r>
    <x v="4570"/>
    <x v="86"/>
    <x v="4"/>
    <n v="61"/>
    <n v="41"/>
    <n v="24"/>
    <n v="72"/>
    <n v="50"/>
    <x v="82"/>
    <n v="500"/>
    <x v="82"/>
    <n v="0.504"/>
  </r>
  <r>
    <x v="4571"/>
    <x v="103"/>
    <x v="4"/>
    <n v="26"/>
    <n v="47"/>
    <n v="35"/>
    <n v="62"/>
    <n v="26"/>
    <x v="153"/>
    <n v="500"/>
    <x v="153"/>
    <n v="0.60799999999999998"/>
  </r>
  <r>
    <x v="4572"/>
    <x v="53"/>
    <x v="2"/>
    <n v="37"/>
    <n v="92"/>
    <n v="88"/>
    <n v="43"/>
    <n v="22"/>
    <x v="20"/>
    <n v="500"/>
    <x v="20"/>
    <n v="0.436"/>
  </r>
  <r>
    <x v="4573"/>
    <x v="10"/>
    <x v="6"/>
    <n v="77"/>
    <n v="46"/>
    <n v="78"/>
    <n v="58"/>
    <n v="28"/>
    <x v="10"/>
    <n v="500"/>
    <x v="10"/>
    <n v="0.42599999999999999"/>
  </r>
  <r>
    <x v="4574"/>
    <x v="12"/>
    <x v="2"/>
    <n v="55"/>
    <n v="51"/>
    <n v="60"/>
    <n v="60"/>
    <n v="42"/>
    <x v="4"/>
    <n v="500"/>
    <x v="4"/>
    <n v="0.46399999999999997"/>
  </r>
  <r>
    <x v="4575"/>
    <x v="5"/>
    <x v="5"/>
    <n v="68"/>
    <n v="56"/>
    <n v="39"/>
    <n v="64"/>
    <n v="82"/>
    <x v="109"/>
    <n v="500"/>
    <x v="109"/>
    <n v="0.38200000000000001"/>
  </r>
  <r>
    <x v="4576"/>
    <x v="63"/>
    <x v="6"/>
    <n v="100"/>
    <n v="27"/>
    <n v="45"/>
    <n v="72"/>
    <n v="67"/>
    <x v="176"/>
    <n v="500"/>
    <x v="176"/>
    <n v="0.37799999999999995"/>
  </r>
  <r>
    <x v="4577"/>
    <x v="170"/>
    <x v="2"/>
    <n v="64"/>
    <n v="62"/>
    <n v="21"/>
    <n v="91"/>
    <n v="57"/>
    <x v="26"/>
    <n v="500"/>
    <x v="26"/>
    <n v="0.41"/>
  </r>
  <r>
    <x v="4578"/>
    <x v="51"/>
    <x v="5"/>
    <n v="75"/>
    <n v="35"/>
    <n v="96"/>
    <n v="68"/>
    <n v="69"/>
    <x v="13"/>
    <n v="500"/>
    <x v="13"/>
    <n v="0.314"/>
  </r>
  <r>
    <x v="4579"/>
    <x v="131"/>
    <x v="0"/>
    <n v="33"/>
    <n v="24"/>
    <n v="78"/>
    <n v="100"/>
    <n v="26"/>
    <x v="237"/>
    <n v="500"/>
    <x v="237"/>
    <n v="0.47799999999999998"/>
  </r>
  <r>
    <x v="4580"/>
    <x v="15"/>
    <x v="3"/>
    <n v="86"/>
    <n v="21"/>
    <n v="67"/>
    <n v="54"/>
    <n v="60"/>
    <x v="147"/>
    <n v="500"/>
    <x v="147"/>
    <n v="0.42399999999999999"/>
  </r>
  <r>
    <x v="4581"/>
    <x v="58"/>
    <x v="7"/>
    <n v="41"/>
    <n v="69"/>
    <n v="96"/>
    <n v="34"/>
    <n v="81"/>
    <x v="8"/>
    <n v="500"/>
    <x v="8"/>
    <n v="0.35799999999999998"/>
  </r>
  <r>
    <x v="4582"/>
    <x v="160"/>
    <x v="3"/>
    <n v="88"/>
    <n v="87"/>
    <n v="51"/>
    <n v="35"/>
    <n v="61"/>
    <x v="222"/>
    <n v="500"/>
    <x v="222"/>
    <n v="0.35600000000000004"/>
  </r>
  <r>
    <x v="4583"/>
    <x v="153"/>
    <x v="2"/>
    <n v="45"/>
    <n v="27"/>
    <n v="99"/>
    <n v="91"/>
    <n v="55"/>
    <x v="97"/>
    <n v="500"/>
    <x v="97"/>
    <n v="0.36599999999999999"/>
  </r>
  <r>
    <x v="4584"/>
    <x v="90"/>
    <x v="7"/>
    <n v="73"/>
    <n v="70"/>
    <n v="79"/>
    <n v="28"/>
    <n v="61"/>
    <x v="176"/>
    <n v="500"/>
    <x v="176"/>
    <n v="0.37799999999999995"/>
  </r>
  <r>
    <x v="4585"/>
    <x v="155"/>
    <x v="4"/>
    <n v="22"/>
    <n v="86"/>
    <n v="93"/>
    <n v="50"/>
    <n v="92"/>
    <x v="13"/>
    <n v="500"/>
    <x v="13"/>
    <n v="0.314"/>
  </r>
  <r>
    <x v="4586"/>
    <x v="78"/>
    <x v="6"/>
    <n v="70"/>
    <n v="66"/>
    <n v="47"/>
    <n v="58"/>
    <n v="26"/>
    <x v="86"/>
    <n v="500"/>
    <x v="86"/>
    <n v="0.46600000000000003"/>
  </r>
  <r>
    <x v="4587"/>
    <x v="128"/>
    <x v="2"/>
    <n v="40"/>
    <n v="44"/>
    <n v="34"/>
    <n v="78"/>
    <n v="67"/>
    <x v="21"/>
    <n v="500"/>
    <x v="21"/>
    <n v="0.47399999999999998"/>
  </r>
  <r>
    <x v="4588"/>
    <x v="65"/>
    <x v="3"/>
    <n v="61"/>
    <n v="48"/>
    <n v="71"/>
    <n v="51"/>
    <n v="72"/>
    <x v="39"/>
    <n v="500"/>
    <x v="39"/>
    <n v="0.39399999999999996"/>
  </r>
  <r>
    <x v="4589"/>
    <x v="8"/>
    <x v="4"/>
    <n v="43"/>
    <n v="33"/>
    <n v="26"/>
    <n v="65"/>
    <n v="30"/>
    <x v="245"/>
    <n v="500"/>
    <x v="245"/>
    <n v="0.60599999999999998"/>
  </r>
  <r>
    <x v="4590"/>
    <x v="3"/>
    <x v="4"/>
    <n v="96"/>
    <n v="30"/>
    <n v="36"/>
    <n v="29"/>
    <n v="69"/>
    <x v="9"/>
    <n v="500"/>
    <x v="9"/>
    <n v="0.48"/>
  </r>
  <r>
    <x v="4591"/>
    <x v="114"/>
    <x v="1"/>
    <n v="97"/>
    <n v="73"/>
    <n v="44"/>
    <n v="20"/>
    <n v="71"/>
    <x v="154"/>
    <n v="500"/>
    <x v="154"/>
    <n v="0.39"/>
  </r>
  <r>
    <x v="4592"/>
    <x v="158"/>
    <x v="1"/>
    <n v="97"/>
    <n v="40"/>
    <n v="27"/>
    <n v="35"/>
    <n v="72"/>
    <x v="174"/>
    <n v="500"/>
    <x v="174"/>
    <n v="0.45799999999999996"/>
  </r>
  <r>
    <x v="4593"/>
    <x v="140"/>
    <x v="0"/>
    <n v="93"/>
    <n v="39"/>
    <n v="57"/>
    <n v="70"/>
    <n v="45"/>
    <x v="90"/>
    <n v="500"/>
    <x v="90"/>
    <n v="0.39200000000000002"/>
  </r>
  <r>
    <x v="4594"/>
    <x v="122"/>
    <x v="4"/>
    <n v="96"/>
    <n v="22"/>
    <n v="88"/>
    <n v="58"/>
    <n v="77"/>
    <x v="50"/>
    <n v="500"/>
    <x v="50"/>
    <n v="0.318"/>
  </r>
  <r>
    <x v="4595"/>
    <x v="166"/>
    <x v="2"/>
    <n v="62"/>
    <n v="24"/>
    <n v="27"/>
    <n v="54"/>
    <n v="99"/>
    <x v="22"/>
    <n v="500"/>
    <x v="22"/>
    <n v="0.46799999999999997"/>
  </r>
  <r>
    <x v="4596"/>
    <x v="118"/>
    <x v="3"/>
    <n v="24"/>
    <n v="67"/>
    <n v="78"/>
    <n v="31"/>
    <n v="44"/>
    <x v="69"/>
    <n v="500"/>
    <x v="69"/>
    <n v="0.51200000000000001"/>
  </r>
  <r>
    <x v="4597"/>
    <x v="33"/>
    <x v="5"/>
    <n v="64"/>
    <n v="94"/>
    <n v="44"/>
    <n v="29"/>
    <n v="90"/>
    <x v="8"/>
    <n v="500"/>
    <x v="8"/>
    <n v="0.35799999999999998"/>
  </r>
  <r>
    <x v="4598"/>
    <x v="41"/>
    <x v="4"/>
    <n v="96"/>
    <n v="80"/>
    <n v="28"/>
    <n v="76"/>
    <n v="56"/>
    <x v="35"/>
    <n v="500"/>
    <x v="35"/>
    <n v="0.32799999999999996"/>
  </r>
  <r>
    <x v="4599"/>
    <x v="177"/>
    <x v="0"/>
    <n v="51"/>
    <n v="79"/>
    <n v="94"/>
    <n v="90"/>
    <n v="49"/>
    <x v="16"/>
    <n v="500"/>
    <x v="16"/>
    <n v="0.27399999999999997"/>
  </r>
  <r>
    <x v="4600"/>
    <x v="46"/>
    <x v="1"/>
    <n v="83"/>
    <n v="95"/>
    <n v="94"/>
    <n v="67"/>
    <n v="88"/>
    <x v="68"/>
    <n v="500"/>
    <x v="68"/>
    <n v="0.14599999999999999"/>
  </r>
  <r>
    <x v="4601"/>
    <x v="0"/>
    <x v="4"/>
    <n v="85"/>
    <n v="31"/>
    <n v="77"/>
    <n v="34"/>
    <n v="96"/>
    <x v="47"/>
    <n v="500"/>
    <x v="47"/>
    <n v="0.35399999999999998"/>
  </r>
  <r>
    <x v="4602"/>
    <x v="51"/>
    <x v="6"/>
    <n v="89"/>
    <n v="24"/>
    <n v="77"/>
    <n v="36"/>
    <n v="34"/>
    <x v="9"/>
    <n v="500"/>
    <x v="9"/>
    <n v="0.48"/>
  </r>
  <r>
    <x v="4603"/>
    <x v="164"/>
    <x v="5"/>
    <n v="54"/>
    <n v="76"/>
    <n v="44"/>
    <n v="99"/>
    <n v="66"/>
    <x v="111"/>
    <n v="500"/>
    <x v="111"/>
    <n v="0.32200000000000001"/>
  </r>
  <r>
    <x v="4604"/>
    <x v="27"/>
    <x v="3"/>
    <n v="63"/>
    <n v="75"/>
    <n v="80"/>
    <n v="66"/>
    <n v="36"/>
    <x v="100"/>
    <n v="500"/>
    <x v="100"/>
    <n v="0.36"/>
  </r>
  <r>
    <x v="4605"/>
    <x v="10"/>
    <x v="4"/>
    <n v="59"/>
    <n v="23"/>
    <n v="85"/>
    <n v="26"/>
    <n v="28"/>
    <x v="129"/>
    <n v="500"/>
    <x v="129"/>
    <n v="0.55799999999999994"/>
  </r>
  <r>
    <x v="4606"/>
    <x v="77"/>
    <x v="7"/>
    <n v="22"/>
    <n v="27"/>
    <n v="60"/>
    <n v="46"/>
    <n v="78"/>
    <x v="196"/>
    <n v="500"/>
    <x v="196"/>
    <n v="0.53400000000000003"/>
  </r>
  <r>
    <x v="4607"/>
    <x v="15"/>
    <x v="5"/>
    <n v="38"/>
    <n v="55"/>
    <n v="82"/>
    <n v="66"/>
    <n v="67"/>
    <x v="192"/>
    <n v="500"/>
    <x v="192"/>
    <n v="0.38400000000000001"/>
  </r>
  <r>
    <x v="4608"/>
    <x v="170"/>
    <x v="0"/>
    <n v="99"/>
    <n v="36"/>
    <n v="28"/>
    <n v="28"/>
    <n v="61"/>
    <x v="136"/>
    <n v="500"/>
    <x v="136"/>
    <n v="0.496"/>
  </r>
  <r>
    <x v="4609"/>
    <x v="92"/>
    <x v="7"/>
    <n v="34"/>
    <n v="97"/>
    <n v="53"/>
    <n v="54"/>
    <n v="74"/>
    <x v="156"/>
    <n v="500"/>
    <x v="156"/>
    <n v="0.376"/>
  </r>
  <r>
    <x v="4610"/>
    <x v="53"/>
    <x v="2"/>
    <n v="50"/>
    <n v="97"/>
    <n v="72"/>
    <n v="94"/>
    <n v="67"/>
    <x v="199"/>
    <n v="500"/>
    <x v="199"/>
    <n v="0.24"/>
  </r>
  <r>
    <x v="4611"/>
    <x v="178"/>
    <x v="3"/>
    <n v="65"/>
    <n v="70"/>
    <n v="40"/>
    <n v="90"/>
    <n v="89"/>
    <x v="18"/>
    <n v="500"/>
    <x v="18"/>
    <n v="0.29199999999999998"/>
  </r>
  <r>
    <x v="4612"/>
    <x v="170"/>
    <x v="5"/>
    <n v="78"/>
    <n v="88"/>
    <n v="50"/>
    <n v="95"/>
    <n v="79"/>
    <x v="189"/>
    <n v="500"/>
    <x v="189"/>
    <n v="0.22"/>
  </r>
  <r>
    <x v="4613"/>
    <x v="61"/>
    <x v="2"/>
    <n v="43"/>
    <n v="23"/>
    <n v="24"/>
    <n v="61"/>
    <n v="53"/>
    <x v="268"/>
    <n v="500"/>
    <x v="268"/>
    <n v="0.59200000000000008"/>
  </r>
  <r>
    <x v="4614"/>
    <x v="144"/>
    <x v="4"/>
    <n v="82"/>
    <n v="88"/>
    <n v="87"/>
    <n v="81"/>
    <n v="76"/>
    <x v="197"/>
    <n v="500"/>
    <x v="197"/>
    <n v="0.17199999999999999"/>
  </r>
  <r>
    <x v="4615"/>
    <x v="104"/>
    <x v="3"/>
    <n v="66"/>
    <n v="66"/>
    <n v="46"/>
    <n v="75"/>
    <n v="47"/>
    <x v="113"/>
    <n v="500"/>
    <x v="113"/>
    <n v="0.4"/>
  </r>
  <r>
    <x v="4616"/>
    <x v="52"/>
    <x v="0"/>
    <n v="31"/>
    <n v="40"/>
    <n v="77"/>
    <n v="93"/>
    <n v="80"/>
    <x v="8"/>
    <n v="500"/>
    <x v="8"/>
    <n v="0.35799999999999998"/>
  </r>
  <r>
    <x v="4617"/>
    <x v="169"/>
    <x v="0"/>
    <n v="74"/>
    <n v="67"/>
    <n v="80"/>
    <n v="23"/>
    <n v="57"/>
    <x v="119"/>
    <n v="500"/>
    <x v="119"/>
    <n v="0.39799999999999996"/>
  </r>
  <r>
    <x v="4618"/>
    <x v="76"/>
    <x v="7"/>
    <n v="99"/>
    <n v="95"/>
    <n v="86"/>
    <n v="56"/>
    <n v="72"/>
    <x v="212"/>
    <n v="500"/>
    <x v="212"/>
    <n v="0.184"/>
  </r>
  <r>
    <x v="4619"/>
    <x v="13"/>
    <x v="5"/>
    <n v="81"/>
    <n v="83"/>
    <n v="43"/>
    <n v="54"/>
    <n v="42"/>
    <x v="39"/>
    <n v="500"/>
    <x v="39"/>
    <n v="0.39399999999999996"/>
  </r>
  <r>
    <x v="4620"/>
    <x v="44"/>
    <x v="3"/>
    <n v="77"/>
    <n v="36"/>
    <n v="84"/>
    <n v="27"/>
    <n v="70"/>
    <x v="131"/>
    <n v="500"/>
    <x v="131"/>
    <n v="0.41200000000000003"/>
  </r>
  <r>
    <x v="4621"/>
    <x v="145"/>
    <x v="5"/>
    <n v="67"/>
    <n v="47"/>
    <n v="86"/>
    <n v="58"/>
    <n v="21"/>
    <x v="53"/>
    <n v="500"/>
    <x v="53"/>
    <n v="0.442"/>
  </r>
  <r>
    <x v="4622"/>
    <x v="58"/>
    <x v="4"/>
    <n v="73"/>
    <n v="74"/>
    <n v="79"/>
    <n v="45"/>
    <n v="93"/>
    <x v="116"/>
    <n v="500"/>
    <x v="116"/>
    <n v="0.27200000000000002"/>
  </r>
  <r>
    <x v="4623"/>
    <x v="94"/>
    <x v="3"/>
    <n v="52"/>
    <n v="58"/>
    <n v="60"/>
    <n v="23"/>
    <n v="70"/>
    <x v="21"/>
    <n v="500"/>
    <x v="21"/>
    <n v="0.47399999999999998"/>
  </r>
  <r>
    <x v="4624"/>
    <x v="165"/>
    <x v="5"/>
    <n v="98"/>
    <n v="76"/>
    <n v="68"/>
    <n v="35"/>
    <n v="40"/>
    <x v="97"/>
    <n v="500"/>
    <x v="97"/>
    <n v="0.36599999999999999"/>
  </r>
  <r>
    <x v="4625"/>
    <x v="111"/>
    <x v="0"/>
    <n v="80"/>
    <n v="66"/>
    <n v="36"/>
    <n v="69"/>
    <n v="42"/>
    <x v="88"/>
    <n v="500"/>
    <x v="88"/>
    <n v="0.41399999999999998"/>
  </r>
  <r>
    <x v="4626"/>
    <x v="140"/>
    <x v="1"/>
    <n v="69"/>
    <n v="63"/>
    <n v="50"/>
    <n v="63"/>
    <n v="20"/>
    <x v="227"/>
    <n v="500"/>
    <x v="227"/>
    <n v="0.47"/>
  </r>
  <r>
    <x v="4627"/>
    <x v="51"/>
    <x v="4"/>
    <n v="20"/>
    <n v="74"/>
    <n v="42"/>
    <n v="58"/>
    <n v="67"/>
    <x v="237"/>
    <n v="500"/>
    <x v="237"/>
    <n v="0.47799999999999998"/>
  </r>
  <r>
    <x v="4628"/>
    <x v="120"/>
    <x v="0"/>
    <n v="43"/>
    <n v="55"/>
    <n v="39"/>
    <n v="34"/>
    <n v="23"/>
    <x v="221"/>
    <n v="500"/>
    <x v="221"/>
    <n v="0.61199999999999999"/>
  </r>
  <r>
    <x v="4629"/>
    <x v="94"/>
    <x v="2"/>
    <n v="61"/>
    <n v="79"/>
    <n v="70"/>
    <n v="60"/>
    <n v="47"/>
    <x v="97"/>
    <n v="500"/>
    <x v="97"/>
    <n v="0.36599999999999999"/>
  </r>
  <r>
    <x v="4630"/>
    <x v="167"/>
    <x v="5"/>
    <n v="38"/>
    <n v="52"/>
    <n v="80"/>
    <n v="40"/>
    <n v="95"/>
    <x v="154"/>
    <n v="500"/>
    <x v="154"/>
    <n v="0.39"/>
  </r>
  <r>
    <x v="4631"/>
    <x v="78"/>
    <x v="3"/>
    <n v="32"/>
    <n v="46"/>
    <n v="54"/>
    <n v="55"/>
    <n v="26"/>
    <x v="267"/>
    <n v="500"/>
    <x v="267"/>
    <n v="0.57399999999999995"/>
  </r>
  <r>
    <x v="4632"/>
    <x v="10"/>
    <x v="1"/>
    <n v="82"/>
    <n v="91"/>
    <n v="24"/>
    <n v="39"/>
    <n v="61"/>
    <x v="66"/>
    <n v="500"/>
    <x v="66"/>
    <n v="0.40600000000000003"/>
  </r>
  <r>
    <x v="4633"/>
    <x v="24"/>
    <x v="1"/>
    <n v="80"/>
    <n v="36"/>
    <n v="27"/>
    <n v="84"/>
    <n v="20"/>
    <x v="49"/>
    <n v="500"/>
    <x v="49"/>
    <n v="0.50600000000000001"/>
  </r>
  <r>
    <x v="4634"/>
    <x v="67"/>
    <x v="0"/>
    <n v="64"/>
    <n v="79"/>
    <n v="65"/>
    <n v="72"/>
    <n v="46"/>
    <x v="145"/>
    <n v="500"/>
    <x v="145"/>
    <n v="0.34799999999999998"/>
  </r>
  <r>
    <x v="4635"/>
    <x v="109"/>
    <x v="3"/>
    <n v="98"/>
    <n v="84"/>
    <n v="34"/>
    <n v="31"/>
    <n v="32"/>
    <x v="53"/>
    <n v="500"/>
    <x v="53"/>
    <n v="0.442"/>
  </r>
  <r>
    <x v="4636"/>
    <x v="160"/>
    <x v="0"/>
    <n v="78"/>
    <n v="37"/>
    <n v="77"/>
    <n v="25"/>
    <n v="86"/>
    <x v="39"/>
    <n v="500"/>
    <x v="39"/>
    <n v="0.39399999999999996"/>
  </r>
  <r>
    <x v="4637"/>
    <x v="133"/>
    <x v="1"/>
    <n v="69"/>
    <n v="49"/>
    <n v="28"/>
    <n v="34"/>
    <n v="27"/>
    <x v="240"/>
    <n v="500"/>
    <x v="240"/>
    <n v="0.58599999999999997"/>
  </r>
  <r>
    <x v="4638"/>
    <x v="71"/>
    <x v="1"/>
    <n v="92"/>
    <n v="57"/>
    <n v="77"/>
    <n v="64"/>
    <n v="47"/>
    <x v="99"/>
    <n v="500"/>
    <x v="99"/>
    <n v="0.32600000000000001"/>
  </r>
  <r>
    <x v="4639"/>
    <x v="21"/>
    <x v="6"/>
    <n v="48"/>
    <n v="47"/>
    <n v="51"/>
    <n v="77"/>
    <n v="45"/>
    <x v="4"/>
    <n v="500"/>
    <x v="4"/>
    <n v="0.46399999999999997"/>
  </r>
  <r>
    <x v="4640"/>
    <x v="112"/>
    <x v="6"/>
    <n v="70"/>
    <n v="47"/>
    <n v="65"/>
    <n v="29"/>
    <n v="86"/>
    <x v="66"/>
    <n v="500"/>
    <x v="66"/>
    <n v="0.40600000000000003"/>
  </r>
  <r>
    <x v="4641"/>
    <x v="14"/>
    <x v="7"/>
    <n v="73"/>
    <n v="27"/>
    <n v="22"/>
    <n v="92"/>
    <n v="47"/>
    <x v="237"/>
    <n v="500"/>
    <x v="237"/>
    <n v="0.47799999999999998"/>
  </r>
  <r>
    <x v="4642"/>
    <x v="92"/>
    <x v="1"/>
    <n v="73"/>
    <n v="89"/>
    <n v="32"/>
    <n v="69"/>
    <n v="36"/>
    <x v="164"/>
    <n v="500"/>
    <x v="164"/>
    <n v="0.40200000000000002"/>
  </r>
  <r>
    <x v="4643"/>
    <x v="102"/>
    <x v="2"/>
    <n v="90"/>
    <n v="67"/>
    <n v="75"/>
    <n v="71"/>
    <n v="97"/>
    <x v="37"/>
    <n v="500"/>
    <x v="37"/>
    <n v="0.2"/>
  </r>
  <r>
    <x v="4644"/>
    <x v="74"/>
    <x v="1"/>
    <n v="87"/>
    <n v="50"/>
    <n v="29"/>
    <n v="30"/>
    <n v="97"/>
    <x v="88"/>
    <n v="500"/>
    <x v="88"/>
    <n v="0.41399999999999998"/>
  </r>
  <r>
    <x v="4645"/>
    <x v="117"/>
    <x v="6"/>
    <n v="64"/>
    <n v="46"/>
    <n v="93"/>
    <n v="55"/>
    <n v="22"/>
    <x v="89"/>
    <n v="500"/>
    <x v="89"/>
    <n v="0.44"/>
  </r>
  <r>
    <x v="4646"/>
    <x v="137"/>
    <x v="4"/>
    <n v="82"/>
    <n v="37"/>
    <n v="35"/>
    <n v="91"/>
    <n v="75"/>
    <x v="100"/>
    <n v="500"/>
    <x v="100"/>
    <n v="0.36"/>
  </r>
  <r>
    <x v="4647"/>
    <x v="138"/>
    <x v="0"/>
    <n v="46"/>
    <n v="45"/>
    <n v="21"/>
    <n v="28"/>
    <n v="77"/>
    <x v="57"/>
    <n v="500"/>
    <x v="57"/>
    <n v="0.56600000000000006"/>
  </r>
  <r>
    <x v="4648"/>
    <x v="65"/>
    <x v="0"/>
    <n v="39"/>
    <n v="93"/>
    <n v="51"/>
    <n v="28"/>
    <n v="27"/>
    <x v="56"/>
    <n v="500"/>
    <x v="56"/>
    <n v="0.52400000000000002"/>
  </r>
  <r>
    <x v="4649"/>
    <x v="79"/>
    <x v="3"/>
    <n v="23"/>
    <n v="57"/>
    <n v="51"/>
    <n v="29"/>
    <n v="95"/>
    <x v="104"/>
    <n v="500"/>
    <x v="104"/>
    <n v="0.49"/>
  </r>
  <r>
    <x v="4650"/>
    <x v="24"/>
    <x v="7"/>
    <n v="86"/>
    <n v="98"/>
    <n v="99"/>
    <n v="46"/>
    <n v="57"/>
    <x v="85"/>
    <n v="500"/>
    <x v="85"/>
    <n v="0.22800000000000001"/>
  </r>
  <r>
    <x v="4651"/>
    <x v="32"/>
    <x v="3"/>
    <n v="70"/>
    <n v="31"/>
    <n v="90"/>
    <n v="75"/>
    <n v="95"/>
    <x v="127"/>
    <n v="500"/>
    <x v="127"/>
    <n v="0.27800000000000002"/>
  </r>
  <r>
    <x v="4652"/>
    <x v="134"/>
    <x v="1"/>
    <n v="64"/>
    <n v="83"/>
    <n v="33"/>
    <n v="22"/>
    <n v="30"/>
    <x v="44"/>
    <n v="500"/>
    <x v="44"/>
    <n v="0.53600000000000003"/>
  </r>
  <r>
    <x v="4653"/>
    <x v="172"/>
    <x v="3"/>
    <n v="43"/>
    <n v="35"/>
    <n v="57"/>
    <n v="97"/>
    <n v="99"/>
    <x v="40"/>
    <n v="500"/>
    <x v="40"/>
    <n v="0.33799999999999997"/>
  </r>
  <r>
    <x v="4654"/>
    <x v="60"/>
    <x v="2"/>
    <n v="45"/>
    <n v="70"/>
    <n v="21"/>
    <n v="25"/>
    <n v="90"/>
    <x v="34"/>
    <n v="500"/>
    <x v="34"/>
    <n v="0.498"/>
  </r>
  <r>
    <x v="4655"/>
    <x v="126"/>
    <x v="2"/>
    <n v="29"/>
    <n v="51"/>
    <n v="52"/>
    <n v="71"/>
    <n v="86"/>
    <x v="125"/>
    <n v="500"/>
    <x v="125"/>
    <n v="0.42200000000000004"/>
  </r>
  <r>
    <x v="4656"/>
    <x v="23"/>
    <x v="6"/>
    <n v="29"/>
    <n v="89"/>
    <n v="98"/>
    <n v="82"/>
    <n v="52"/>
    <x v="188"/>
    <n v="500"/>
    <x v="188"/>
    <n v="0.3"/>
  </r>
  <r>
    <x v="4657"/>
    <x v="73"/>
    <x v="4"/>
    <n v="39"/>
    <n v="78"/>
    <n v="81"/>
    <n v="53"/>
    <n v="91"/>
    <x v="94"/>
    <n v="500"/>
    <x v="94"/>
    <n v="0.316"/>
  </r>
  <r>
    <x v="4658"/>
    <x v="22"/>
    <x v="6"/>
    <n v="64"/>
    <n v="81"/>
    <n v="77"/>
    <n v="69"/>
    <n v="76"/>
    <x v="214"/>
    <n v="500"/>
    <x v="214"/>
    <n v="0.26600000000000001"/>
  </r>
  <r>
    <x v="4659"/>
    <x v="47"/>
    <x v="5"/>
    <n v="70"/>
    <n v="29"/>
    <n v="26"/>
    <n v="88"/>
    <n v="97"/>
    <x v="2"/>
    <n v="500"/>
    <x v="2"/>
    <n v="0.38"/>
  </r>
  <r>
    <x v="4660"/>
    <x v="132"/>
    <x v="7"/>
    <n v="58"/>
    <n v="76"/>
    <n v="34"/>
    <n v="67"/>
    <n v="100"/>
    <x v="118"/>
    <n v="500"/>
    <x v="118"/>
    <n v="0.33"/>
  </r>
  <r>
    <x v="4661"/>
    <x v="160"/>
    <x v="5"/>
    <n v="98"/>
    <n v="61"/>
    <n v="81"/>
    <n v="91"/>
    <n v="59"/>
    <x v="189"/>
    <n v="500"/>
    <x v="189"/>
    <n v="0.22"/>
  </r>
  <r>
    <x v="4662"/>
    <x v="85"/>
    <x v="3"/>
    <n v="73"/>
    <n v="76"/>
    <n v="68"/>
    <n v="83"/>
    <n v="57"/>
    <x v="36"/>
    <n v="500"/>
    <x v="36"/>
    <n v="0.28600000000000003"/>
  </r>
  <r>
    <x v="4663"/>
    <x v="148"/>
    <x v="5"/>
    <n v="71"/>
    <n v="52"/>
    <n v="71"/>
    <n v="25"/>
    <n v="58"/>
    <x v="25"/>
    <n v="500"/>
    <x v="25"/>
    <n v="0.44600000000000001"/>
  </r>
  <r>
    <x v="4664"/>
    <x v="78"/>
    <x v="4"/>
    <n v="58"/>
    <n v="20"/>
    <n v="28"/>
    <n v="20"/>
    <n v="72"/>
    <x v="194"/>
    <n v="500"/>
    <x v="194"/>
    <n v="0.60399999999999998"/>
  </r>
  <r>
    <x v="4665"/>
    <x v="17"/>
    <x v="1"/>
    <n v="91"/>
    <n v="73"/>
    <n v="38"/>
    <n v="27"/>
    <n v="60"/>
    <x v="125"/>
    <n v="500"/>
    <x v="125"/>
    <n v="0.42200000000000004"/>
  </r>
  <r>
    <x v="4666"/>
    <x v="159"/>
    <x v="0"/>
    <n v="46"/>
    <n v="74"/>
    <n v="20"/>
    <n v="33"/>
    <n v="62"/>
    <x v="102"/>
    <n v="500"/>
    <x v="102"/>
    <n v="0.53"/>
  </r>
  <r>
    <x v="4667"/>
    <x v="147"/>
    <x v="5"/>
    <n v="97"/>
    <n v="72"/>
    <n v="42"/>
    <n v="27"/>
    <n v="47"/>
    <x v="126"/>
    <n v="500"/>
    <x v="126"/>
    <n v="0.43"/>
  </r>
  <r>
    <x v="4668"/>
    <x v="74"/>
    <x v="2"/>
    <n v="62"/>
    <n v="37"/>
    <n v="62"/>
    <n v="71"/>
    <n v="29"/>
    <x v="237"/>
    <n v="500"/>
    <x v="237"/>
    <n v="0.47799999999999998"/>
  </r>
  <r>
    <x v="4669"/>
    <x v="54"/>
    <x v="2"/>
    <n v="28"/>
    <n v="73"/>
    <n v="66"/>
    <n v="79"/>
    <n v="21"/>
    <x v="86"/>
    <n v="500"/>
    <x v="86"/>
    <n v="0.46600000000000003"/>
  </r>
  <r>
    <x v="4670"/>
    <x v="162"/>
    <x v="1"/>
    <n v="49"/>
    <n v="81"/>
    <n v="43"/>
    <n v="44"/>
    <n v="26"/>
    <x v="108"/>
    <n v="500"/>
    <x v="108"/>
    <n v="0.51400000000000001"/>
  </r>
  <r>
    <x v="4671"/>
    <x v="81"/>
    <x v="4"/>
    <n v="49"/>
    <n v="36"/>
    <n v="58"/>
    <n v="63"/>
    <n v="35"/>
    <x v="170"/>
    <n v="500"/>
    <x v="170"/>
    <n v="0.51800000000000002"/>
  </r>
  <r>
    <x v="4672"/>
    <x v="110"/>
    <x v="4"/>
    <n v="38"/>
    <n v="88"/>
    <n v="80"/>
    <n v="66"/>
    <n v="93"/>
    <x v="31"/>
    <n v="500"/>
    <x v="31"/>
    <n v="0.27"/>
  </r>
  <r>
    <x v="4673"/>
    <x v="74"/>
    <x v="7"/>
    <n v="73"/>
    <n v="90"/>
    <n v="62"/>
    <n v="69"/>
    <n v="78"/>
    <x v="74"/>
    <n v="500"/>
    <x v="74"/>
    <n v="0.25600000000000001"/>
  </r>
  <r>
    <x v="4674"/>
    <x v="173"/>
    <x v="4"/>
    <n v="82"/>
    <n v="96"/>
    <n v="44"/>
    <n v="95"/>
    <n v="26"/>
    <x v="13"/>
    <n v="500"/>
    <x v="13"/>
    <n v="0.314"/>
  </r>
  <r>
    <x v="4675"/>
    <x v="19"/>
    <x v="1"/>
    <n v="64"/>
    <n v="72"/>
    <n v="71"/>
    <n v="54"/>
    <n v="81"/>
    <x v="94"/>
    <n v="500"/>
    <x v="94"/>
    <n v="0.316"/>
  </r>
  <r>
    <x v="4676"/>
    <x v="3"/>
    <x v="5"/>
    <n v="99"/>
    <n v="67"/>
    <n v="28"/>
    <n v="77"/>
    <n v="62"/>
    <x v="186"/>
    <n v="500"/>
    <x v="186"/>
    <n v="0.33399999999999996"/>
  </r>
  <r>
    <x v="4677"/>
    <x v="6"/>
    <x v="2"/>
    <n v="73"/>
    <n v="64"/>
    <n v="46"/>
    <n v="37"/>
    <n v="52"/>
    <x v="33"/>
    <n v="500"/>
    <x v="33"/>
    <n v="0.45600000000000002"/>
  </r>
  <r>
    <x v="4678"/>
    <x v="64"/>
    <x v="2"/>
    <n v="28"/>
    <n v="25"/>
    <n v="94"/>
    <n v="92"/>
    <n v="94"/>
    <x v="186"/>
    <n v="500"/>
    <x v="186"/>
    <n v="0.33399999999999996"/>
  </r>
  <r>
    <x v="4679"/>
    <x v="30"/>
    <x v="1"/>
    <n v="50"/>
    <n v="40"/>
    <n v="70"/>
    <n v="36"/>
    <n v="62"/>
    <x v="62"/>
    <n v="500"/>
    <x v="62"/>
    <n v="0.48399999999999999"/>
  </r>
  <r>
    <x v="4680"/>
    <x v="163"/>
    <x v="5"/>
    <n v="65"/>
    <n v="96"/>
    <n v="28"/>
    <n v="80"/>
    <n v="28"/>
    <x v="66"/>
    <n v="500"/>
    <x v="66"/>
    <n v="0.40600000000000003"/>
  </r>
  <r>
    <x v="4681"/>
    <x v="1"/>
    <x v="4"/>
    <n v="36"/>
    <n v="30"/>
    <n v="88"/>
    <n v="93"/>
    <n v="65"/>
    <x v="156"/>
    <n v="500"/>
    <x v="156"/>
    <n v="0.376"/>
  </r>
  <r>
    <x v="4682"/>
    <x v="121"/>
    <x v="1"/>
    <n v="22"/>
    <n v="70"/>
    <n v="39"/>
    <n v="71"/>
    <n v="47"/>
    <x v="148"/>
    <n v="500"/>
    <x v="148"/>
    <n v="0.502"/>
  </r>
  <r>
    <x v="4683"/>
    <x v="137"/>
    <x v="5"/>
    <n v="61"/>
    <n v="51"/>
    <n v="68"/>
    <n v="88"/>
    <n v="74"/>
    <x v="94"/>
    <n v="500"/>
    <x v="94"/>
    <n v="0.316"/>
  </r>
  <r>
    <x v="4684"/>
    <x v="76"/>
    <x v="3"/>
    <n v="32"/>
    <n v="74"/>
    <n v="80"/>
    <n v="24"/>
    <n v="54"/>
    <x v="121"/>
    <n v="500"/>
    <x v="121"/>
    <n v="0.47200000000000003"/>
  </r>
  <r>
    <x v="4685"/>
    <x v="29"/>
    <x v="1"/>
    <n v="73"/>
    <n v="84"/>
    <n v="57"/>
    <n v="63"/>
    <n v="40"/>
    <x v="97"/>
    <n v="500"/>
    <x v="97"/>
    <n v="0.36599999999999999"/>
  </r>
  <r>
    <x v="4686"/>
    <x v="179"/>
    <x v="3"/>
    <n v="85"/>
    <n v="72"/>
    <n v="61"/>
    <n v="31"/>
    <n v="22"/>
    <x v="174"/>
    <n v="500"/>
    <x v="174"/>
    <n v="0.45799999999999996"/>
  </r>
  <r>
    <x v="4687"/>
    <x v="146"/>
    <x v="3"/>
    <n v="32"/>
    <n v="21"/>
    <n v="61"/>
    <n v="98"/>
    <n v="72"/>
    <x v="146"/>
    <n v="500"/>
    <x v="146"/>
    <n v="0.43200000000000005"/>
  </r>
  <r>
    <x v="4688"/>
    <x v="67"/>
    <x v="6"/>
    <n v="51"/>
    <n v="30"/>
    <n v="52"/>
    <n v="44"/>
    <n v="56"/>
    <x v="196"/>
    <n v="500"/>
    <x v="196"/>
    <n v="0.53400000000000003"/>
  </r>
  <r>
    <x v="4689"/>
    <x v="143"/>
    <x v="1"/>
    <n v="53"/>
    <n v="82"/>
    <n v="30"/>
    <n v="34"/>
    <n v="22"/>
    <x v="129"/>
    <n v="500"/>
    <x v="129"/>
    <n v="0.55799999999999994"/>
  </r>
  <r>
    <x v="4690"/>
    <x v="86"/>
    <x v="3"/>
    <n v="33"/>
    <n v="21"/>
    <n v="59"/>
    <n v="45"/>
    <n v="54"/>
    <x v="79"/>
    <n v="500"/>
    <x v="79"/>
    <n v="0.57600000000000007"/>
  </r>
  <r>
    <x v="4691"/>
    <x v="102"/>
    <x v="1"/>
    <n v="78"/>
    <n v="95"/>
    <n v="59"/>
    <n v="26"/>
    <n v="21"/>
    <x v="53"/>
    <n v="500"/>
    <x v="53"/>
    <n v="0.442"/>
  </r>
  <r>
    <x v="4692"/>
    <x v="45"/>
    <x v="6"/>
    <n v="81"/>
    <n v="85"/>
    <n v="20"/>
    <n v="59"/>
    <n v="20"/>
    <x v="227"/>
    <n v="500"/>
    <x v="227"/>
    <n v="0.47"/>
  </r>
  <r>
    <x v="4693"/>
    <x v="145"/>
    <x v="7"/>
    <n v="28"/>
    <n v="91"/>
    <n v="42"/>
    <n v="29"/>
    <n v="39"/>
    <x v="181"/>
    <n v="500"/>
    <x v="181"/>
    <n v="0.54200000000000004"/>
  </r>
  <r>
    <x v="4694"/>
    <x v="95"/>
    <x v="6"/>
    <n v="89"/>
    <n v="88"/>
    <n v="21"/>
    <n v="27"/>
    <n v="38"/>
    <x v="21"/>
    <n v="500"/>
    <x v="21"/>
    <n v="0.47399999999999998"/>
  </r>
  <r>
    <x v="4695"/>
    <x v="35"/>
    <x v="0"/>
    <n v="47"/>
    <n v="71"/>
    <n v="75"/>
    <n v="100"/>
    <n v="56"/>
    <x v="180"/>
    <n v="500"/>
    <x v="180"/>
    <n v="0.30199999999999999"/>
  </r>
  <r>
    <x v="4696"/>
    <x v="143"/>
    <x v="3"/>
    <n v="20"/>
    <n v="79"/>
    <n v="30"/>
    <n v="54"/>
    <n v="57"/>
    <x v="103"/>
    <n v="500"/>
    <x v="103"/>
    <n v="0.52"/>
  </r>
  <r>
    <x v="4697"/>
    <x v="43"/>
    <x v="1"/>
    <n v="79"/>
    <n v="28"/>
    <n v="98"/>
    <n v="40"/>
    <n v="57"/>
    <x v="55"/>
    <n v="500"/>
    <x v="55"/>
    <n v="0.39600000000000002"/>
  </r>
  <r>
    <x v="4698"/>
    <x v="26"/>
    <x v="2"/>
    <n v="82"/>
    <n v="61"/>
    <n v="56"/>
    <n v="69"/>
    <n v="53"/>
    <x v="8"/>
    <n v="500"/>
    <x v="8"/>
    <n v="0.35799999999999998"/>
  </r>
  <r>
    <x v="4699"/>
    <x v="171"/>
    <x v="5"/>
    <n v="32"/>
    <n v="50"/>
    <n v="80"/>
    <n v="54"/>
    <n v="36"/>
    <x v="136"/>
    <n v="500"/>
    <x v="136"/>
    <n v="0.496"/>
  </r>
  <r>
    <x v="4700"/>
    <x v="45"/>
    <x v="2"/>
    <n v="82"/>
    <n v="37"/>
    <n v="24"/>
    <n v="91"/>
    <n v="80"/>
    <x v="27"/>
    <n v="500"/>
    <x v="27"/>
    <n v="0.37200000000000005"/>
  </r>
  <r>
    <x v="4701"/>
    <x v="78"/>
    <x v="3"/>
    <n v="95"/>
    <n v="85"/>
    <n v="91"/>
    <n v="64"/>
    <n v="62"/>
    <x v="202"/>
    <n v="500"/>
    <x v="202"/>
    <n v="0.20600000000000002"/>
  </r>
  <r>
    <x v="4702"/>
    <x v="85"/>
    <x v="3"/>
    <n v="20"/>
    <n v="88"/>
    <n v="87"/>
    <n v="35"/>
    <n v="46"/>
    <x v="19"/>
    <n v="500"/>
    <x v="19"/>
    <n v="0.44799999999999995"/>
  </r>
  <r>
    <x v="4703"/>
    <x v="92"/>
    <x v="5"/>
    <n v="65"/>
    <n v="50"/>
    <n v="32"/>
    <n v="69"/>
    <n v="50"/>
    <x v="22"/>
    <n v="500"/>
    <x v="22"/>
    <n v="0.46799999999999997"/>
  </r>
  <r>
    <x v="4704"/>
    <x v="79"/>
    <x v="2"/>
    <n v="90"/>
    <n v="43"/>
    <n v="20"/>
    <n v="80"/>
    <n v="46"/>
    <x v="53"/>
    <n v="500"/>
    <x v="53"/>
    <n v="0.442"/>
  </r>
  <r>
    <x v="4705"/>
    <x v="132"/>
    <x v="5"/>
    <n v="48"/>
    <n v="37"/>
    <n v="21"/>
    <n v="32"/>
    <n v="53"/>
    <x v="216"/>
    <n v="500"/>
    <x v="216"/>
    <n v="0.61799999999999999"/>
  </r>
  <r>
    <x v="4706"/>
    <x v="159"/>
    <x v="2"/>
    <n v="57"/>
    <n v="71"/>
    <n v="50"/>
    <n v="82"/>
    <n v="78"/>
    <x v="95"/>
    <n v="500"/>
    <x v="95"/>
    <n v="0.32400000000000001"/>
  </r>
  <r>
    <x v="4707"/>
    <x v="77"/>
    <x v="5"/>
    <n v="24"/>
    <n v="27"/>
    <n v="40"/>
    <n v="38"/>
    <n v="65"/>
    <x v="221"/>
    <n v="500"/>
    <x v="221"/>
    <n v="0.61199999999999999"/>
  </r>
  <r>
    <x v="4708"/>
    <x v="99"/>
    <x v="1"/>
    <n v="34"/>
    <n v="30"/>
    <n v="72"/>
    <n v="87"/>
    <n v="23"/>
    <x v="15"/>
    <n v="500"/>
    <x v="15"/>
    <n v="0.50800000000000001"/>
  </r>
  <r>
    <x v="4709"/>
    <x v="13"/>
    <x v="0"/>
    <n v="81"/>
    <n v="43"/>
    <n v="34"/>
    <n v="36"/>
    <n v="36"/>
    <x v="128"/>
    <n v="500"/>
    <x v="128"/>
    <n v="0.54"/>
  </r>
  <r>
    <x v="4710"/>
    <x v="178"/>
    <x v="4"/>
    <n v="48"/>
    <n v="56"/>
    <n v="87"/>
    <n v="65"/>
    <n v="57"/>
    <x v="169"/>
    <n v="500"/>
    <x v="169"/>
    <n v="0.374"/>
  </r>
  <r>
    <x v="4711"/>
    <x v="152"/>
    <x v="0"/>
    <n v="30"/>
    <n v="48"/>
    <n v="91"/>
    <n v="68"/>
    <n v="95"/>
    <x v="96"/>
    <n v="500"/>
    <x v="96"/>
    <n v="0.33600000000000002"/>
  </r>
  <r>
    <x v="4712"/>
    <x v="73"/>
    <x v="3"/>
    <n v="40"/>
    <n v="42"/>
    <n v="87"/>
    <n v="93"/>
    <n v="95"/>
    <x v="36"/>
    <n v="500"/>
    <x v="36"/>
    <n v="0.28600000000000003"/>
  </r>
  <r>
    <x v="4713"/>
    <x v="54"/>
    <x v="5"/>
    <n v="53"/>
    <n v="89"/>
    <n v="76"/>
    <n v="47"/>
    <n v="98"/>
    <x v="16"/>
    <n v="500"/>
    <x v="16"/>
    <n v="0.27399999999999997"/>
  </r>
  <r>
    <x v="4714"/>
    <x v="7"/>
    <x v="3"/>
    <n v="32"/>
    <n v="51"/>
    <n v="54"/>
    <n v="42"/>
    <n v="50"/>
    <x v="181"/>
    <n v="500"/>
    <x v="181"/>
    <n v="0.54200000000000004"/>
  </r>
  <r>
    <x v="4715"/>
    <x v="71"/>
    <x v="4"/>
    <n v="33"/>
    <n v="94"/>
    <n v="33"/>
    <n v="77"/>
    <n v="46"/>
    <x v="165"/>
    <n v="500"/>
    <x v="165"/>
    <n v="0.434"/>
  </r>
  <r>
    <x v="4716"/>
    <x v="24"/>
    <x v="1"/>
    <n v="76"/>
    <n v="20"/>
    <n v="52"/>
    <n v="30"/>
    <n v="40"/>
    <x v="114"/>
    <n v="500"/>
    <x v="114"/>
    <n v="0.56399999999999995"/>
  </r>
  <r>
    <x v="4717"/>
    <x v="3"/>
    <x v="2"/>
    <n v="75"/>
    <n v="74"/>
    <n v="79"/>
    <n v="77"/>
    <n v="54"/>
    <x v="137"/>
    <n v="500"/>
    <x v="137"/>
    <n v="0.28199999999999997"/>
  </r>
  <r>
    <x v="4718"/>
    <x v="33"/>
    <x v="3"/>
    <n v="69"/>
    <n v="61"/>
    <n v="63"/>
    <n v="57"/>
    <n v="43"/>
    <x v="88"/>
    <n v="500"/>
    <x v="88"/>
    <n v="0.41399999999999998"/>
  </r>
  <r>
    <x v="4719"/>
    <x v="25"/>
    <x v="7"/>
    <n v="90"/>
    <n v="60"/>
    <n v="54"/>
    <n v="80"/>
    <n v="72"/>
    <x v="67"/>
    <n v="500"/>
    <x v="67"/>
    <n v="0.28800000000000003"/>
  </r>
  <r>
    <x v="4720"/>
    <x v="48"/>
    <x v="5"/>
    <n v="61"/>
    <n v="97"/>
    <n v="88"/>
    <n v="79"/>
    <n v="40"/>
    <x v="31"/>
    <n v="500"/>
    <x v="31"/>
    <n v="0.27"/>
  </r>
  <r>
    <x v="4721"/>
    <x v="140"/>
    <x v="4"/>
    <n v="31"/>
    <n v="72"/>
    <n v="92"/>
    <n v="100"/>
    <n v="32"/>
    <x v="7"/>
    <n v="500"/>
    <x v="7"/>
    <n v="0.34600000000000003"/>
  </r>
  <r>
    <x v="4722"/>
    <x v="8"/>
    <x v="3"/>
    <n v="58"/>
    <n v="60"/>
    <n v="88"/>
    <n v="21"/>
    <n v="29"/>
    <x v="12"/>
    <n v="500"/>
    <x v="12"/>
    <n v="0.48799999999999999"/>
  </r>
  <r>
    <x v="4723"/>
    <x v="140"/>
    <x v="7"/>
    <n v="53"/>
    <n v="80"/>
    <n v="93"/>
    <n v="55"/>
    <n v="79"/>
    <x v="158"/>
    <n v="500"/>
    <x v="158"/>
    <n v="0.28000000000000003"/>
  </r>
  <r>
    <x v="4724"/>
    <x v="122"/>
    <x v="1"/>
    <n v="88"/>
    <n v="93"/>
    <n v="80"/>
    <n v="68"/>
    <n v="32"/>
    <x v="127"/>
    <n v="500"/>
    <x v="127"/>
    <n v="0.27800000000000002"/>
  </r>
  <r>
    <x v="4725"/>
    <x v="152"/>
    <x v="2"/>
    <n v="81"/>
    <n v="87"/>
    <n v="55"/>
    <n v="74"/>
    <n v="95"/>
    <x v="64"/>
    <n v="500"/>
    <x v="64"/>
    <n v="0.21600000000000003"/>
  </r>
  <r>
    <x v="4726"/>
    <x v="141"/>
    <x v="0"/>
    <n v="77"/>
    <n v="87"/>
    <n v="78"/>
    <n v="37"/>
    <n v="96"/>
    <x v="32"/>
    <n v="500"/>
    <x v="32"/>
    <n v="0.25"/>
  </r>
  <r>
    <x v="4727"/>
    <x v="3"/>
    <x v="3"/>
    <n v="51"/>
    <n v="68"/>
    <n v="64"/>
    <n v="36"/>
    <n v="21"/>
    <x v="103"/>
    <n v="500"/>
    <x v="103"/>
    <n v="0.52"/>
  </r>
  <r>
    <x v="4728"/>
    <x v="44"/>
    <x v="3"/>
    <n v="44"/>
    <n v="63"/>
    <n v="64"/>
    <n v="24"/>
    <n v="20"/>
    <x v="228"/>
    <n v="500"/>
    <x v="228"/>
    <n v="0.56999999999999995"/>
  </r>
  <r>
    <x v="4729"/>
    <x v="64"/>
    <x v="4"/>
    <n v="36"/>
    <n v="76"/>
    <n v="27"/>
    <n v="68"/>
    <n v="84"/>
    <x v="171"/>
    <n v="500"/>
    <x v="171"/>
    <n v="0.41799999999999998"/>
  </r>
  <r>
    <x v="4730"/>
    <x v="90"/>
    <x v="4"/>
    <n v="24"/>
    <n v="100"/>
    <n v="60"/>
    <n v="82"/>
    <n v="92"/>
    <x v="29"/>
    <n v="500"/>
    <x v="29"/>
    <n v="0.28399999999999997"/>
  </r>
  <r>
    <x v="4731"/>
    <x v="179"/>
    <x v="6"/>
    <n v="47"/>
    <n v="95"/>
    <n v="95"/>
    <n v="69"/>
    <n v="24"/>
    <x v="110"/>
    <n v="500"/>
    <x v="110"/>
    <n v="0.34"/>
  </r>
  <r>
    <x v="4732"/>
    <x v="149"/>
    <x v="0"/>
    <n v="84"/>
    <n v="75"/>
    <n v="30"/>
    <n v="50"/>
    <n v="65"/>
    <x v="90"/>
    <n v="500"/>
    <x v="90"/>
    <n v="0.39200000000000002"/>
  </r>
  <r>
    <x v="4733"/>
    <x v="1"/>
    <x v="4"/>
    <n v="48"/>
    <n v="72"/>
    <n v="47"/>
    <n v="47"/>
    <n v="73"/>
    <x v="10"/>
    <n v="500"/>
    <x v="10"/>
    <n v="0.42599999999999999"/>
  </r>
  <r>
    <x v="4734"/>
    <x v="162"/>
    <x v="4"/>
    <n v="70"/>
    <n v="54"/>
    <n v="74"/>
    <n v="59"/>
    <n v="72"/>
    <x v="107"/>
    <n v="500"/>
    <x v="107"/>
    <n v="0.34200000000000003"/>
  </r>
  <r>
    <x v="4735"/>
    <x v="132"/>
    <x v="3"/>
    <n v="23"/>
    <n v="38"/>
    <n v="57"/>
    <n v="70"/>
    <n v="74"/>
    <x v="173"/>
    <n v="500"/>
    <x v="173"/>
    <n v="0.47600000000000003"/>
  </r>
  <r>
    <x v="4736"/>
    <x v="27"/>
    <x v="5"/>
    <n v="69"/>
    <n v="35"/>
    <n v="62"/>
    <n v="71"/>
    <n v="41"/>
    <x v="72"/>
    <n v="500"/>
    <x v="72"/>
    <n v="0.44400000000000001"/>
  </r>
  <r>
    <x v="4737"/>
    <x v="109"/>
    <x v="6"/>
    <n v="32"/>
    <n v="90"/>
    <n v="27"/>
    <n v="47"/>
    <n v="53"/>
    <x v="148"/>
    <n v="500"/>
    <x v="148"/>
    <n v="0.502"/>
  </r>
  <r>
    <x v="4738"/>
    <x v="67"/>
    <x v="0"/>
    <n v="35"/>
    <n v="30"/>
    <n v="45"/>
    <n v="50"/>
    <n v="37"/>
    <x v="245"/>
    <n v="500"/>
    <x v="245"/>
    <n v="0.60599999999999998"/>
  </r>
  <r>
    <x v="4739"/>
    <x v="146"/>
    <x v="0"/>
    <n v="84"/>
    <n v="98"/>
    <n v="66"/>
    <n v="93"/>
    <n v="91"/>
    <x v="284"/>
    <n v="500"/>
    <x v="284"/>
    <n v="0.13600000000000001"/>
  </r>
  <r>
    <x v="4740"/>
    <x v="120"/>
    <x v="1"/>
    <n v="75"/>
    <n v="41"/>
    <n v="34"/>
    <n v="56"/>
    <n v="40"/>
    <x v="15"/>
    <n v="500"/>
    <x v="15"/>
    <n v="0.50800000000000001"/>
  </r>
  <r>
    <x v="4741"/>
    <x v="5"/>
    <x v="7"/>
    <n v="72"/>
    <n v="76"/>
    <n v="92"/>
    <n v="56"/>
    <n v="96"/>
    <x v="64"/>
    <n v="500"/>
    <x v="64"/>
    <n v="0.21600000000000003"/>
  </r>
  <r>
    <x v="4742"/>
    <x v="73"/>
    <x v="4"/>
    <n v="53"/>
    <n v="76"/>
    <n v="27"/>
    <n v="44"/>
    <n v="43"/>
    <x v="108"/>
    <n v="500"/>
    <x v="108"/>
    <n v="0.51400000000000001"/>
  </r>
  <r>
    <x v="4743"/>
    <x v="78"/>
    <x v="0"/>
    <n v="35"/>
    <n v="20"/>
    <n v="42"/>
    <n v="63"/>
    <n v="54"/>
    <x v="229"/>
    <n v="500"/>
    <x v="229"/>
    <n v="0.57200000000000006"/>
  </r>
  <r>
    <x v="4744"/>
    <x v="65"/>
    <x v="2"/>
    <n v="89"/>
    <n v="92"/>
    <n v="54"/>
    <n v="52"/>
    <n v="94"/>
    <x v="71"/>
    <n v="500"/>
    <x v="71"/>
    <n v="0.23800000000000002"/>
  </r>
  <r>
    <x v="4745"/>
    <x v="171"/>
    <x v="4"/>
    <n v="65"/>
    <n v="86"/>
    <n v="63"/>
    <n v="26"/>
    <n v="94"/>
    <x v="41"/>
    <n v="500"/>
    <x v="41"/>
    <n v="0.33200000000000002"/>
  </r>
  <r>
    <x v="4746"/>
    <x v="101"/>
    <x v="1"/>
    <n v="56"/>
    <n v="67"/>
    <n v="91"/>
    <n v="56"/>
    <n v="27"/>
    <x v="66"/>
    <n v="500"/>
    <x v="66"/>
    <n v="0.40600000000000003"/>
  </r>
  <r>
    <x v="4747"/>
    <x v="128"/>
    <x v="4"/>
    <n v="83"/>
    <n v="72"/>
    <n v="74"/>
    <n v="63"/>
    <n v="23"/>
    <x v="133"/>
    <n v="500"/>
    <x v="133"/>
    <n v="0.37"/>
  </r>
  <r>
    <x v="4748"/>
    <x v="102"/>
    <x v="6"/>
    <n v="60"/>
    <n v="22"/>
    <n v="48"/>
    <n v="21"/>
    <n v="66"/>
    <x v="57"/>
    <n v="500"/>
    <x v="57"/>
    <n v="0.56600000000000006"/>
  </r>
  <r>
    <x v="4749"/>
    <x v="139"/>
    <x v="1"/>
    <n v="99"/>
    <n v="75"/>
    <n v="51"/>
    <n v="87"/>
    <n v="85"/>
    <x v="202"/>
    <n v="500"/>
    <x v="202"/>
    <n v="0.20600000000000002"/>
  </r>
  <r>
    <x v="4750"/>
    <x v="172"/>
    <x v="3"/>
    <n v="45"/>
    <n v="31"/>
    <n v="81"/>
    <n v="60"/>
    <n v="37"/>
    <x v="30"/>
    <n v="500"/>
    <x v="30"/>
    <n v="0.49200000000000005"/>
  </r>
  <r>
    <x v="4751"/>
    <x v="94"/>
    <x v="7"/>
    <n v="45"/>
    <n v="22"/>
    <n v="56"/>
    <n v="32"/>
    <n v="86"/>
    <x v="170"/>
    <n v="500"/>
    <x v="170"/>
    <n v="0.51800000000000002"/>
  </r>
  <r>
    <x v="4752"/>
    <x v="135"/>
    <x v="5"/>
    <n v="56"/>
    <n v="87"/>
    <n v="94"/>
    <n v="100"/>
    <n v="76"/>
    <x v="208"/>
    <n v="500"/>
    <x v="208"/>
    <n v="0.17399999999999999"/>
  </r>
  <r>
    <x v="4753"/>
    <x v="167"/>
    <x v="2"/>
    <n v="99"/>
    <n v="70"/>
    <n v="67"/>
    <n v="92"/>
    <n v="85"/>
    <x v="208"/>
    <n v="500"/>
    <x v="208"/>
    <n v="0.17399999999999999"/>
  </r>
  <r>
    <x v="4754"/>
    <x v="122"/>
    <x v="7"/>
    <n v="45"/>
    <n v="29"/>
    <n v="94"/>
    <n v="91"/>
    <n v="62"/>
    <x v="8"/>
    <n v="500"/>
    <x v="8"/>
    <n v="0.35799999999999998"/>
  </r>
  <r>
    <x v="4755"/>
    <x v="32"/>
    <x v="1"/>
    <n v="89"/>
    <n v="91"/>
    <n v="78"/>
    <n v="94"/>
    <n v="62"/>
    <x v="197"/>
    <n v="500"/>
    <x v="197"/>
    <n v="0.17199999999999999"/>
  </r>
  <r>
    <x v="4756"/>
    <x v="113"/>
    <x v="2"/>
    <n v="48"/>
    <n v="48"/>
    <n v="67"/>
    <n v="81"/>
    <n v="44"/>
    <x v="147"/>
    <n v="500"/>
    <x v="147"/>
    <n v="0.42399999999999999"/>
  </r>
  <r>
    <x v="4757"/>
    <x v="136"/>
    <x v="0"/>
    <n v="56"/>
    <n v="21"/>
    <n v="85"/>
    <n v="84"/>
    <n v="53"/>
    <x v="164"/>
    <n v="500"/>
    <x v="164"/>
    <n v="0.40200000000000002"/>
  </r>
  <r>
    <x v="4758"/>
    <x v="83"/>
    <x v="5"/>
    <n v="39"/>
    <n v="38"/>
    <n v="51"/>
    <n v="49"/>
    <n v="53"/>
    <x v="128"/>
    <n v="500"/>
    <x v="128"/>
    <n v="0.54"/>
  </r>
  <r>
    <x v="4759"/>
    <x v="76"/>
    <x v="7"/>
    <n v="80"/>
    <n v="97"/>
    <n v="85"/>
    <n v="84"/>
    <n v="80"/>
    <x v="256"/>
    <n v="500"/>
    <x v="256"/>
    <n v="0.14800000000000002"/>
  </r>
  <r>
    <x v="4760"/>
    <x v="122"/>
    <x v="4"/>
    <n v="23"/>
    <n v="41"/>
    <n v="42"/>
    <n v="86"/>
    <n v="71"/>
    <x v="21"/>
    <n v="500"/>
    <x v="21"/>
    <n v="0.47399999999999998"/>
  </r>
  <r>
    <x v="4761"/>
    <x v="150"/>
    <x v="7"/>
    <n v="58"/>
    <n v="59"/>
    <n v="48"/>
    <n v="72"/>
    <n v="21"/>
    <x v="62"/>
    <n v="500"/>
    <x v="62"/>
    <n v="0.48399999999999999"/>
  </r>
  <r>
    <x v="4762"/>
    <x v="59"/>
    <x v="5"/>
    <n v="36"/>
    <n v="78"/>
    <n v="33"/>
    <n v="42"/>
    <n v="69"/>
    <x v="62"/>
    <n v="500"/>
    <x v="62"/>
    <n v="0.48399999999999999"/>
  </r>
  <r>
    <x v="4763"/>
    <x v="63"/>
    <x v="0"/>
    <n v="33"/>
    <n v="58"/>
    <n v="87"/>
    <n v="61"/>
    <n v="39"/>
    <x v="72"/>
    <n v="500"/>
    <x v="72"/>
    <n v="0.44400000000000001"/>
  </r>
  <r>
    <x v="4764"/>
    <x v="51"/>
    <x v="6"/>
    <n v="94"/>
    <n v="83"/>
    <n v="54"/>
    <n v="28"/>
    <n v="63"/>
    <x v="222"/>
    <n v="500"/>
    <x v="222"/>
    <n v="0.35600000000000004"/>
  </r>
  <r>
    <x v="4765"/>
    <x v="73"/>
    <x v="3"/>
    <n v="73"/>
    <n v="71"/>
    <n v="39"/>
    <n v="63"/>
    <n v="60"/>
    <x v="132"/>
    <n v="500"/>
    <x v="132"/>
    <n v="0.38799999999999996"/>
  </r>
  <r>
    <x v="4766"/>
    <x v="69"/>
    <x v="0"/>
    <n v="54"/>
    <n v="22"/>
    <n v="95"/>
    <n v="36"/>
    <n v="83"/>
    <x v="122"/>
    <n v="500"/>
    <x v="122"/>
    <n v="0.42"/>
  </r>
  <r>
    <x v="4767"/>
    <x v="160"/>
    <x v="2"/>
    <n v="81"/>
    <n v="46"/>
    <n v="33"/>
    <n v="96"/>
    <n v="34"/>
    <x v="122"/>
    <n v="500"/>
    <x v="122"/>
    <n v="0.42"/>
  </r>
  <r>
    <x v="4768"/>
    <x v="55"/>
    <x v="7"/>
    <n v="27"/>
    <n v="77"/>
    <n v="62"/>
    <n v="65"/>
    <n v="90"/>
    <x v="8"/>
    <n v="500"/>
    <x v="8"/>
    <n v="0.35799999999999998"/>
  </r>
  <r>
    <x v="4769"/>
    <x v="84"/>
    <x v="2"/>
    <n v="22"/>
    <n v="86"/>
    <n v="80"/>
    <n v="48"/>
    <n v="51"/>
    <x v="10"/>
    <n v="500"/>
    <x v="10"/>
    <n v="0.42599999999999999"/>
  </r>
  <r>
    <x v="4770"/>
    <x v="157"/>
    <x v="2"/>
    <n v="90"/>
    <n v="100"/>
    <n v="26"/>
    <n v="75"/>
    <n v="92"/>
    <x v="120"/>
    <n v="500"/>
    <x v="120"/>
    <n v="0.23399999999999999"/>
  </r>
  <r>
    <x v="4771"/>
    <x v="57"/>
    <x v="6"/>
    <n v="88"/>
    <n v="61"/>
    <n v="27"/>
    <n v="77"/>
    <n v="63"/>
    <x v="28"/>
    <n v="500"/>
    <x v="28"/>
    <n v="0.36799999999999999"/>
  </r>
  <r>
    <x v="4772"/>
    <x v="58"/>
    <x v="6"/>
    <n v="38"/>
    <n v="33"/>
    <n v="51"/>
    <n v="86"/>
    <n v="99"/>
    <x v="52"/>
    <n v="500"/>
    <x v="52"/>
    <n v="0.38600000000000001"/>
  </r>
  <r>
    <x v="4773"/>
    <x v="98"/>
    <x v="1"/>
    <n v="87"/>
    <n v="62"/>
    <n v="32"/>
    <n v="21"/>
    <n v="28"/>
    <x v="128"/>
    <n v="500"/>
    <x v="128"/>
    <n v="0.54"/>
  </r>
  <r>
    <x v="4774"/>
    <x v="58"/>
    <x v="5"/>
    <n v="46"/>
    <n v="78"/>
    <n v="96"/>
    <n v="33"/>
    <n v="64"/>
    <x v="97"/>
    <n v="500"/>
    <x v="97"/>
    <n v="0.36599999999999999"/>
  </r>
  <r>
    <x v="4775"/>
    <x v="155"/>
    <x v="3"/>
    <n v="34"/>
    <n v="84"/>
    <n v="84"/>
    <n v="95"/>
    <n v="44"/>
    <x v="50"/>
    <n v="500"/>
    <x v="50"/>
    <n v="0.318"/>
  </r>
  <r>
    <x v="4776"/>
    <x v="147"/>
    <x v="4"/>
    <n v="34"/>
    <n v="31"/>
    <n v="32"/>
    <n v="56"/>
    <n v="87"/>
    <x v="103"/>
    <n v="500"/>
    <x v="103"/>
    <n v="0.52"/>
  </r>
  <r>
    <x v="4777"/>
    <x v="49"/>
    <x v="3"/>
    <n v="69"/>
    <n v="96"/>
    <n v="27"/>
    <n v="27"/>
    <n v="89"/>
    <x v="192"/>
    <n v="500"/>
    <x v="192"/>
    <n v="0.38400000000000001"/>
  </r>
  <r>
    <x v="4778"/>
    <x v="91"/>
    <x v="1"/>
    <n v="61"/>
    <n v="69"/>
    <n v="79"/>
    <n v="52"/>
    <n v="57"/>
    <x v="81"/>
    <n v="500"/>
    <x v="81"/>
    <n v="0.36399999999999999"/>
  </r>
  <r>
    <x v="4779"/>
    <x v="30"/>
    <x v="5"/>
    <n v="30"/>
    <n v="73"/>
    <n v="23"/>
    <n v="34"/>
    <n v="28"/>
    <x v="195"/>
    <n v="500"/>
    <x v="195"/>
    <n v="0.624"/>
  </r>
  <r>
    <x v="4780"/>
    <x v="66"/>
    <x v="4"/>
    <n v="65"/>
    <n v="71"/>
    <n v="93"/>
    <n v="89"/>
    <n v="26"/>
    <x v="84"/>
    <n v="500"/>
    <x v="84"/>
    <n v="0.312"/>
  </r>
  <r>
    <x v="4781"/>
    <x v="6"/>
    <x v="1"/>
    <n v="68"/>
    <n v="61"/>
    <n v="62"/>
    <n v="30"/>
    <n v="100"/>
    <x v="8"/>
    <n v="500"/>
    <x v="8"/>
    <n v="0.35799999999999998"/>
  </r>
  <r>
    <x v="4782"/>
    <x v="46"/>
    <x v="5"/>
    <n v="43"/>
    <n v="97"/>
    <n v="72"/>
    <n v="66"/>
    <n v="47"/>
    <x v="5"/>
    <n v="500"/>
    <x v="5"/>
    <n v="0.35"/>
  </r>
  <r>
    <x v="4783"/>
    <x v="176"/>
    <x v="3"/>
    <n v="26"/>
    <n v="93"/>
    <n v="25"/>
    <n v="85"/>
    <n v="72"/>
    <x v="119"/>
    <n v="500"/>
    <x v="119"/>
    <n v="0.39799999999999996"/>
  </r>
  <r>
    <x v="4784"/>
    <x v="148"/>
    <x v="3"/>
    <n v="25"/>
    <n v="36"/>
    <n v="52"/>
    <n v="43"/>
    <n v="53"/>
    <x v="162"/>
    <n v="500"/>
    <x v="162"/>
    <n v="0.58200000000000007"/>
  </r>
  <r>
    <x v="4785"/>
    <x v="165"/>
    <x v="0"/>
    <n v="56"/>
    <n v="30"/>
    <n v="48"/>
    <n v="56"/>
    <n v="35"/>
    <x v="244"/>
    <n v="500"/>
    <x v="244"/>
    <n v="0.55000000000000004"/>
  </r>
  <r>
    <x v="4786"/>
    <x v="39"/>
    <x v="5"/>
    <n v="66"/>
    <n v="45"/>
    <n v="82"/>
    <n v="58"/>
    <n v="65"/>
    <x v="28"/>
    <n v="500"/>
    <x v="28"/>
    <n v="0.36799999999999999"/>
  </r>
  <r>
    <x v="4787"/>
    <x v="40"/>
    <x v="7"/>
    <n v="54"/>
    <n v="89"/>
    <n v="39"/>
    <n v="72"/>
    <n v="52"/>
    <x v="132"/>
    <n v="500"/>
    <x v="132"/>
    <n v="0.38799999999999996"/>
  </r>
  <r>
    <x v="4788"/>
    <x v="139"/>
    <x v="6"/>
    <n v="29"/>
    <n v="81"/>
    <n v="22"/>
    <n v="56"/>
    <n v="91"/>
    <x v="53"/>
    <n v="500"/>
    <x v="53"/>
    <n v="0.442"/>
  </r>
  <r>
    <x v="4789"/>
    <x v="69"/>
    <x v="4"/>
    <n v="62"/>
    <n v="77"/>
    <n v="57"/>
    <n v="61"/>
    <n v="21"/>
    <x v="72"/>
    <n v="500"/>
    <x v="72"/>
    <n v="0.44400000000000001"/>
  </r>
  <r>
    <x v="4790"/>
    <x v="169"/>
    <x v="4"/>
    <n v="26"/>
    <n v="69"/>
    <n v="81"/>
    <n v="36"/>
    <n v="68"/>
    <x v="89"/>
    <n v="500"/>
    <x v="89"/>
    <n v="0.44"/>
  </r>
  <r>
    <x v="4791"/>
    <x v="179"/>
    <x v="0"/>
    <n v="47"/>
    <n v="29"/>
    <n v="36"/>
    <n v="31"/>
    <n v="30"/>
    <x v="264"/>
    <n v="500"/>
    <x v="264"/>
    <n v="0.65400000000000003"/>
  </r>
  <r>
    <x v="4792"/>
    <x v="123"/>
    <x v="1"/>
    <n v="52"/>
    <n v="34"/>
    <n v="84"/>
    <n v="87"/>
    <n v="69"/>
    <x v="145"/>
    <n v="500"/>
    <x v="145"/>
    <n v="0.34799999999999998"/>
  </r>
  <r>
    <x v="4793"/>
    <x v="89"/>
    <x v="5"/>
    <n v="58"/>
    <n v="37"/>
    <n v="29"/>
    <n v="86"/>
    <n v="75"/>
    <x v="126"/>
    <n v="500"/>
    <x v="126"/>
    <n v="0.43"/>
  </r>
  <r>
    <x v="4794"/>
    <x v="118"/>
    <x v="5"/>
    <n v="43"/>
    <n v="50"/>
    <n v="98"/>
    <n v="78"/>
    <n v="67"/>
    <x v="35"/>
    <n v="500"/>
    <x v="35"/>
    <n v="0.32799999999999996"/>
  </r>
  <r>
    <x v="4795"/>
    <x v="154"/>
    <x v="3"/>
    <n v="76"/>
    <n v="47"/>
    <n v="59"/>
    <n v="38"/>
    <n v="75"/>
    <x v="26"/>
    <n v="500"/>
    <x v="26"/>
    <n v="0.41"/>
  </r>
  <r>
    <x v="4796"/>
    <x v="96"/>
    <x v="2"/>
    <n v="62"/>
    <n v="59"/>
    <n v="25"/>
    <n v="95"/>
    <n v="37"/>
    <x v="72"/>
    <n v="500"/>
    <x v="72"/>
    <n v="0.44400000000000001"/>
  </r>
  <r>
    <x v="4797"/>
    <x v="72"/>
    <x v="1"/>
    <n v="66"/>
    <n v="89"/>
    <n v="27"/>
    <n v="99"/>
    <n v="87"/>
    <x v="190"/>
    <n v="500"/>
    <x v="190"/>
    <n v="0.26400000000000001"/>
  </r>
  <r>
    <x v="4798"/>
    <x v="68"/>
    <x v="5"/>
    <n v="95"/>
    <n v="78"/>
    <n v="28"/>
    <n v="62"/>
    <n v="67"/>
    <x v="110"/>
    <n v="500"/>
    <x v="110"/>
    <n v="0.34"/>
  </r>
  <r>
    <x v="4799"/>
    <x v="12"/>
    <x v="0"/>
    <n v="99"/>
    <n v="84"/>
    <n v="80"/>
    <n v="89"/>
    <n v="45"/>
    <x v="202"/>
    <n v="500"/>
    <x v="202"/>
    <n v="0.20600000000000002"/>
  </r>
  <r>
    <x v="4800"/>
    <x v="22"/>
    <x v="6"/>
    <n v="39"/>
    <n v="85"/>
    <n v="66"/>
    <n v="35"/>
    <n v="36"/>
    <x v="237"/>
    <n v="500"/>
    <x v="237"/>
    <n v="0.47799999999999998"/>
  </r>
  <r>
    <x v="4801"/>
    <x v="103"/>
    <x v="0"/>
    <n v="87"/>
    <n v="97"/>
    <n v="78"/>
    <n v="50"/>
    <n v="59"/>
    <x v="1"/>
    <n v="500"/>
    <x v="1"/>
    <n v="0.25800000000000001"/>
  </r>
  <r>
    <x v="4802"/>
    <x v="148"/>
    <x v="4"/>
    <n v="75"/>
    <n v="71"/>
    <n v="44"/>
    <n v="53"/>
    <n v="68"/>
    <x v="176"/>
    <n v="500"/>
    <x v="176"/>
    <n v="0.37799999999999995"/>
  </r>
  <r>
    <x v="4803"/>
    <x v="33"/>
    <x v="0"/>
    <n v="28"/>
    <n v="75"/>
    <n v="80"/>
    <n v="48"/>
    <n v="42"/>
    <x v="59"/>
    <n v="500"/>
    <x v="59"/>
    <n v="0.45399999999999996"/>
  </r>
  <r>
    <x v="4804"/>
    <x v="125"/>
    <x v="4"/>
    <n v="61"/>
    <n v="34"/>
    <n v="78"/>
    <n v="35"/>
    <n v="30"/>
    <x v="56"/>
    <n v="500"/>
    <x v="56"/>
    <n v="0.52400000000000002"/>
  </r>
  <r>
    <x v="4805"/>
    <x v="70"/>
    <x v="2"/>
    <n v="59"/>
    <n v="23"/>
    <n v="87"/>
    <n v="88"/>
    <n v="65"/>
    <x v="222"/>
    <n v="500"/>
    <x v="222"/>
    <n v="0.35600000000000004"/>
  </r>
  <r>
    <x v="4806"/>
    <x v="103"/>
    <x v="5"/>
    <n v="66"/>
    <n v="71"/>
    <n v="46"/>
    <n v="41"/>
    <n v="84"/>
    <x v="192"/>
    <n v="500"/>
    <x v="192"/>
    <n v="0.38400000000000001"/>
  </r>
  <r>
    <x v="4807"/>
    <x v="3"/>
    <x v="3"/>
    <n v="67"/>
    <n v="90"/>
    <n v="23"/>
    <n v="38"/>
    <n v="83"/>
    <x v="119"/>
    <n v="500"/>
    <x v="119"/>
    <n v="0.39799999999999996"/>
  </r>
  <r>
    <x v="4808"/>
    <x v="55"/>
    <x v="7"/>
    <n v="39"/>
    <n v="89"/>
    <n v="48"/>
    <n v="78"/>
    <n v="64"/>
    <x v="81"/>
    <n v="500"/>
    <x v="81"/>
    <n v="0.36399999999999999"/>
  </r>
  <r>
    <x v="4809"/>
    <x v="115"/>
    <x v="7"/>
    <n v="45"/>
    <n v="53"/>
    <n v="53"/>
    <n v="49"/>
    <n v="77"/>
    <x v="25"/>
    <n v="500"/>
    <x v="25"/>
    <n v="0.44600000000000001"/>
  </r>
  <r>
    <x v="4810"/>
    <x v="96"/>
    <x v="3"/>
    <n v="49"/>
    <n v="25"/>
    <n v="89"/>
    <n v="95"/>
    <n v="70"/>
    <x v="58"/>
    <n v="500"/>
    <x v="58"/>
    <n v="0.34399999999999997"/>
  </r>
  <r>
    <x v="4811"/>
    <x v="40"/>
    <x v="7"/>
    <n v="27"/>
    <n v="59"/>
    <n v="77"/>
    <n v="20"/>
    <n v="23"/>
    <x v="187"/>
    <n v="500"/>
    <x v="187"/>
    <n v="0.58799999999999997"/>
  </r>
  <r>
    <x v="4812"/>
    <x v="74"/>
    <x v="2"/>
    <n v="38"/>
    <n v="90"/>
    <n v="54"/>
    <n v="76"/>
    <n v="38"/>
    <x v="3"/>
    <n v="500"/>
    <x v="3"/>
    <n v="0.40799999999999997"/>
  </r>
  <r>
    <x v="4813"/>
    <x v="167"/>
    <x v="3"/>
    <n v="30"/>
    <n v="29"/>
    <n v="55"/>
    <n v="43"/>
    <n v="95"/>
    <x v="136"/>
    <n v="500"/>
    <x v="136"/>
    <n v="0.496"/>
  </r>
  <r>
    <x v="4814"/>
    <x v="157"/>
    <x v="3"/>
    <n v="45"/>
    <n v="58"/>
    <n v="87"/>
    <n v="27"/>
    <n v="43"/>
    <x v="9"/>
    <n v="500"/>
    <x v="9"/>
    <n v="0.48"/>
  </r>
  <r>
    <x v="4815"/>
    <x v="172"/>
    <x v="5"/>
    <n v="28"/>
    <n v="67"/>
    <n v="86"/>
    <n v="74"/>
    <n v="65"/>
    <x v="100"/>
    <n v="500"/>
    <x v="100"/>
    <n v="0.36"/>
  </r>
  <r>
    <x v="4816"/>
    <x v="158"/>
    <x v="6"/>
    <n v="43"/>
    <n v="73"/>
    <n v="83"/>
    <n v="46"/>
    <n v="54"/>
    <x v="164"/>
    <n v="500"/>
    <x v="164"/>
    <n v="0.40200000000000002"/>
  </r>
  <r>
    <x v="4817"/>
    <x v="151"/>
    <x v="4"/>
    <n v="48"/>
    <n v="61"/>
    <n v="52"/>
    <n v="54"/>
    <n v="88"/>
    <x v="39"/>
    <n v="500"/>
    <x v="39"/>
    <n v="0.39399999999999996"/>
  </r>
  <r>
    <x v="4818"/>
    <x v="56"/>
    <x v="2"/>
    <n v="59"/>
    <n v="64"/>
    <n v="88"/>
    <n v="60"/>
    <n v="69"/>
    <x v="143"/>
    <n v="500"/>
    <x v="143"/>
    <n v="0.32"/>
  </r>
  <r>
    <x v="4819"/>
    <x v="172"/>
    <x v="6"/>
    <n v="57"/>
    <n v="92"/>
    <n v="31"/>
    <n v="81"/>
    <n v="72"/>
    <x v="186"/>
    <n v="500"/>
    <x v="186"/>
    <n v="0.33399999999999996"/>
  </r>
  <r>
    <x v="4820"/>
    <x v="94"/>
    <x v="6"/>
    <n v="35"/>
    <n v="75"/>
    <n v="93"/>
    <n v="84"/>
    <n v="27"/>
    <x v="27"/>
    <n v="500"/>
    <x v="27"/>
    <n v="0.37200000000000005"/>
  </r>
  <r>
    <x v="4821"/>
    <x v="79"/>
    <x v="6"/>
    <n v="85"/>
    <n v="64"/>
    <n v="52"/>
    <n v="45"/>
    <n v="85"/>
    <x v="40"/>
    <n v="500"/>
    <x v="40"/>
    <n v="0.33799999999999997"/>
  </r>
  <r>
    <x v="4822"/>
    <x v="144"/>
    <x v="0"/>
    <n v="86"/>
    <n v="40"/>
    <n v="87"/>
    <n v="20"/>
    <n v="94"/>
    <x v="7"/>
    <n v="500"/>
    <x v="7"/>
    <n v="0.34600000000000003"/>
  </r>
  <r>
    <x v="4823"/>
    <x v="71"/>
    <x v="0"/>
    <n v="33"/>
    <n v="44"/>
    <n v="97"/>
    <n v="54"/>
    <n v="88"/>
    <x v="28"/>
    <n v="500"/>
    <x v="28"/>
    <n v="0.36799999999999999"/>
  </r>
  <r>
    <x v="4824"/>
    <x v="129"/>
    <x v="7"/>
    <n v="98"/>
    <n v="59"/>
    <n v="46"/>
    <n v="89"/>
    <n v="88"/>
    <x v="199"/>
    <n v="500"/>
    <x v="199"/>
    <n v="0.24"/>
  </r>
  <r>
    <x v="4825"/>
    <x v="149"/>
    <x v="5"/>
    <n v="67"/>
    <n v="84"/>
    <n v="56"/>
    <n v="54"/>
    <n v="92"/>
    <x v="130"/>
    <n v="500"/>
    <x v="130"/>
    <n v="0.29399999999999998"/>
  </r>
  <r>
    <x v="4826"/>
    <x v="75"/>
    <x v="2"/>
    <n v="32"/>
    <n v="20"/>
    <n v="80"/>
    <n v="91"/>
    <n v="34"/>
    <x v="17"/>
    <n v="500"/>
    <x v="17"/>
    <n v="0.48599999999999999"/>
  </r>
  <r>
    <x v="4827"/>
    <x v="49"/>
    <x v="0"/>
    <n v="35"/>
    <n v="84"/>
    <n v="38"/>
    <n v="51"/>
    <n v="89"/>
    <x v="66"/>
    <n v="500"/>
    <x v="66"/>
    <n v="0.40600000000000003"/>
  </r>
  <r>
    <x v="4828"/>
    <x v="27"/>
    <x v="5"/>
    <n v="26"/>
    <n v="96"/>
    <n v="41"/>
    <n v="62"/>
    <n v="80"/>
    <x v="154"/>
    <n v="500"/>
    <x v="154"/>
    <n v="0.39"/>
  </r>
  <r>
    <x v="4829"/>
    <x v="132"/>
    <x v="1"/>
    <n v="80"/>
    <n v="41"/>
    <n v="94"/>
    <n v="75"/>
    <n v="90"/>
    <x v="199"/>
    <n v="500"/>
    <x v="199"/>
    <n v="0.24"/>
  </r>
  <r>
    <x v="4830"/>
    <x v="62"/>
    <x v="7"/>
    <n v="74"/>
    <n v="38"/>
    <n v="31"/>
    <n v="75"/>
    <n v="88"/>
    <x v="132"/>
    <n v="500"/>
    <x v="132"/>
    <n v="0.38799999999999996"/>
  </r>
  <r>
    <x v="4831"/>
    <x v="55"/>
    <x v="3"/>
    <n v="54"/>
    <n v="66"/>
    <n v="24"/>
    <n v="94"/>
    <n v="80"/>
    <x v="81"/>
    <n v="500"/>
    <x v="81"/>
    <n v="0.36399999999999999"/>
  </r>
  <r>
    <x v="4832"/>
    <x v="45"/>
    <x v="7"/>
    <n v="28"/>
    <n v="67"/>
    <n v="34"/>
    <n v="79"/>
    <n v="45"/>
    <x v="105"/>
    <n v="500"/>
    <x v="105"/>
    <n v="0.49399999999999999"/>
  </r>
  <r>
    <x v="4833"/>
    <x v="64"/>
    <x v="6"/>
    <n v="20"/>
    <n v="39"/>
    <n v="38"/>
    <n v="54"/>
    <n v="89"/>
    <x v="103"/>
    <n v="500"/>
    <x v="103"/>
    <n v="0.52"/>
  </r>
  <r>
    <x v="4834"/>
    <x v="171"/>
    <x v="6"/>
    <n v="43"/>
    <n v="71"/>
    <n v="43"/>
    <n v="80"/>
    <n v="89"/>
    <x v="145"/>
    <n v="500"/>
    <x v="145"/>
    <n v="0.34799999999999998"/>
  </r>
  <r>
    <x v="4835"/>
    <x v="81"/>
    <x v="1"/>
    <n v="60"/>
    <n v="76"/>
    <n v="45"/>
    <n v="36"/>
    <n v="79"/>
    <x v="3"/>
    <n v="500"/>
    <x v="3"/>
    <n v="0.40799999999999997"/>
  </r>
  <r>
    <x v="4836"/>
    <x v="159"/>
    <x v="3"/>
    <n v="90"/>
    <n v="35"/>
    <n v="43"/>
    <n v="91"/>
    <n v="42"/>
    <x v="119"/>
    <n v="500"/>
    <x v="119"/>
    <n v="0.39799999999999996"/>
  </r>
  <r>
    <x v="4837"/>
    <x v="0"/>
    <x v="5"/>
    <n v="100"/>
    <n v="70"/>
    <n v="75"/>
    <n v="68"/>
    <n v="35"/>
    <x v="93"/>
    <n v="500"/>
    <x v="93"/>
    <n v="0.30399999999999999"/>
  </r>
  <r>
    <x v="4838"/>
    <x v="2"/>
    <x v="2"/>
    <n v="25"/>
    <n v="75"/>
    <n v="31"/>
    <n v="60"/>
    <n v="57"/>
    <x v="82"/>
    <n v="500"/>
    <x v="82"/>
    <n v="0.504"/>
  </r>
  <r>
    <x v="4839"/>
    <x v="117"/>
    <x v="6"/>
    <n v="34"/>
    <n v="74"/>
    <n v="62"/>
    <n v="76"/>
    <n v="97"/>
    <x v="13"/>
    <n v="500"/>
    <x v="13"/>
    <n v="0.314"/>
  </r>
  <r>
    <x v="4840"/>
    <x v="103"/>
    <x v="7"/>
    <n v="88"/>
    <n v="91"/>
    <n v="85"/>
    <n v="86"/>
    <n v="75"/>
    <x v="285"/>
    <n v="500"/>
    <x v="285"/>
    <n v="0.15"/>
  </r>
  <r>
    <x v="4841"/>
    <x v="46"/>
    <x v="7"/>
    <n v="33"/>
    <n v="75"/>
    <n v="50"/>
    <n v="82"/>
    <n v="84"/>
    <x v="60"/>
    <n v="500"/>
    <x v="60"/>
    <n v="0.35200000000000004"/>
  </r>
  <r>
    <x v="4842"/>
    <x v="66"/>
    <x v="5"/>
    <n v="81"/>
    <n v="84"/>
    <n v="92"/>
    <n v="96"/>
    <n v="49"/>
    <x v="273"/>
    <n v="500"/>
    <x v="273"/>
    <n v="0.19600000000000001"/>
  </r>
  <r>
    <x v="4843"/>
    <x v="107"/>
    <x v="0"/>
    <n v="54"/>
    <n v="57"/>
    <n v="85"/>
    <n v="53"/>
    <n v="52"/>
    <x v="119"/>
    <n v="500"/>
    <x v="119"/>
    <n v="0.39799999999999996"/>
  </r>
  <r>
    <x v="4844"/>
    <x v="86"/>
    <x v="0"/>
    <n v="46"/>
    <n v="28"/>
    <n v="74"/>
    <n v="68"/>
    <n v="77"/>
    <x v="88"/>
    <n v="500"/>
    <x v="88"/>
    <n v="0.41399999999999998"/>
  </r>
  <r>
    <x v="4845"/>
    <x v="72"/>
    <x v="3"/>
    <n v="24"/>
    <n v="43"/>
    <n v="60"/>
    <n v="48"/>
    <n v="79"/>
    <x v="30"/>
    <n v="500"/>
    <x v="30"/>
    <n v="0.49200000000000005"/>
  </r>
  <r>
    <x v="4846"/>
    <x v="109"/>
    <x v="7"/>
    <n v="53"/>
    <n v="95"/>
    <n v="59"/>
    <n v="94"/>
    <n v="34"/>
    <x v="118"/>
    <n v="500"/>
    <x v="118"/>
    <n v="0.33"/>
  </r>
  <r>
    <x v="4847"/>
    <x v="102"/>
    <x v="3"/>
    <n v="31"/>
    <n v="67"/>
    <n v="51"/>
    <n v="54"/>
    <n v="33"/>
    <x v="168"/>
    <n v="500"/>
    <x v="168"/>
    <n v="0.52800000000000002"/>
  </r>
  <r>
    <x v="4848"/>
    <x v="125"/>
    <x v="0"/>
    <n v="36"/>
    <n v="60"/>
    <n v="34"/>
    <n v="84"/>
    <n v="91"/>
    <x v="154"/>
    <n v="500"/>
    <x v="154"/>
    <n v="0.39"/>
  </r>
  <r>
    <x v="4849"/>
    <x v="95"/>
    <x v="3"/>
    <n v="40"/>
    <n v="54"/>
    <n v="68"/>
    <n v="39"/>
    <n v="87"/>
    <x v="147"/>
    <n v="500"/>
    <x v="147"/>
    <n v="0.42399999999999999"/>
  </r>
  <r>
    <x v="4850"/>
    <x v="72"/>
    <x v="4"/>
    <n v="50"/>
    <n v="66"/>
    <n v="48"/>
    <n v="76"/>
    <n v="36"/>
    <x v="19"/>
    <n v="500"/>
    <x v="19"/>
    <n v="0.44799999999999995"/>
  </r>
  <r>
    <x v="4851"/>
    <x v="156"/>
    <x v="3"/>
    <n v="85"/>
    <n v="61"/>
    <n v="53"/>
    <n v="99"/>
    <n v="52"/>
    <x v="188"/>
    <n v="500"/>
    <x v="188"/>
    <n v="0.3"/>
  </r>
  <r>
    <x v="4852"/>
    <x v="16"/>
    <x v="0"/>
    <n v="81"/>
    <n v="40"/>
    <n v="33"/>
    <n v="25"/>
    <n v="49"/>
    <x v="51"/>
    <n v="500"/>
    <x v="51"/>
    <n v="0.54400000000000004"/>
  </r>
  <r>
    <x v="4853"/>
    <x v="27"/>
    <x v="6"/>
    <n v="95"/>
    <n v="81"/>
    <n v="30"/>
    <n v="43"/>
    <n v="27"/>
    <x v="19"/>
    <n v="500"/>
    <x v="19"/>
    <n v="0.44799999999999995"/>
  </r>
  <r>
    <x v="4854"/>
    <x v="37"/>
    <x v="7"/>
    <n v="48"/>
    <n v="20"/>
    <n v="89"/>
    <n v="79"/>
    <n v="70"/>
    <x v="132"/>
    <n v="500"/>
    <x v="132"/>
    <n v="0.38799999999999996"/>
  </r>
  <r>
    <x v="4855"/>
    <x v="31"/>
    <x v="1"/>
    <n v="35"/>
    <n v="66"/>
    <n v="34"/>
    <n v="42"/>
    <n v="74"/>
    <x v="34"/>
    <n v="500"/>
    <x v="34"/>
    <n v="0.498"/>
  </r>
  <r>
    <x v="4856"/>
    <x v="137"/>
    <x v="6"/>
    <n v="97"/>
    <n v="22"/>
    <n v="61"/>
    <n v="92"/>
    <n v="73"/>
    <x v="38"/>
    <n v="500"/>
    <x v="38"/>
    <n v="0.31"/>
  </r>
  <r>
    <x v="4857"/>
    <x v="37"/>
    <x v="3"/>
    <n v="93"/>
    <n v="90"/>
    <n v="85"/>
    <n v="25"/>
    <n v="35"/>
    <x v="58"/>
    <n v="500"/>
    <x v="58"/>
    <n v="0.34399999999999997"/>
  </r>
  <r>
    <x v="4858"/>
    <x v="152"/>
    <x v="7"/>
    <n v="94"/>
    <n v="69"/>
    <n v="99"/>
    <n v="60"/>
    <n v="33"/>
    <x v="77"/>
    <n v="500"/>
    <x v="77"/>
    <n v="0.28999999999999998"/>
  </r>
  <r>
    <x v="4859"/>
    <x v="85"/>
    <x v="6"/>
    <n v="36"/>
    <n v="50"/>
    <n v="37"/>
    <n v="63"/>
    <n v="33"/>
    <x v="45"/>
    <n v="500"/>
    <x v="45"/>
    <n v="0.56200000000000006"/>
  </r>
  <r>
    <x v="4860"/>
    <x v="6"/>
    <x v="3"/>
    <n v="51"/>
    <n v="30"/>
    <n v="40"/>
    <n v="49"/>
    <n v="51"/>
    <x v="129"/>
    <n v="500"/>
    <x v="129"/>
    <n v="0.55799999999999994"/>
  </r>
  <r>
    <x v="4861"/>
    <x v="56"/>
    <x v="3"/>
    <n v="31"/>
    <n v="91"/>
    <n v="91"/>
    <n v="75"/>
    <n v="53"/>
    <x v="50"/>
    <n v="500"/>
    <x v="50"/>
    <n v="0.318"/>
  </r>
  <r>
    <x v="4862"/>
    <x v="160"/>
    <x v="7"/>
    <n v="87"/>
    <n v="48"/>
    <n v="62"/>
    <n v="60"/>
    <n v="99"/>
    <x v="67"/>
    <n v="500"/>
    <x v="67"/>
    <n v="0.28800000000000003"/>
  </r>
  <r>
    <x v="4863"/>
    <x v="113"/>
    <x v="4"/>
    <n v="23"/>
    <n v="91"/>
    <n v="54"/>
    <n v="41"/>
    <n v="80"/>
    <x v="125"/>
    <n v="500"/>
    <x v="125"/>
    <n v="0.42200000000000004"/>
  </r>
  <r>
    <x v="4864"/>
    <x v="176"/>
    <x v="7"/>
    <n v="89"/>
    <n v="35"/>
    <n v="95"/>
    <n v="32"/>
    <n v="75"/>
    <x v="145"/>
    <n v="500"/>
    <x v="145"/>
    <n v="0.34799999999999998"/>
  </r>
  <r>
    <x v="4865"/>
    <x v="53"/>
    <x v="5"/>
    <n v="89"/>
    <n v="91"/>
    <n v="36"/>
    <n v="66"/>
    <n v="48"/>
    <x v="110"/>
    <n v="500"/>
    <x v="110"/>
    <n v="0.34"/>
  </r>
  <r>
    <x v="4866"/>
    <x v="156"/>
    <x v="5"/>
    <n v="53"/>
    <n v="64"/>
    <n v="85"/>
    <n v="30"/>
    <n v="72"/>
    <x v="90"/>
    <n v="500"/>
    <x v="90"/>
    <n v="0.39200000000000002"/>
  </r>
  <r>
    <x v="4867"/>
    <x v="131"/>
    <x v="5"/>
    <n v="82"/>
    <n v="84"/>
    <n v="68"/>
    <n v="88"/>
    <n v="76"/>
    <x v="160"/>
    <n v="500"/>
    <x v="160"/>
    <n v="0.20399999999999999"/>
  </r>
  <r>
    <x v="4868"/>
    <x v="77"/>
    <x v="4"/>
    <n v="27"/>
    <n v="94"/>
    <n v="69"/>
    <n v="68"/>
    <n v="31"/>
    <x v="125"/>
    <n v="500"/>
    <x v="125"/>
    <n v="0.42200000000000004"/>
  </r>
  <r>
    <x v="4869"/>
    <x v="146"/>
    <x v="2"/>
    <n v="53"/>
    <n v="21"/>
    <n v="96"/>
    <n v="55"/>
    <n v="64"/>
    <x v="125"/>
    <n v="500"/>
    <x v="125"/>
    <n v="0.42200000000000004"/>
  </r>
  <r>
    <x v="4870"/>
    <x v="71"/>
    <x v="6"/>
    <n v="57"/>
    <n v="78"/>
    <n v="59"/>
    <n v="29"/>
    <n v="58"/>
    <x v="78"/>
    <n v="500"/>
    <x v="78"/>
    <n v="0.43799999999999994"/>
  </r>
  <r>
    <x v="4871"/>
    <x v="58"/>
    <x v="4"/>
    <n v="31"/>
    <n v="23"/>
    <n v="99"/>
    <n v="23"/>
    <n v="44"/>
    <x v="138"/>
    <n v="500"/>
    <x v="138"/>
    <n v="0.56000000000000005"/>
  </r>
  <r>
    <x v="4872"/>
    <x v="141"/>
    <x v="0"/>
    <n v="98"/>
    <n v="54"/>
    <n v="78"/>
    <n v="66"/>
    <n v="50"/>
    <x v="70"/>
    <n v="500"/>
    <x v="70"/>
    <n v="0.308"/>
  </r>
  <r>
    <x v="4873"/>
    <x v="82"/>
    <x v="6"/>
    <n v="98"/>
    <n v="81"/>
    <n v="42"/>
    <n v="74"/>
    <n v="94"/>
    <x v="106"/>
    <n v="500"/>
    <x v="106"/>
    <n v="0.222"/>
  </r>
  <r>
    <x v="4874"/>
    <x v="45"/>
    <x v="7"/>
    <n v="84"/>
    <n v="75"/>
    <n v="83"/>
    <n v="88"/>
    <n v="32"/>
    <x v="135"/>
    <n v="500"/>
    <x v="135"/>
    <n v="0.27600000000000002"/>
  </r>
  <r>
    <x v="4875"/>
    <x v="22"/>
    <x v="0"/>
    <n v="58"/>
    <n v="70"/>
    <n v="97"/>
    <n v="96"/>
    <n v="93"/>
    <x v="197"/>
    <n v="500"/>
    <x v="197"/>
    <n v="0.17199999999999999"/>
  </r>
  <r>
    <x v="4876"/>
    <x v="13"/>
    <x v="7"/>
    <n v="92"/>
    <n v="56"/>
    <n v="97"/>
    <n v="91"/>
    <n v="63"/>
    <x v="112"/>
    <n v="500"/>
    <x v="112"/>
    <n v="0.20199999999999999"/>
  </r>
  <r>
    <x v="4877"/>
    <x v="70"/>
    <x v="4"/>
    <n v="55"/>
    <n v="53"/>
    <n v="75"/>
    <n v="55"/>
    <n v="82"/>
    <x v="100"/>
    <n v="500"/>
    <x v="100"/>
    <n v="0.36"/>
  </r>
  <r>
    <x v="4878"/>
    <x v="49"/>
    <x v="0"/>
    <n v="57"/>
    <n v="36"/>
    <n v="78"/>
    <n v="97"/>
    <n v="37"/>
    <x v="154"/>
    <n v="500"/>
    <x v="154"/>
    <n v="0.39"/>
  </r>
  <r>
    <x v="4879"/>
    <x v="143"/>
    <x v="1"/>
    <n v="41"/>
    <n v="26"/>
    <n v="78"/>
    <n v="99"/>
    <n v="99"/>
    <x v="13"/>
    <n v="500"/>
    <x v="13"/>
    <n v="0.314"/>
  </r>
  <r>
    <x v="4880"/>
    <x v="146"/>
    <x v="1"/>
    <n v="88"/>
    <n v="52"/>
    <n v="24"/>
    <n v="97"/>
    <n v="100"/>
    <x v="127"/>
    <n v="500"/>
    <x v="127"/>
    <n v="0.27800000000000002"/>
  </r>
  <r>
    <x v="4881"/>
    <x v="96"/>
    <x v="4"/>
    <n v="79"/>
    <n v="36"/>
    <n v="62"/>
    <n v="89"/>
    <n v="46"/>
    <x v="156"/>
    <n v="500"/>
    <x v="156"/>
    <n v="0.376"/>
  </r>
  <r>
    <x v="4882"/>
    <x v="156"/>
    <x v="3"/>
    <n v="71"/>
    <n v="38"/>
    <n v="53"/>
    <n v="67"/>
    <n v="81"/>
    <x v="2"/>
    <n v="500"/>
    <x v="2"/>
    <n v="0.38"/>
  </r>
  <r>
    <x v="4883"/>
    <x v="69"/>
    <x v="6"/>
    <n v="44"/>
    <n v="98"/>
    <n v="96"/>
    <n v="95"/>
    <n v="34"/>
    <x v="214"/>
    <n v="500"/>
    <x v="214"/>
    <n v="0.26600000000000001"/>
  </r>
  <r>
    <x v="4884"/>
    <x v="4"/>
    <x v="4"/>
    <n v="37"/>
    <n v="73"/>
    <n v="28"/>
    <n v="56"/>
    <n v="88"/>
    <x v="20"/>
    <n v="500"/>
    <x v="20"/>
    <n v="0.436"/>
  </r>
  <r>
    <x v="4885"/>
    <x v="5"/>
    <x v="5"/>
    <n v="30"/>
    <n v="50"/>
    <n v="66"/>
    <n v="49"/>
    <n v="60"/>
    <x v="104"/>
    <n v="500"/>
    <x v="104"/>
    <n v="0.49"/>
  </r>
  <r>
    <x v="4886"/>
    <x v="4"/>
    <x v="0"/>
    <n v="21"/>
    <n v="67"/>
    <n v="81"/>
    <n v="71"/>
    <n v="82"/>
    <x v="222"/>
    <n v="500"/>
    <x v="222"/>
    <n v="0.35600000000000004"/>
  </r>
  <r>
    <x v="4887"/>
    <x v="143"/>
    <x v="1"/>
    <n v="61"/>
    <n v="20"/>
    <n v="49"/>
    <n v="23"/>
    <n v="47"/>
    <x v="178"/>
    <n v="500"/>
    <x v="178"/>
    <n v="0.6"/>
  </r>
  <r>
    <x v="4888"/>
    <x v="74"/>
    <x v="4"/>
    <n v="35"/>
    <n v="27"/>
    <n v="76"/>
    <n v="39"/>
    <n v="32"/>
    <x v="162"/>
    <n v="500"/>
    <x v="162"/>
    <n v="0.58200000000000007"/>
  </r>
  <r>
    <x v="4889"/>
    <x v="117"/>
    <x v="3"/>
    <n v="67"/>
    <n v="93"/>
    <n v="40"/>
    <n v="34"/>
    <n v="78"/>
    <x v="156"/>
    <n v="500"/>
    <x v="156"/>
    <n v="0.376"/>
  </r>
  <r>
    <x v="4890"/>
    <x v="93"/>
    <x v="2"/>
    <n v="81"/>
    <n v="28"/>
    <n v="30"/>
    <n v="20"/>
    <n v="50"/>
    <x v="162"/>
    <n v="500"/>
    <x v="162"/>
    <n v="0.58200000000000007"/>
  </r>
  <r>
    <x v="4891"/>
    <x v="38"/>
    <x v="0"/>
    <n v="30"/>
    <n v="50"/>
    <n v="46"/>
    <n v="28"/>
    <n v="80"/>
    <x v="92"/>
    <n v="500"/>
    <x v="92"/>
    <n v="0.53200000000000003"/>
  </r>
  <r>
    <x v="4892"/>
    <x v="105"/>
    <x v="4"/>
    <n v="61"/>
    <n v="43"/>
    <n v="40"/>
    <n v="100"/>
    <n v="32"/>
    <x v="19"/>
    <n v="500"/>
    <x v="19"/>
    <n v="0.44799999999999995"/>
  </r>
  <r>
    <x v="4893"/>
    <x v="127"/>
    <x v="3"/>
    <n v="33"/>
    <n v="42"/>
    <n v="54"/>
    <n v="81"/>
    <n v="55"/>
    <x v="227"/>
    <n v="500"/>
    <x v="227"/>
    <n v="0.47"/>
  </r>
  <r>
    <x v="4894"/>
    <x v="27"/>
    <x v="4"/>
    <n v="23"/>
    <n v="54"/>
    <n v="78"/>
    <n v="92"/>
    <n v="77"/>
    <x v="60"/>
    <n v="500"/>
    <x v="60"/>
    <n v="0.35200000000000004"/>
  </r>
  <r>
    <x v="4895"/>
    <x v="109"/>
    <x v="0"/>
    <n v="98"/>
    <n v="92"/>
    <n v="66"/>
    <n v="84"/>
    <n v="35"/>
    <x v="32"/>
    <n v="500"/>
    <x v="32"/>
    <n v="0.25"/>
  </r>
  <r>
    <x v="4896"/>
    <x v="39"/>
    <x v="7"/>
    <n v="45"/>
    <n v="28"/>
    <n v="46"/>
    <n v="92"/>
    <n v="20"/>
    <x v="179"/>
    <n v="500"/>
    <x v="179"/>
    <n v="0.53799999999999992"/>
  </r>
  <r>
    <x v="4897"/>
    <x v="4"/>
    <x v="0"/>
    <n v="27"/>
    <n v="89"/>
    <n v="75"/>
    <n v="40"/>
    <n v="84"/>
    <x v="133"/>
    <n v="500"/>
    <x v="133"/>
    <n v="0.37"/>
  </r>
  <r>
    <x v="4898"/>
    <x v="176"/>
    <x v="4"/>
    <n v="33"/>
    <n v="73"/>
    <n v="94"/>
    <n v="46"/>
    <n v="37"/>
    <x v="165"/>
    <n v="500"/>
    <x v="165"/>
    <n v="0.434"/>
  </r>
  <r>
    <x v="4899"/>
    <x v="34"/>
    <x v="2"/>
    <n v="65"/>
    <n v="55"/>
    <n v="42"/>
    <n v="69"/>
    <n v="59"/>
    <x v="122"/>
    <n v="500"/>
    <x v="122"/>
    <n v="0.42"/>
  </r>
  <r>
    <x v="4900"/>
    <x v="41"/>
    <x v="4"/>
    <n v="53"/>
    <n v="46"/>
    <n v="86"/>
    <n v="26"/>
    <n v="49"/>
    <x v="9"/>
    <n v="500"/>
    <x v="9"/>
    <n v="0.48"/>
  </r>
  <r>
    <x v="4901"/>
    <x v="27"/>
    <x v="7"/>
    <n v="61"/>
    <n v="75"/>
    <n v="62"/>
    <n v="61"/>
    <n v="48"/>
    <x v="52"/>
    <n v="500"/>
    <x v="52"/>
    <n v="0.38600000000000001"/>
  </r>
  <r>
    <x v="4902"/>
    <x v="83"/>
    <x v="3"/>
    <n v="47"/>
    <n v="97"/>
    <n v="36"/>
    <n v="49"/>
    <n v="38"/>
    <x v="86"/>
    <n v="500"/>
    <x v="86"/>
    <n v="0.46600000000000003"/>
  </r>
  <r>
    <x v="4903"/>
    <x v="11"/>
    <x v="2"/>
    <n v="67"/>
    <n v="97"/>
    <n v="52"/>
    <n v="99"/>
    <n v="76"/>
    <x v="225"/>
    <n v="500"/>
    <x v="225"/>
    <n v="0.218"/>
  </r>
  <r>
    <x v="4904"/>
    <x v="62"/>
    <x v="5"/>
    <n v="91"/>
    <n v="91"/>
    <n v="45"/>
    <n v="36"/>
    <n v="27"/>
    <x v="122"/>
    <n v="500"/>
    <x v="122"/>
    <n v="0.42"/>
  </r>
  <r>
    <x v="4905"/>
    <x v="62"/>
    <x v="1"/>
    <n v="38"/>
    <n v="87"/>
    <n v="40"/>
    <n v="91"/>
    <n v="49"/>
    <x v="154"/>
    <n v="500"/>
    <x v="154"/>
    <n v="0.39"/>
  </r>
  <r>
    <x v="4906"/>
    <x v="165"/>
    <x v="7"/>
    <n v="76"/>
    <n v="55"/>
    <n v="20"/>
    <n v="47"/>
    <n v="69"/>
    <x v="86"/>
    <n v="500"/>
    <x v="86"/>
    <n v="0.46600000000000003"/>
  </r>
  <r>
    <x v="4907"/>
    <x v="21"/>
    <x v="5"/>
    <n v="71"/>
    <n v="29"/>
    <n v="99"/>
    <n v="57"/>
    <n v="100"/>
    <x v="67"/>
    <n v="500"/>
    <x v="67"/>
    <n v="0.28800000000000003"/>
  </r>
  <r>
    <x v="4908"/>
    <x v="100"/>
    <x v="3"/>
    <n v="68"/>
    <n v="50"/>
    <n v="35"/>
    <n v="32"/>
    <n v="72"/>
    <x v="17"/>
    <n v="500"/>
    <x v="17"/>
    <n v="0.48599999999999999"/>
  </r>
  <r>
    <x v="4909"/>
    <x v="47"/>
    <x v="1"/>
    <n v="20"/>
    <n v="57"/>
    <n v="30"/>
    <n v="41"/>
    <n v="38"/>
    <x v="177"/>
    <n v="500"/>
    <x v="177"/>
    <n v="0.628"/>
  </r>
  <r>
    <x v="4910"/>
    <x v="99"/>
    <x v="3"/>
    <n v="56"/>
    <n v="55"/>
    <n v="64"/>
    <n v="39"/>
    <n v="61"/>
    <x v="14"/>
    <n v="500"/>
    <x v="14"/>
    <n v="0.45"/>
  </r>
  <r>
    <x v="4911"/>
    <x v="113"/>
    <x v="7"/>
    <n v="42"/>
    <n v="83"/>
    <n v="46"/>
    <n v="85"/>
    <n v="85"/>
    <x v="50"/>
    <n v="500"/>
    <x v="50"/>
    <n v="0.318"/>
  </r>
  <r>
    <x v="4912"/>
    <x v="79"/>
    <x v="7"/>
    <n v="42"/>
    <n v="23"/>
    <n v="21"/>
    <n v="89"/>
    <n v="64"/>
    <x v="124"/>
    <n v="500"/>
    <x v="124"/>
    <n v="0.52200000000000002"/>
  </r>
  <r>
    <x v="4913"/>
    <x v="148"/>
    <x v="0"/>
    <n v="20"/>
    <n v="24"/>
    <n v="61"/>
    <n v="81"/>
    <n v="32"/>
    <x v="114"/>
    <n v="500"/>
    <x v="114"/>
    <n v="0.56399999999999995"/>
  </r>
  <r>
    <x v="4914"/>
    <x v="29"/>
    <x v="6"/>
    <n v="87"/>
    <n v="55"/>
    <n v="38"/>
    <n v="76"/>
    <n v="25"/>
    <x v="78"/>
    <n v="500"/>
    <x v="78"/>
    <n v="0.43799999999999994"/>
  </r>
  <r>
    <x v="4915"/>
    <x v="31"/>
    <x v="4"/>
    <n v="65"/>
    <n v="24"/>
    <n v="23"/>
    <n v="99"/>
    <n v="60"/>
    <x v="174"/>
    <n v="500"/>
    <x v="174"/>
    <n v="0.45799999999999996"/>
  </r>
  <r>
    <x v="4916"/>
    <x v="63"/>
    <x v="4"/>
    <n v="35"/>
    <n v="22"/>
    <n v="71"/>
    <n v="100"/>
    <n v="48"/>
    <x v="19"/>
    <n v="500"/>
    <x v="19"/>
    <n v="0.44799999999999995"/>
  </r>
  <r>
    <x v="4917"/>
    <x v="130"/>
    <x v="2"/>
    <n v="88"/>
    <n v="85"/>
    <n v="56"/>
    <n v="56"/>
    <n v="79"/>
    <x v="116"/>
    <n v="500"/>
    <x v="116"/>
    <n v="0.27200000000000002"/>
  </r>
  <r>
    <x v="4918"/>
    <x v="75"/>
    <x v="0"/>
    <n v="20"/>
    <n v="28"/>
    <n v="97"/>
    <n v="98"/>
    <n v="51"/>
    <x v="131"/>
    <n v="500"/>
    <x v="131"/>
    <n v="0.41200000000000003"/>
  </r>
  <r>
    <x v="4919"/>
    <x v="5"/>
    <x v="7"/>
    <n v="29"/>
    <n v="65"/>
    <n v="90"/>
    <n v="35"/>
    <n v="41"/>
    <x v="9"/>
    <n v="500"/>
    <x v="9"/>
    <n v="0.48"/>
  </r>
  <r>
    <x v="4920"/>
    <x v="173"/>
    <x v="6"/>
    <n v="38"/>
    <n v="78"/>
    <n v="48"/>
    <n v="53"/>
    <n v="74"/>
    <x v="171"/>
    <n v="500"/>
    <x v="171"/>
    <n v="0.41799999999999998"/>
  </r>
  <r>
    <x v="4921"/>
    <x v="121"/>
    <x v="4"/>
    <n v="24"/>
    <n v="89"/>
    <n v="63"/>
    <n v="37"/>
    <n v="26"/>
    <x v="124"/>
    <n v="500"/>
    <x v="124"/>
    <n v="0.52200000000000002"/>
  </r>
  <r>
    <x v="4922"/>
    <x v="104"/>
    <x v="6"/>
    <n v="94"/>
    <n v="91"/>
    <n v="75"/>
    <n v="86"/>
    <n v="79"/>
    <x v="285"/>
    <n v="500"/>
    <x v="285"/>
    <n v="0.15"/>
  </r>
  <r>
    <x v="4923"/>
    <x v="126"/>
    <x v="7"/>
    <n v="63"/>
    <n v="55"/>
    <n v="66"/>
    <n v="64"/>
    <n v="42"/>
    <x v="122"/>
    <n v="500"/>
    <x v="122"/>
    <n v="0.42"/>
  </r>
  <r>
    <x v="4924"/>
    <x v="71"/>
    <x v="5"/>
    <n v="77"/>
    <n v="93"/>
    <n v="91"/>
    <n v="86"/>
    <n v="77"/>
    <x v="209"/>
    <n v="500"/>
    <x v="209"/>
    <n v="0.152"/>
  </r>
  <r>
    <x v="4925"/>
    <x v="63"/>
    <x v="6"/>
    <n v="25"/>
    <n v="79"/>
    <n v="38"/>
    <n v="32"/>
    <n v="49"/>
    <x v="220"/>
    <n v="500"/>
    <x v="220"/>
    <n v="0.55399999999999994"/>
  </r>
  <r>
    <x v="4926"/>
    <x v="60"/>
    <x v="7"/>
    <n v="41"/>
    <n v="58"/>
    <n v="38"/>
    <n v="39"/>
    <n v="83"/>
    <x v="48"/>
    <n v="500"/>
    <x v="48"/>
    <n v="0.48200000000000004"/>
  </r>
  <r>
    <x v="4927"/>
    <x v="158"/>
    <x v="7"/>
    <n v="67"/>
    <n v="20"/>
    <n v="87"/>
    <n v="39"/>
    <n v="31"/>
    <x v="69"/>
    <n v="500"/>
    <x v="69"/>
    <n v="0.51200000000000001"/>
  </r>
  <r>
    <x v="4928"/>
    <x v="53"/>
    <x v="0"/>
    <n v="75"/>
    <n v="78"/>
    <n v="73"/>
    <n v="69"/>
    <n v="49"/>
    <x v="84"/>
    <n v="500"/>
    <x v="84"/>
    <n v="0.312"/>
  </r>
  <r>
    <x v="4929"/>
    <x v="5"/>
    <x v="7"/>
    <n v="76"/>
    <n v="77"/>
    <n v="36"/>
    <n v="100"/>
    <n v="48"/>
    <x v="99"/>
    <n v="500"/>
    <x v="99"/>
    <n v="0.32600000000000001"/>
  </r>
  <r>
    <x v="4930"/>
    <x v="11"/>
    <x v="4"/>
    <n v="32"/>
    <n v="54"/>
    <n v="76"/>
    <n v="62"/>
    <n v="78"/>
    <x v="55"/>
    <n v="500"/>
    <x v="55"/>
    <n v="0.39600000000000002"/>
  </r>
  <r>
    <x v="4931"/>
    <x v="165"/>
    <x v="5"/>
    <n v="30"/>
    <n v="39"/>
    <n v="79"/>
    <n v="28"/>
    <n v="50"/>
    <x v="159"/>
    <n v="500"/>
    <x v="159"/>
    <n v="0.54799999999999993"/>
  </r>
  <r>
    <x v="4932"/>
    <x v="170"/>
    <x v="5"/>
    <n v="36"/>
    <n v="33"/>
    <n v="62"/>
    <n v="41"/>
    <n v="62"/>
    <x v="92"/>
    <n v="500"/>
    <x v="92"/>
    <n v="0.53200000000000003"/>
  </r>
  <r>
    <x v="4933"/>
    <x v="116"/>
    <x v="0"/>
    <n v="100"/>
    <n v="30"/>
    <n v="31"/>
    <n v="48"/>
    <n v="30"/>
    <x v="124"/>
    <n v="500"/>
    <x v="124"/>
    <n v="0.52200000000000002"/>
  </r>
  <r>
    <x v="4934"/>
    <x v="16"/>
    <x v="2"/>
    <n v="96"/>
    <n v="73"/>
    <n v="74"/>
    <n v="37"/>
    <n v="74"/>
    <x v="18"/>
    <n v="500"/>
    <x v="18"/>
    <n v="0.29199999999999998"/>
  </r>
  <r>
    <x v="4935"/>
    <x v="19"/>
    <x v="4"/>
    <n v="95"/>
    <n v="99"/>
    <n v="40"/>
    <n v="92"/>
    <n v="39"/>
    <x v="31"/>
    <n v="500"/>
    <x v="31"/>
    <n v="0.27"/>
  </r>
  <r>
    <x v="4936"/>
    <x v="10"/>
    <x v="2"/>
    <n v="41"/>
    <n v="76"/>
    <n v="93"/>
    <n v="90"/>
    <n v="92"/>
    <x v="64"/>
    <n v="500"/>
    <x v="64"/>
    <n v="0.21600000000000003"/>
  </r>
  <r>
    <x v="4937"/>
    <x v="171"/>
    <x v="1"/>
    <n v="20"/>
    <n v="23"/>
    <n v="23"/>
    <n v="33"/>
    <n v="41"/>
    <x v="272"/>
    <n v="500"/>
    <x v="272"/>
    <n v="0.72"/>
  </r>
  <r>
    <x v="4938"/>
    <x v="107"/>
    <x v="0"/>
    <n v="72"/>
    <n v="95"/>
    <n v="86"/>
    <n v="79"/>
    <n v="31"/>
    <x v="16"/>
    <n v="500"/>
    <x v="16"/>
    <n v="0.27399999999999997"/>
  </r>
  <r>
    <x v="4939"/>
    <x v="1"/>
    <x v="3"/>
    <n v="62"/>
    <n v="51"/>
    <n v="63"/>
    <n v="64"/>
    <n v="60"/>
    <x v="113"/>
    <n v="500"/>
    <x v="113"/>
    <n v="0.4"/>
  </r>
  <r>
    <x v="4940"/>
    <x v="143"/>
    <x v="5"/>
    <n v="66"/>
    <n v="77"/>
    <n v="20"/>
    <n v="38"/>
    <n v="94"/>
    <x v="26"/>
    <n v="500"/>
    <x v="26"/>
    <n v="0.41"/>
  </r>
  <r>
    <x v="4941"/>
    <x v="147"/>
    <x v="6"/>
    <n v="34"/>
    <n v="60"/>
    <n v="96"/>
    <n v="66"/>
    <n v="20"/>
    <x v="19"/>
    <n v="500"/>
    <x v="19"/>
    <n v="0.44799999999999995"/>
  </r>
  <r>
    <x v="4942"/>
    <x v="163"/>
    <x v="2"/>
    <n v="42"/>
    <n v="54"/>
    <n v="72"/>
    <n v="54"/>
    <n v="65"/>
    <x v="10"/>
    <n v="500"/>
    <x v="10"/>
    <n v="0.42599999999999999"/>
  </r>
  <r>
    <x v="4943"/>
    <x v="139"/>
    <x v="1"/>
    <n v="29"/>
    <n v="80"/>
    <n v="38"/>
    <n v="27"/>
    <n v="65"/>
    <x v="124"/>
    <n v="500"/>
    <x v="124"/>
    <n v="0.52200000000000002"/>
  </r>
  <r>
    <x v="4944"/>
    <x v="44"/>
    <x v="0"/>
    <n v="40"/>
    <n v="94"/>
    <n v="28"/>
    <n v="23"/>
    <n v="72"/>
    <x v="17"/>
    <n v="500"/>
    <x v="17"/>
    <n v="0.48599999999999999"/>
  </r>
  <r>
    <x v="4945"/>
    <x v="0"/>
    <x v="6"/>
    <n v="24"/>
    <n v="29"/>
    <n v="75"/>
    <n v="70"/>
    <n v="29"/>
    <x v="151"/>
    <n v="500"/>
    <x v="151"/>
    <n v="0.54600000000000004"/>
  </r>
  <r>
    <x v="4946"/>
    <x v="123"/>
    <x v="7"/>
    <n v="94"/>
    <n v="33"/>
    <n v="49"/>
    <n v="63"/>
    <n v="89"/>
    <x v="58"/>
    <n v="500"/>
    <x v="58"/>
    <n v="0.34399999999999997"/>
  </r>
  <r>
    <x v="4947"/>
    <x v="30"/>
    <x v="5"/>
    <n v="85"/>
    <n v="21"/>
    <n v="93"/>
    <n v="97"/>
    <n v="91"/>
    <x v="241"/>
    <n v="500"/>
    <x v="241"/>
    <n v="0.22600000000000001"/>
  </r>
  <r>
    <x v="4948"/>
    <x v="95"/>
    <x v="3"/>
    <n v="27"/>
    <n v="79"/>
    <n v="78"/>
    <n v="45"/>
    <n v="82"/>
    <x v="176"/>
    <n v="500"/>
    <x v="176"/>
    <n v="0.37799999999999995"/>
  </r>
  <r>
    <x v="4949"/>
    <x v="117"/>
    <x v="3"/>
    <n v="35"/>
    <n v="40"/>
    <n v="43"/>
    <n v="61"/>
    <n v="74"/>
    <x v="105"/>
    <n v="500"/>
    <x v="105"/>
    <n v="0.49399999999999999"/>
  </r>
  <r>
    <x v="4950"/>
    <x v="60"/>
    <x v="4"/>
    <n v="83"/>
    <n v="23"/>
    <n v="37"/>
    <n v="43"/>
    <n v="98"/>
    <x v="146"/>
    <n v="500"/>
    <x v="146"/>
    <n v="0.43200000000000005"/>
  </r>
  <r>
    <x v="4951"/>
    <x v="115"/>
    <x v="3"/>
    <n v="74"/>
    <n v="38"/>
    <n v="35"/>
    <n v="85"/>
    <n v="22"/>
    <x v="30"/>
    <n v="500"/>
    <x v="30"/>
    <n v="0.49200000000000005"/>
  </r>
  <r>
    <x v="4952"/>
    <x v="27"/>
    <x v="4"/>
    <n v="63"/>
    <n v="59"/>
    <n v="78"/>
    <n v="95"/>
    <n v="84"/>
    <x v="0"/>
    <n v="500"/>
    <x v="0"/>
    <n v="0.24199999999999999"/>
  </r>
  <r>
    <x v="4953"/>
    <x v="78"/>
    <x v="5"/>
    <n v="49"/>
    <n v="38"/>
    <n v="97"/>
    <n v="80"/>
    <n v="68"/>
    <x v="96"/>
    <n v="500"/>
    <x v="96"/>
    <n v="0.33600000000000002"/>
  </r>
  <r>
    <x v="4954"/>
    <x v="79"/>
    <x v="3"/>
    <n v="33"/>
    <n v="49"/>
    <n v="22"/>
    <n v="89"/>
    <n v="69"/>
    <x v="173"/>
    <n v="500"/>
    <x v="173"/>
    <n v="0.47600000000000003"/>
  </r>
  <r>
    <x v="4955"/>
    <x v="112"/>
    <x v="3"/>
    <n v="67"/>
    <n v="34"/>
    <n v="57"/>
    <n v="96"/>
    <n v="88"/>
    <x v="94"/>
    <n v="500"/>
    <x v="94"/>
    <n v="0.316"/>
  </r>
  <r>
    <x v="4956"/>
    <x v="80"/>
    <x v="4"/>
    <n v="100"/>
    <n v="65"/>
    <n v="64"/>
    <n v="55"/>
    <n v="53"/>
    <x v="99"/>
    <n v="500"/>
    <x v="99"/>
    <n v="0.32600000000000001"/>
  </r>
  <r>
    <x v="4957"/>
    <x v="113"/>
    <x v="5"/>
    <n v="59"/>
    <n v="52"/>
    <n v="83"/>
    <n v="92"/>
    <n v="44"/>
    <x v="110"/>
    <n v="500"/>
    <x v="110"/>
    <n v="0.34"/>
  </r>
  <r>
    <x v="4958"/>
    <x v="172"/>
    <x v="5"/>
    <n v="29"/>
    <n v="30"/>
    <n v="80"/>
    <n v="59"/>
    <n v="58"/>
    <x v="12"/>
    <n v="500"/>
    <x v="12"/>
    <n v="0.48799999999999999"/>
  </r>
  <r>
    <x v="4959"/>
    <x v="150"/>
    <x v="6"/>
    <n v="70"/>
    <n v="83"/>
    <n v="39"/>
    <n v="89"/>
    <n v="78"/>
    <x v="137"/>
    <n v="500"/>
    <x v="137"/>
    <n v="0.28199999999999997"/>
  </r>
  <r>
    <x v="4960"/>
    <x v="150"/>
    <x v="4"/>
    <n v="68"/>
    <n v="33"/>
    <n v="100"/>
    <n v="46"/>
    <n v="54"/>
    <x v="119"/>
    <n v="500"/>
    <x v="119"/>
    <n v="0.39799999999999996"/>
  </r>
  <r>
    <x v="4961"/>
    <x v="141"/>
    <x v="0"/>
    <n v="34"/>
    <n v="21"/>
    <n v="26"/>
    <n v="47"/>
    <n v="26"/>
    <x v="278"/>
    <n v="500"/>
    <x v="278"/>
    <n v="0.69200000000000006"/>
  </r>
  <r>
    <x v="4962"/>
    <x v="112"/>
    <x v="2"/>
    <n v="82"/>
    <n v="30"/>
    <n v="72"/>
    <n v="97"/>
    <n v="22"/>
    <x v="39"/>
    <n v="500"/>
    <x v="39"/>
    <n v="0.39399999999999996"/>
  </r>
  <r>
    <x v="4963"/>
    <x v="35"/>
    <x v="0"/>
    <n v="49"/>
    <n v="57"/>
    <n v="43"/>
    <n v="58"/>
    <n v="82"/>
    <x v="125"/>
    <n v="500"/>
    <x v="125"/>
    <n v="0.42200000000000004"/>
  </r>
  <r>
    <x v="4964"/>
    <x v="79"/>
    <x v="4"/>
    <n v="37"/>
    <n v="61"/>
    <n v="69"/>
    <n v="88"/>
    <n v="24"/>
    <x v="53"/>
    <n v="500"/>
    <x v="53"/>
    <n v="0.442"/>
  </r>
  <r>
    <x v="4965"/>
    <x v="15"/>
    <x v="1"/>
    <n v="23"/>
    <n v="100"/>
    <n v="35"/>
    <n v="42"/>
    <n v="68"/>
    <x v="4"/>
    <n v="500"/>
    <x v="4"/>
    <n v="0.46399999999999997"/>
  </r>
  <r>
    <x v="4966"/>
    <x v="144"/>
    <x v="7"/>
    <n v="44"/>
    <n v="90"/>
    <n v="87"/>
    <n v="58"/>
    <n v="97"/>
    <x v="175"/>
    <n v="500"/>
    <x v="175"/>
    <n v="0.248"/>
  </r>
  <r>
    <x v="4967"/>
    <x v="148"/>
    <x v="4"/>
    <n v="70"/>
    <n v="33"/>
    <n v="67"/>
    <n v="74"/>
    <n v="93"/>
    <x v="99"/>
    <n v="500"/>
    <x v="99"/>
    <n v="0.32600000000000001"/>
  </r>
  <r>
    <x v="4968"/>
    <x v="87"/>
    <x v="2"/>
    <n v="52"/>
    <n v="90"/>
    <n v="56"/>
    <n v="97"/>
    <n v="100"/>
    <x v="200"/>
    <n v="500"/>
    <x v="200"/>
    <n v="0.21"/>
  </r>
  <r>
    <x v="4969"/>
    <x v="154"/>
    <x v="6"/>
    <n v="81"/>
    <n v="90"/>
    <n v="22"/>
    <n v="59"/>
    <n v="25"/>
    <x v="25"/>
    <n v="500"/>
    <x v="25"/>
    <n v="0.44600000000000001"/>
  </r>
  <r>
    <x v="4970"/>
    <x v="160"/>
    <x v="6"/>
    <n v="56"/>
    <n v="48"/>
    <n v="23"/>
    <n v="86"/>
    <n v="35"/>
    <x v="82"/>
    <n v="500"/>
    <x v="82"/>
    <n v="0.504"/>
  </r>
  <r>
    <x v="4971"/>
    <x v="83"/>
    <x v="4"/>
    <n v="78"/>
    <n v="86"/>
    <n v="97"/>
    <n v="56"/>
    <n v="48"/>
    <x v="31"/>
    <n v="500"/>
    <x v="31"/>
    <n v="0.27"/>
  </r>
  <r>
    <x v="4972"/>
    <x v="11"/>
    <x v="0"/>
    <n v="83"/>
    <n v="43"/>
    <n v="88"/>
    <n v="66"/>
    <n v="54"/>
    <x v="41"/>
    <n v="500"/>
    <x v="41"/>
    <n v="0.33200000000000002"/>
  </r>
  <r>
    <x v="4973"/>
    <x v="42"/>
    <x v="5"/>
    <n v="53"/>
    <n v="91"/>
    <n v="36"/>
    <n v="79"/>
    <n v="92"/>
    <x v="23"/>
    <n v="500"/>
    <x v="23"/>
    <n v="0.29799999999999999"/>
  </r>
  <r>
    <x v="4974"/>
    <x v="24"/>
    <x v="2"/>
    <n v="69"/>
    <n v="85"/>
    <n v="51"/>
    <n v="35"/>
    <n v="62"/>
    <x v="55"/>
    <n v="500"/>
    <x v="55"/>
    <n v="0.39600000000000002"/>
  </r>
  <r>
    <x v="4975"/>
    <x v="131"/>
    <x v="3"/>
    <n v="26"/>
    <n v="74"/>
    <n v="78"/>
    <n v="68"/>
    <n v="53"/>
    <x v="164"/>
    <n v="500"/>
    <x v="164"/>
    <n v="0.40200000000000002"/>
  </r>
  <r>
    <x v="4976"/>
    <x v="112"/>
    <x v="1"/>
    <n v="27"/>
    <n v="56"/>
    <n v="71"/>
    <n v="63"/>
    <n v="44"/>
    <x v="237"/>
    <n v="500"/>
    <x v="237"/>
    <n v="0.47799999999999998"/>
  </r>
  <r>
    <x v="4977"/>
    <x v="6"/>
    <x v="6"/>
    <n v="57"/>
    <n v="65"/>
    <n v="33"/>
    <n v="95"/>
    <n v="78"/>
    <x v="58"/>
    <n v="500"/>
    <x v="58"/>
    <n v="0.34399999999999997"/>
  </r>
  <r>
    <x v="4978"/>
    <x v="39"/>
    <x v="3"/>
    <n v="91"/>
    <n v="41"/>
    <n v="72"/>
    <n v="56"/>
    <n v="61"/>
    <x v="8"/>
    <n v="500"/>
    <x v="8"/>
    <n v="0.35799999999999998"/>
  </r>
  <r>
    <x v="4979"/>
    <x v="119"/>
    <x v="7"/>
    <n v="39"/>
    <n v="84"/>
    <n v="22"/>
    <n v="84"/>
    <n v="54"/>
    <x v="165"/>
    <n v="500"/>
    <x v="165"/>
    <n v="0.434"/>
  </r>
  <r>
    <x v="4980"/>
    <x v="118"/>
    <x v="1"/>
    <n v="68"/>
    <n v="78"/>
    <n v="37"/>
    <n v="26"/>
    <n v="22"/>
    <x v="179"/>
    <n v="500"/>
    <x v="179"/>
    <n v="0.53799999999999992"/>
  </r>
  <r>
    <x v="4981"/>
    <x v="64"/>
    <x v="4"/>
    <n v="40"/>
    <n v="32"/>
    <n v="100"/>
    <n v="87"/>
    <n v="53"/>
    <x v="156"/>
    <n v="500"/>
    <x v="156"/>
    <n v="0.376"/>
  </r>
  <r>
    <x v="4982"/>
    <x v="89"/>
    <x v="4"/>
    <n v="80"/>
    <n v="90"/>
    <n v="77"/>
    <n v="63"/>
    <n v="34"/>
    <x v="84"/>
    <n v="500"/>
    <x v="84"/>
    <n v="0.312"/>
  </r>
  <r>
    <x v="4983"/>
    <x v="64"/>
    <x v="4"/>
    <n v="42"/>
    <n v="97"/>
    <n v="85"/>
    <n v="88"/>
    <n v="45"/>
    <x v="36"/>
    <n v="500"/>
    <x v="36"/>
    <n v="0.28600000000000003"/>
  </r>
  <r>
    <x v="4984"/>
    <x v="31"/>
    <x v="4"/>
    <n v="79"/>
    <n v="31"/>
    <n v="33"/>
    <n v="27"/>
    <n v="38"/>
    <x v="254"/>
    <n v="500"/>
    <x v="254"/>
    <n v="0.58399999999999996"/>
  </r>
  <r>
    <x v="4985"/>
    <x v="14"/>
    <x v="3"/>
    <n v="89"/>
    <n v="39"/>
    <n v="42"/>
    <n v="92"/>
    <n v="38"/>
    <x v="113"/>
    <n v="500"/>
    <x v="113"/>
    <n v="0.4"/>
  </r>
  <r>
    <x v="4986"/>
    <x v="24"/>
    <x v="6"/>
    <n v="20"/>
    <n v="67"/>
    <n v="90"/>
    <n v="26"/>
    <n v="84"/>
    <x v="10"/>
    <n v="500"/>
    <x v="10"/>
    <n v="0.42599999999999999"/>
  </r>
  <r>
    <x v="4987"/>
    <x v="115"/>
    <x v="1"/>
    <n v="83"/>
    <n v="94"/>
    <n v="39"/>
    <n v="69"/>
    <n v="25"/>
    <x v="2"/>
    <n v="500"/>
    <x v="2"/>
    <n v="0.38"/>
  </r>
  <r>
    <x v="4988"/>
    <x v="151"/>
    <x v="0"/>
    <n v="55"/>
    <n v="98"/>
    <n v="88"/>
    <n v="58"/>
    <n v="70"/>
    <x v="157"/>
    <n v="500"/>
    <x v="157"/>
    <n v="0.26200000000000001"/>
  </r>
  <r>
    <x v="4989"/>
    <x v="47"/>
    <x v="0"/>
    <n v="69"/>
    <n v="75"/>
    <n v="100"/>
    <n v="77"/>
    <n v="39"/>
    <x v="158"/>
    <n v="500"/>
    <x v="158"/>
    <n v="0.28000000000000003"/>
  </r>
  <r>
    <x v="4990"/>
    <x v="162"/>
    <x v="5"/>
    <n v="35"/>
    <n v="71"/>
    <n v="71"/>
    <n v="72"/>
    <n v="28"/>
    <x v="25"/>
    <n v="500"/>
    <x v="25"/>
    <n v="0.44600000000000001"/>
  </r>
  <r>
    <x v="4991"/>
    <x v="107"/>
    <x v="0"/>
    <n v="45"/>
    <n v="39"/>
    <n v="57"/>
    <n v="34"/>
    <n v="88"/>
    <x v="21"/>
    <n v="500"/>
    <x v="21"/>
    <n v="0.47399999999999998"/>
  </r>
  <r>
    <x v="4992"/>
    <x v="179"/>
    <x v="6"/>
    <n v="46"/>
    <n v="44"/>
    <n v="67"/>
    <n v="51"/>
    <n v="48"/>
    <x v="12"/>
    <n v="500"/>
    <x v="12"/>
    <n v="0.48799999999999999"/>
  </r>
  <r>
    <x v="4993"/>
    <x v="89"/>
    <x v="7"/>
    <n v="53"/>
    <n v="64"/>
    <n v="39"/>
    <n v="65"/>
    <n v="54"/>
    <x v="14"/>
    <n v="500"/>
    <x v="14"/>
    <n v="0.45"/>
  </r>
  <r>
    <x v="4994"/>
    <x v="90"/>
    <x v="7"/>
    <n v="95"/>
    <n v="71"/>
    <n v="81"/>
    <n v="81"/>
    <n v="76"/>
    <x v="219"/>
    <n v="500"/>
    <x v="219"/>
    <n v="0.192"/>
  </r>
  <r>
    <x v="4995"/>
    <x v="126"/>
    <x v="7"/>
    <n v="85"/>
    <n v="30"/>
    <n v="85"/>
    <n v="28"/>
    <n v="62"/>
    <x v="122"/>
    <n v="500"/>
    <x v="122"/>
    <n v="0.42"/>
  </r>
  <r>
    <x v="4996"/>
    <x v="51"/>
    <x v="2"/>
    <n v="96"/>
    <n v="57"/>
    <n v="38"/>
    <n v="21"/>
    <n v="97"/>
    <x v="109"/>
    <n v="500"/>
    <x v="109"/>
    <n v="0.38200000000000001"/>
  </r>
  <r>
    <x v="4997"/>
    <x v="121"/>
    <x v="7"/>
    <n v="96"/>
    <n v="71"/>
    <n v="42"/>
    <n v="88"/>
    <n v="50"/>
    <x v="65"/>
    <n v="500"/>
    <x v="65"/>
    <n v="0.30599999999999999"/>
  </r>
  <r>
    <x v="4998"/>
    <x v="19"/>
    <x v="6"/>
    <n v="48"/>
    <n v="77"/>
    <n v="69"/>
    <n v="90"/>
    <n v="45"/>
    <x v="107"/>
    <n v="500"/>
    <x v="107"/>
    <n v="0.34200000000000003"/>
  </r>
  <r>
    <x v="4999"/>
    <x v="161"/>
    <x v="3"/>
    <n v="82"/>
    <n v="87"/>
    <n v="100"/>
    <n v="75"/>
    <n v="36"/>
    <x v="199"/>
    <n v="500"/>
    <x v="199"/>
    <n v="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470EF-4FB2-45F6-AC3F-AFFBAD528BB3}" name="PivotTable3" cacheId="5"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2" rowHeaderCaption="Sales Executive">
  <location ref="G3:H13" firstHeaderRow="1" firstDataRow="1" firstDataCol="1"/>
  <pivotFields count="12">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measureFilter="1">
      <items count="181">
        <item x="173"/>
        <item x="105"/>
        <item x="111"/>
        <item x="98"/>
        <item x="171"/>
        <item x="0"/>
        <item x="110"/>
        <item x="70"/>
        <item x="114"/>
        <item x="42"/>
        <item x="1"/>
        <item x="85"/>
        <item x="45"/>
        <item x="86"/>
        <item x="64"/>
        <item x="65"/>
        <item x="83"/>
        <item x="89"/>
        <item x="54"/>
        <item x="150"/>
        <item x="137"/>
        <item x="90"/>
        <item x="61"/>
        <item x="132"/>
        <item x="34"/>
        <item x="158"/>
        <item x="133"/>
        <item x="118"/>
        <item x="27"/>
        <item x="154"/>
        <item x="36"/>
        <item x="121"/>
        <item x="127"/>
        <item x="160"/>
        <item x="10"/>
        <item x="29"/>
        <item x="56"/>
        <item x="95"/>
        <item x="26"/>
        <item x="128"/>
        <item x="58"/>
        <item x="108"/>
        <item x="139"/>
        <item x="165"/>
        <item x="60"/>
        <item x="145"/>
        <item x="103"/>
        <item x="129"/>
        <item x="3"/>
        <item x="41"/>
        <item x="4"/>
        <item x="135"/>
        <item x="178"/>
        <item x="179"/>
        <item x="30"/>
        <item x="48"/>
        <item x="9"/>
        <item x="115"/>
        <item x="126"/>
        <item x="109"/>
        <item x="22"/>
        <item x="16"/>
        <item x="82"/>
        <item x="96"/>
        <item x="124"/>
        <item x="47"/>
        <item x="53"/>
        <item x="138"/>
        <item x="52"/>
        <item x="164"/>
        <item x="63"/>
        <item x="24"/>
        <item x="170"/>
        <item x="123"/>
        <item x="81"/>
        <item x="119"/>
        <item x="66"/>
        <item x="67"/>
        <item x="87"/>
        <item x="147"/>
        <item x="174"/>
        <item x="28"/>
        <item x="113"/>
        <item x="19"/>
        <item x="163"/>
        <item x="159"/>
        <item x="106"/>
        <item x="23"/>
        <item x="141"/>
        <item x="78"/>
        <item x="156"/>
        <item x="46"/>
        <item x="176"/>
        <item x="74"/>
        <item x="73"/>
        <item x="168"/>
        <item x="8"/>
        <item x="68"/>
        <item x="38"/>
        <item x="88"/>
        <item x="50"/>
        <item x="31"/>
        <item x="33"/>
        <item x="134"/>
        <item x="155"/>
        <item x="39"/>
        <item x="77"/>
        <item x="99"/>
        <item x="157"/>
        <item x="116"/>
        <item x="5"/>
        <item x="79"/>
        <item x="148"/>
        <item x="6"/>
        <item x="102"/>
        <item x="62"/>
        <item x="144"/>
        <item x="13"/>
        <item x="72"/>
        <item x="136"/>
        <item x="161"/>
        <item x="17"/>
        <item x="21"/>
        <item x="71"/>
        <item x="143"/>
        <item x="146"/>
        <item x="35"/>
        <item x="14"/>
        <item x="101"/>
        <item x="93"/>
        <item x="92"/>
        <item x="25"/>
        <item x="100"/>
        <item x="69"/>
        <item x="91"/>
        <item x="130"/>
        <item x="2"/>
        <item x="166"/>
        <item x="11"/>
        <item x="43"/>
        <item x="55"/>
        <item x="117"/>
        <item x="125"/>
        <item x="80"/>
        <item x="76"/>
        <item x="172"/>
        <item x="152"/>
        <item x="37"/>
        <item x="162"/>
        <item x="51"/>
        <item x="97"/>
        <item x="142"/>
        <item x="7"/>
        <item x="57"/>
        <item x="169"/>
        <item x="84"/>
        <item x="131"/>
        <item x="112"/>
        <item x="167"/>
        <item x="59"/>
        <item x="12"/>
        <item x="94"/>
        <item x="104"/>
        <item x="175"/>
        <item x="75"/>
        <item x="177"/>
        <item x="122"/>
        <item x="120"/>
        <item x="107"/>
        <item x="40"/>
        <item x="151"/>
        <item x="32"/>
        <item x="149"/>
        <item x="15"/>
        <item x="153"/>
        <item x="140"/>
        <item x="49"/>
        <item x="20"/>
        <item x="44"/>
        <item x="18"/>
        <item t="default"/>
      </items>
    </pivotField>
    <pivotField showAll="0">
      <items count="9">
        <item h="1" x="2"/>
        <item h="1" x="0"/>
        <item x="1"/>
        <item h="1" x="3"/>
        <item h="1" x="5"/>
        <item h="1" x="4"/>
        <item h="1" x="7"/>
        <item h="1" x="6"/>
        <item t="default"/>
      </items>
    </pivotField>
    <pivotField showAll="0"/>
    <pivotField showAll="0"/>
    <pivotField showAll="0"/>
    <pivotField showAll="0"/>
    <pivotField showAll="0"/>
    <pivotField showAll="0"/>
    <pivotField showAll="0"/>
    <pivotField dataField="1" numFmtId="10" showAll="0"/>
    <pivotField numFmtId="10" showAll="0"/>
  </pivotFields>
  <rowFields count="2">
    <field x="0"/>
    <field x="1"/>
  </rowFields>
  <rowItems count="10">
    <i>
      <x v="1680"/>
    </i>
    <i r="1">
      <x v="140"/>
    </i>
    <i>
      <x v="1846"/>
    </i>
    <i r="1">
      <x v="13"/>
    </i>
    <i>
      <x v="2664"/>
    </i>
    <i r="1">
      <x v="43"/>
    </i>
    <i>
      <x v="3168"/>
    </i>
    <i r="1">
      <x v="148"/>
    </i>
    <i>
      <x v="4600"/>
    </i>
    <i r="1">
      <x v="91"/>
    </i>
  </rowItems>
  <colItems count="1">
    <i/>
  </colItems>
  <dataFields count="1">
    <dataField name="Sum of Target Hit % Wise" fld="10" baseField="0" baseItem="1154"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1154"/>
          </reference>
          <reference field="1" count="1" selected="0">
            <x v="27"/>
          </reference>
        </references>
      </pivotArea>
    </chartFormat>
  </chartFormats>
  <pivotTableStyleInfo name="PivotStyleMedium16" showRowHeaders="1" showColHeaders="1" showRowStripes="0" showColStripes="0" showLastColumn="1"/>
  <filters count="2">
    <filter fld="0" type="count" evalOrder="-1" id="7" iMeasureFld="0">
      <autoFilter ref="A1">
        <filterColumn colId="0">
          <top10 val="5" filterVal="5"/>
        </filterColumn>
      </autoFilter>
    </filter>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BF3C7A-53E9-4AAF-BA79-2FF509740D52}" name="PivotTable1" cacheId="5"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A3:B13" firstHeaderRow="1" firstDataRow="1" firstDataCol="1"/>
  <pivotFields count="12">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measureFilter="1">
      <items count="181">
        <item x="173"/>
        <item x="105"/>
        <item x="111"/>
        <item x="98"/>
        <item x="171"/>
        <item x="0"/>
        <item x="110"/>
        <item x="70"/>
        <item x="114"/>
        <item x="42"/>
        <item x="1"/>
        <item x="85"/>
        <item x="45"/>
        <item x="86"/>
        <item x="64"/>
        <item x="65"/>
        <item x="83"/>
        <item x="89"/>
        <item x="54"/>
        <item x="150"/>
        <item x="137"/>
        <item x="90"/>
        <item x="61"/>
        <item x="132"/>
        <item x="34"/>
        <item x="158"/>
        <item x="133"/>
        <item x="118"/>
        <item x="27"/>
        <item x="154"/>
        <item x="36"/>
        <item x="121"/>
        <item x="127"/>
        <item x="160"/>
        <item x="10"/>
        <item x="29"/>
        <item x="56"/>
        <item x="95"/>
        <item x="26"/>
        <item x="128"/>
        <item x="58"/>
        <item x="108"/>
        <item x="139"/>
        <item x="165"/>
        <item x="60"/>
        <item x="145"/>
        <item x="103"/>
        <item x="129"/>
        <item x="3"/>
        <item x="41"/>
        <item x="4"/>
        <item x="135"/>
        <item x="178"/>
        <item x="179"/>
        <item x="30"/>
        <item x="48"/>
        <item x="9"/>
        <item x="115"/>
        <item x="126"/>
        <item x="109"/>
        <item x="22"/>
        <item x="16"/>
        <item x="82"/>
        <item x="96"/>
        <item x="124"/>
        <item x="47"/>
        <item x="53"/>
        <item x="138"/>
        <item x="52"/>
        <item x="164"/>
        <item x="63"/>
        <item x="24"/>
        <item x="170"/>
        <item x="123"/>
        <item x="81"/>
        <item x="119"/>
        <item x="66"/>
        <item x="67"/>
        <item x="87"/>
        <item x="147"/>
        <item x="174"/>
        <item x="28"/>
        <item x="113"/>
        <item x="19"/>
        <item x="163"/>
        <item x="159"/>
        <item x="106"/>
        <item x="23"/>
        <item x="141"/>
        <item x="78"/>
        <item x="156"/>
        <item x="46"/>
        <item x="176"/>
        <item x="74"/>
        <item x="73"/>
        <item x="168"/>
        <item x="8"/>
        <item x="68"/>
        <item x="38"/>
        <item x="88"/>
        <item x="50"/>
        <item x="31"/>
        <item x="33"/>
        <item x="134"/>
        <item x="155"/>
        <item x="39"/>
        <item x="77"/>
        <item x="99"/>
        <item x="157"/>
        <item x="116"/>
        <item x="5"/>
        <item x="79"/>
        <item x="148"/>
        <item x="6"/>
        <item x="102"/>
        <item x="62"/>
        <item x="144"/>
        <item x="13"/>
        <item x="72"/>
        <item x="136"/>
        <item x="161"/>
        <item x="17"/>
        <item x="21"/>
        <item x="71"/>
        <item x="143"/>
        <item x="146"/>
        <item x="35"/>
        <item x="14"/>
        <item x="101"/>
        <item x="93"/>
        <item x="92"/>
        <item x="25"/>
        <item x="100"/>
        <item x="69"/>
        <item x="91"/>
        <item x="130"/>
        <item x="2"/>
        <item x="166"/>
        <item x="11"/>
        <item x="43"/>
        <item x="55"/>
        <item x="117"/>
        <item x="125"/>
        <item x="80"/>
        <item x="76"/>
        <item x="172"/>
        <item x="152"/>
        <item x="37"/>
        <item x="162"/>
        <item x="51"/>
        <item x="97"/>
        <item x="142"/>
        <item x="7"/>
        <item x="57"/>
        <item x="169"/>
        <item x="84"/>
        <item x="131"/>
        <item x="112"/>
        <item x="167"/>
        <item x="59"/>
        <item x="12"/>
        <item x="94"/>
        <item x="104"/>
        <item x="175"/>
        <item x="75"/>
        <item x="177"/>
        <item x="122"/>
        <item x="120"/>
        <item x="107"/>
        <item x="40"/>
        <item x="151"/>
        <item x="32"/>
        <item x="149"/>
        <item x="15"/>
        <item x="153"/>
        <item x="140"/>
        <item x="49"/>
        <item x="20"/>
        <item x="44"/>
        <item x="18"/>
        <item t="default"/>
      </items>
    </pivotField>
    <pivotField showAll="0">
      <items count="9">
        <item h="1" x="2"/>
        <item h="1" x="0"/>
        <item x="1"/>
        <item h="1" x="3"/>
        <item h="1" x="5"/>
        <item h="1" x="4"/>
        <item h="1" x="7"/>
        <item h="1" x="6"/>
        <item t="default"/>
      </items>
    </pivotField>
    <pivotField showAll="0"/>
    <pivotField showAll="0"/>
    <pivotField showAll="0"/>
    <pivotField showAll="0"/>
    <pivotField showAll="0"/>
    <pivotField dataField="1" showAll="0">
      <items count="287">
        <item x="260"/>
        <item x="280"/>
        <item x="272"/>
        <item x="281"/>
        <item x="233"/>
        <item x="282"/>
        <item x="278"/>
        <item x="234"/>
        <item x="255"/>
        <item x="279"/>
        <item x="248"/>
        <item x="226"/>
        <item x="224"/>
        <item x="262"/>
        <item x="246"/>
        <item x="191"/>
        <item x="211"/>
        <item x="264"/>
        <item x="230"/>
        <item x="46"/>
        <item x="270"/>
        <item x="134"/>
        <item x="265"/>
        <item x="76"/>
        <item x="275"/>
        <item x="184"/>
        <item x="249"/>
        <item x="43"/>
        <item x="204"/>
        <item x="177"/>
        <item x="215"/>
        <item x="195"/>
        <item x="210"/>
        <item x="73"/>
        <item x="216"/>
        <item x="218"/>
        <item x="150"/>
        <item x="221"/>
        <item x="185"/>
        <item x="153"/>
        <item x="245"/>
        <item x="194"/>
        <item x="257"/>
        <item x="178"/>
        <item x="213"/>
        <item x="201"/>
        <item x="123"/>
        <item x="268"/>
        <item x="142"/>
        <item x="187"/>
        <item x="240"/>
        <item x="254"/>
        <item x="162"/>
        <item x="166"/>
        <item x="269"/>
        <item x="79"/>
        <item x="267"/>
        <item x="229"/>
        <item x="228"/>
        <item x="198"/>
        <item x="57"/>
        <item x="114"/>
        <item x="45"/>
        <item x="138"/>
        <item x="129"/>
        <item x="80"/>
        <item x="220"/>
        <item x="167"/>
        <item x="244"/>
        <item x="159"/>
        <item x="151"/>
        <item x="51"/>
        <item x="181"/>
        <item x="128"/>
        <item x="179"/>
        <item x="44"/>
        <item x="196"/>
        <item x="92"/>
        <item x="102"/>
        <item x="168"/>
        <item x="117"/>
        <item x="56"/>
        <item x="124"/>
        <item x="103"/>
        <item x="170"/>
        <item x="24"/>
        <item x="108"/>
        <item x="69"/>
        <item x="87"/>
        <item x="15"/>
        <item x="49"/>
        <item x="82"/>
        <item x="148"/>
        <item x="6"/>
        <item x="34"/>
        <item x="136"/>
        <item x="105"/>
        <item x="30"/>
        <item x="104"/>
        <item x="12"/>
        <item x="17"/>
        <item x="62"/>
        <item x="48"/>
        <item x="9"/>
        <item x="237"/>
        <item x="173"/>
        <item x="21"/>
        <item x="121"/>
        <item x="227"/>
        <item x="22"/>
        <item x="86"/>
        <item x="4"/>
        <item x="144"/>
        <item x="42"/>
        <item x="174"/>
        <item x="33"/>
        <item x="59"/>
        <item x="155"/>
        <item x="14"/>
        <item x="19"/>
        <item x="25"/>
        <item x="72"/>
        <item x="53"/>
        <item x="89"/>
        <item x="78"/>
        <item x="20"/>
        <item x="165"/>
        <item x="146"/>
        <item x="126"/>
        <item x="83"/>
        <item x="10"/>
        <item x="147"/>
        <item x="125"/>
        <item x="122"/>
        <item x="171"/>
        <item x="91"/>
        <item x="88"/>
        <item x="131"/>
        <item x="26"/>
        <item x="3"/>
        <item x="66"/>
        <item x="61"/>
        <item x="164"/>
        <item x="113"/>
        <item x="119"/>
        <item x="55"/>
        <item x="39"/>
        <item x="90"/>
        <item x="154"/>
        <item x="132"/>
        <item x="52"/>
        <item x="192"/>
        <item x="109"/>
        <item x="2"/>
        <item x="176"/>
        <item x="156"/>
        <item x="169"/>
        <item x="27"/>
        <item x="133"/>
        <item x="28"/>
        <item x="97"/>
        <item x="81"/>
        <item x="11"/>
        <item x="100"/>
        <item x="8"/>
        <item x="222"/>
        <item x="47"/>
        <item x="60"/>
        <item x="5"/>
        <item x="145"/>
        <item x="7"/>
        <item x="58"/>
        <item x="107"/>
        <item x="110"/>
        <item x="40"/>
        <item x="96"/>
        <item x="186"/>
        <item x="41"/>
        <item x="118"/>
        <item x="35"/>
        <item x="99"/>
        <item x="95"/>
        <item x="111"/>
        <item x="143"/>
        <item x="50"/>
        <item x="94"/>
        <item x="13"/>
        <item x="84"/>
        <item x="38"/>
        <item x="70"/>
        <item x="65"/>
        <item x="93"/>
        <item x="180"/>
        <item x="188"/>
        <item x="23"/>
        <item x="140"/>
        <item x="130"/>
        <item x="18"/>
        <item x="77"/>
        <item x="67"/>
        <item x="36"/>
        <item x="29"/>
        <item x="137"/>
        <item x="158"/>
        <item x="127"/>
        <item x="135"/>
        <item x="16"/>
        <item x="116"/>
        <item x="31"/>
        <item x="231"/>
        <item x="214"/>
        <item x="190"/>
        <item x="157"/>
        <item x="183"/>
        <item x="1"/>
        <item x="74"/>
        <item x="98"/>
        <item x="217"/>
        <item x="32"/>
        <item x="175"/>
        <item x="163"/>
        <item x="63"/>
        <item x="0"/>
        <item x="199"/>
        <item x="71"/>
        <item x="139"/>
        <item x="120"/>
        <item x="101"/>
        <item x="75"/>
        <item x="85"/>
        <item x="241"/>
        <item x="206"/>
        <item x="106"/>
        <item x="189"/>
        <item x="225"/>
        <item x="64"/>
        <item x="141"/>
        <item x="235"/>
        <item x="200"/>
        <item x="115"/>
        <item x="202"/>
        <item x="160"/>
        <item x="112"/>
        <item x="37"/>
        <item x="54"/>
        <item x="273"/>
        <item x="149"/>
        <item x="219"/>
        <item x="172"/>
        <item x="238"/>
        <item x="252"/>
        <item x="212"/>
        <item x="271"/>
        <item x="236"/>
        <item x="239"/>
        <item x="161"/>
        <item x="208"/>
        <item x="197"/>
        <item x="253"/>
        <item x="274"/>
        <item x="152"/>
        <item x="247"/>
        <item x="182"/>
        <item x="242"/>
        <item x="251"/>
        <item x="193"/>
        <item x="209"/>
        <item x="285"/>
        <item x="256"/>
        <item x="68"/>
        <item x="263"/>
        <item x="223"/>
        <item x="266"/>
        <item x="250"/>
        <item x="284"/>
        <item x="205"/>
        <item x="203"/>
        <item x="283"/>
        <item x="243"/>
        <item x="259"/>
        <item x="207"/>
        <item x="261"/>
        <item x="232"/>
        <item x="258"/>
        <item x="277"/>
        <item x="276"/>
        <item t="default"/>
      </items>
    </pivotField>
    <pivotField showAll="0"/>
    <pivotField numFmtId="10" showAll="0"/>
    <pivotField numFmtId="10" showAll="0"/>
  </pivotFields>
  <rowFields count="2">
    <field x="0"/>
    <field x="1"/>
  </rowFields>
  <rowItems count="10">
    <i>
      <x v="1680"/>
    </i>
    <i r="1">
      <x v="140"/>
    </i>
    <i>
      <x v="1846"/>
    </i>
    <i r="1">
      <x v="13"/>
    </i>
    <i>
      <x v="2664"/>
    </i>
    <i r="1">
      <x v="43"/>
    </i>
    <i>
      <x v="3168"/>
    </i>
    <i r="1">
      <x v="148"/>
    </i>
    <i>
      <x v="4600"/>
    </i>
    <i r="1">
      <x v="91"/>
    </i>
  </rowItems>
  <colItems count="1">
    <i/>
  </colItems>
  <dataFields count="1">
    <dataField name="Top 5 sales " fld="8" baseField="0" baseItem="1154"/>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2">
    <filter fld="1" type="count" evalOrder="-1" id="3" iMeasureFld="0">
      <autoFilter ref="A1">
        <filterColumn colId="0">
          <top10 val="5" filterVal="5"/>
        </filterColumn>
      </autoFilter>
    </filter>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1B079C-BBE0-4C27-A386-DC85DA503142}" name="PivotTable4" cacheId="5"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Sales Executive">
  <location ref="J3:K13" firstHeaderRow="1" firstDataRow="1" firstDataCol="1"/>
  <pivotFields count="12">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181">
        <item x="173"/>
        <item x="105"/>
        <item x="111"/>
        <item x="98"/>
        <item x="171"/>
        <item x="0"/>
        <item x="110"/>
        <item x="70"/>
        <item x="114"/>
        <item x="42"/>
        <item x="1"/>
        <item x="85"/>
        <item x="45"/>
        <item x="86"/>
        <item x="64"/>
        <item x="65"/>
        <item x="83"/>
        <item x="89"/>
        <item x="54"/>
        <item x="150"/>
        <item x="137"/>
        <item x="90"/>
        <item x="61"/>
        <item x="132"/>
        <item x="34"/>
        <item x="158"/>
        <item x="133"/>
        <item x="118"/>
        <item x="27"/>
        <item x="154"/>
        <item x="36"/>
        <item x="121"/>
        <item x="127"/>
        <item x="160"/>
        <item x="10"/>
        <item x="29"/>
        <item x="56"/>
        <item x="95"/>
        <item x="26"/>
        <item x="128"/>
        <item x="58"/>
        <item x="108"/>
        <item x="139"/>
        <item x="165"/>
        <item x="60"/>
        <item x="145"/>
        <item x="103"/>
        <item x="129"/>
        <item x="3"/>
        <item x="41"/>
        <item x="4"/>
        <item x="135"/>
        <item x="178"/>
        <item x="179"/>
        <item x="30"/>
        <item x="48"/>
        <item x="9"/>
        <item x="115"/>
        <item x="126"/>
        <item x="109"/>
        <item x="22"/>
        <item x="16"/>
        <item x="82"/>
        <item x="96"/>
        <item x="124"/>
        <item x="47"/>
        <item x="53"/>
        <item x="138"/>
        <item x="52"/>
        <item x="164"/>
        <item x="63"/>
        <item x="24"/>
        <item x="170"/>
        <item x="123"/>
        <item x="81"/>
        <item x="119"/>
        <item x="66"/>
        <item x="67"/>
        <item x="87"/>
        <item x="147"/>
        <item x="174"/>
        <item x="28"/>
        <item x="113"/>
        <item x="19"/>
        <item x="163"/>
        <item x="159"/>
        <item x="106"/>
        <item x="23"/>
        <item x="141"/>
        <item x="78"/>
        <item x="156"/>
        <item x="46"/>
        <item x="176"/>
        <item x="74"/>
        <item x="73"/>
        <item x="168"/>
        <item x="8"/>
        <item x="68"/>
        <item x="38"/>
        <item x="88"/>
        <item x="50"/>
        <item x="31"/>
        <item x="33"/>
        <item x="134"/>
        <item x="155"/>
        <item x="39"/>
        <item x="77"/>
        <item x="99"/>
        <item x="157"/>
        <item x="116"/>
        <item x="5"/>
        <item x="79"/>
        <item x="148"/>
        <item x="6"/>
        <item x="102"/>
        <item x="62"/>
        <item x="144"/>
        <item x="13"/>
        <item x="72"/>
        <item x="136"/>
        <item x="161"/>
        <item x="17"/>
        <item x="21"/>
        <item x="71"/>
        <item x="143"/>
        <item x="146"/>
        <item x="35"/>
        <item x="14"/>
        <item x="101"/>
        <item x="93"/>
        <item x="92"/>
        <item x="25"/>
        <item x="100"/>
        <item x="69"/>
        <item x="91"/>
        <item x="130"/>
        <item x="2"/>
        <item x="166"/>
        <item x="11"/>
        <item x="43"/>
        <item x="55"/>
        <item x="117"/>
        <item x="125"/>
        <item x="80"/>
        <item x="76"/>
        <item x="172"/>
        <item x="152"/>
        <item x="37"/>
        <item x="162"/>
        <item x="51"/>
        <item x="97"/>
        <item x="142"/>
        <item x="7"/>
        <item x="57"/>
        <item x="169"/>
        <item x="84"/>
        <item x="131"/>
        <item x="112"/>
        <item x="167"/>
        <item x="59"/>
        <item x="12"/>
        <item x="94"/>
        <item x="104"/>
        <item x="175"/>
        <item x="75"/>
        <item x="177"/>
        <item x="122"/>
        <item x="120"/>
        <item x="107"/>
        <item x="40"/>
        <item x="151"/>
        <item x="32"/>
        <item x="149"/>
        <item x="15"/>
        <item x="153"/>
        <item x="140"/>
        <item x="49"/>
        <item x="20"/>
        <item x="44"/>
        <item x="18"/>
        <item t="default"/>
      </items>
    </pivotField>
    <pivotField showAll="0">
      <items count="9">
        <item h="1" x="2"/>
        <item h="1" x="0"/>
        <item x="1"/>
        <item h="1" x="3"/>
        <item h="1" x="5"/>
        <item h="1" x="4"/>
        <item h="1" x="7"/>
        <item h="1" x="6"/>
        <item t="default"/>
      </items>
    </pivotField>
    <pivotField showAll="0"/>
    <pivotField showAll="0"/>
    <pivotField showAll="0"/>
    <pivotField showAll="0"/>
    <pivotField showAll="0"/>
    <pivotField showAll="0"/>
    <pivotField showAll="0"/>
    <pivotField numFmtId="10" showAll="0"/>
    <pivotField dataField="1" numFmtId="10" showAll="0"/>
  </pivotFields>
  <rowFields count="2">
    <field x="0"/>
    <field x="1"/>
  </rowFields>
  <rowItems count="10">
    <i>
      <x v="619"/>
    </i>
    <i r="1">
      <x v="107"/>
    </i>
    <i>
      <x v="1603"/>
    </i>
    <i r="1">
      <x v="30"/>
    </i>
    <i>
      <x v="2739"/>
    </i>
    <i r="1">
      <x v="11"/>
    </i>
    <i>
      <x v="3688"/>
    </i>
    <i r="1">
      <x v="86"/>
    </i>
    <i>
      <x v="4937"/>
    </i>
    <i r="1">
      <x v="4"/>
    </i>
  </rowItems>
  <colItems count="1">
    <i/>
  </colItems>
  <dataFields count="1">
    <dataField name="Sum of Away From Target %" fld="11" baseField="0" baseItem="298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BE6CC9-1D4F-4D49-B3FE-86DF360CC3B6}" name="PivotTable2" cacheId="5"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rowHeaderCaption="Sales Executive">
  <location ref="D3:E13" firstHeaderRow="1" firstDataRow="1" firstDataCol="1"/>
  <pivotFields count="12">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measureFilter="1">
      <items count="181">
        <item x="173"/>
        <item x="105"/>
        <item x="111"/>
        <item x="98"/>
        <item x="171"/>
        <item x="0"/>
        <item x="110"/>
        <item x="70"/>
        <item x="114"/>
        <item x="42"/>
        <item x="1"/>
        <item x="85"/>
        <item x="45"/>
        <item x="86"/>
        <item x="64"/>
        <item x="65"/>
        <item x="83"/>
        <item x="89"/>
        <item x="54"/>
        <item x="150"/>
        <item x="137"/>
        <item x="90"/>
        <item x="61"/>
        <item x="132"/>
        <item x="34"/>
        <item x="158"/>
        <item x="133"/>
        <item x="118"/>
        <item x="27"/>
        <item x="154"/>
        <item x="36"/>
        <item x="121"/>
        <item x="127"/>
        <item x="160"/>
        <item x="10"/>
        <item x="29"/>
        <item x="56"/>
        <item x="95"/>
        <item x="26"/>
        <item x="128"/>
        <item x="58"/>
        <item x="108"/>
        <item x="139"/>
        <item x="165"/>
        <item x="60"/>
        <item x="145"/>
        <item x="103"/>
        <item x="129"/>
        <item x="3"/>
        <item x="41"/>
        <item x="4"/>
        <item x="135"/>
        <item x="178"/>
        <item x="179"/>
        <item x="30"/>
        <item x="48"/>
        <item x="9"/>
        <item x="115"/>
        <item x="126"/>
        <item x="109"/>
        <item x="22"/>
        <item x="16"/>
        <item x="82"/>
        <item x="96"/>
        <item x="124"/>
        <item x="47"/>
        <item x="53"/>
        <item x="138"/>
        <item x="52"/>
        <item x="164"/>
        <item x="63"/>
        <item x="24"/>
        <item x="170"/>
        <item x="123"/>
        <item x="81"/>
        <item x="119"/>
        <item x="66"/>
        <item x="67"/>
        <item x="87"/>
        <item x="147"/>
        <item x="174"/>
        <item x="28"/>
        <item x="113"/>
        <item x="19"/>
        <item x="163"/>
        <item x="159"/>
        <item x="106"/>
        <item x="23"/>
        <item x="141"/>
        <item x="78"/>
        <item x="156"/>
        <item x="46"/>
        <item x="176"/>
        <item x="74"/>
        <item x="73"/>
        <item x="168"/>
        <item x="8"/>
        <item x="68"/>
        <item x="38"/>
        <item x="88"/>
        <item x="50"/>
        <item x="31"/>
        <item x="33"/>
        <item x="134"/>
        <item x="155"/>
        <item x="39"/>
        <item x="77"/>
        <item x="99"/>
        <item x="157"/>
        <item x="116"/>
        <item x="5"/>
        <item x="79"/>
        <item x="148"/>
        <item x="6"/>
        <item x="102"/>
        <item x="62"/>
        <item x="144"/>
        <item x="13"/>
        <item x="72"/>
        <item x="136"/>
        <item x="161"/>
        <item x="17"/>
        <item x="21"/>
        <item x="71"/>
        <item x="143"/>
        <item x="146"/>
        <item x="35"/>
        <item x="14"/>
        <item x="101"/>
        <item x="93"/>
        <item x="92"/>
        <item x="25"/>
        <item x="100"/>
        <item x="69"/>
        <item x="91"/>
        <item x="130"/>
        <item x="2"/>
        <item x="166"/>
        <item x="11"/>
        <item x="43"/>
        <item x="55"/>
        <item x="117"/>
        <item x="125"/>
        <item x="80"/>
        <item x="76"/>
        <item x="172"/>
        <item x="152"/>
        <item x="37"/>
        <item x="162"/>
        <item x="51"/>
        <item x="97"/>
        <item x="142"/>
        <item x="7"/>
        <item x="57"/>
        <item x="169"/>
        <item x="84"/>
        <item x="131"/>
        <item x="112"/>
        <item x="167"/>
        <item x="59"/>
        <item x="12"/>
        <item x="94"/>
        <item x="104"/>
        <item x="175"/>
        <item x="75"/>
        <item x="177"/>
        <item x="122"/>
        <item x="120"/>
        <item x="107"/>
        <item x="40"/>
        <item x="151"/>
        <item x="32"/>
        <item x="149"/>
        <item x="15"/>
        <item x="153"/>
        <item x="140"/>
        <item x="49"/>
        <item x="20"/>
        <item x="44"/>
        <item x="18"/>
        <item t="default"/>
      </items>
    </pivotField>
    <pivotField showAll="0">
      <items count="9">
        <item h="1" x="2"/>
        <item h="1" x="0"/>
        <item x="1"/>
        <item h="1" x="3"/>
        <item h="1" x="5"/>
        <item h="1" x="4"/>
        <item h="1" x="7"/>
        <item h="1" x="6"/>
        <item t="default"/>
      </items>
    </pivotField>
    <pivotField showAll="0"/>
    <pivotField showAll="0"/>
    <pivotField showAll="0"/>
    <pivotField showAll="0"/>
    <pivotField showAll="0"/>
    <pivotField dataField="1" showAll="0"/>
    <pivotField showAll="0"/>
    <pivotField numFmtId="10" showAll="0"/>
    <pivotField numFmtId="10" showAll="0"/>
  </pivotFields>
  <rowFields count="2">
    <field x="0"/>
    <field x="1"/>
  </rowFields>
  <rowItems count="10">
    <i>
      <x v="619"/>
    </i>
    <i r="1">
      <x v="107"/>
    </i>
    <i>
      <x v="1603"/>
    </i>
    <i r="1">
      <x v="30"/>
    </i>
    <i>
      <x v="2739"/>
    </i>
    <i r="1">
      <x v="11"/>
    </i>
    <i>
      <x v="3688"/>
    </i>
    <i r="1">
      <x v="86"/>
    </i>
    <i>
      <x v="4937"/>
    </i>
    <i r="1">
      <x v="4"/>
    </i>
  </rowItems>
  <colItems count="1">
    <i/>
  </colItems>
  <dataFields count="1">
    <dataField name="Bottom 5 sales" fld="8" baseField="0" baseItem="2196"/>
  </dataFields>
  <pivotTableStyleInfo name="PivotStyleMedium18" showRowHeaders="1" showColHeaders="1" showRowStripes="0" showColStripes="0" showLastColumn="1"/>
  <filters count="2">
    <filter fld="1" type="count" evalOrder="-1" id="2" iMeasureFld="0">
      <autoFilter ref="A1">
        <filterColumn colId="0">
          <top10 top="0" val="5" filterVal="5"/>
        </filterColumn>
      </autoFilter>
    </filter>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BBEAE4-AA5F-47A4-BD86-4E689F333F8A}" sourceName="Region">
  <pivotTables>
    <pivotTable tabId="8" name="PivotTable1"/>
    <pivotTable tabId="8" name="PivotTable2"/>
    <pivotTable tabId="8" name="PivotTable3"/>
    <pivotTable tabId="8" name="PivotTable4"/>
  </pivotTables>
  <data>
    <tabular pivotCacheId="620655064">
      <items count="8">
        <i x="2"/>
        <i x="0"/>
        <i x="1" s="1"/>
        <i x="3"/>
        <i x="5"/>
        <i x="4"/>
        <i x="7"/>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55F51B-FA0F-4956-9745-C883F766E602}" cache="Slicer_Region" caption="Region" columnCount="8" showCaption="0"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209F-B0FD-4AE7-82E2-A66CB6BCBA85}">
  <dimension ref="A1:O31"/>
  <sheetViews>
    <sheetView tabSelected="1" zoomScale="85" zoomScaleNormal="85" workbookViewId="0">
      <selection activeCell="H13" sqref="H13"/>
    </sheetView>
  </sheetViews>
  <sheetFormatPr defaultRowHeight="14.4" x14ac:dyDescent="0.3"/>
  <cols>
    <col min="1" max="1" width="16" bestFit="1" customWidth="1"/>
    <col min="2" max="2" width="22" customWidth="1"/>
    <col min="3" max="3" width="3.44140625" customWidth="1"/>
    <col min="4" max="4" width="16" bestFit="1" customWidth="1"/>
    <col min="5" max="5" width="23" customWidth="1"/>
    <col min="6" max="6" width="4.6640625" customWidth="1"/>
    <col min="7" max="7" width="15.44140625" bestFit="1" customWidth="1"/>
    <col min="8" max="8" width="46.109375" customWidth="1"/>
    <col min="9" max="9" width="6.5546875" customWidth="1"/>
    <col min="10" max="10" width="19" bestFit="1" customWidth="1"/>
    <col min="11" max="11" width="38" customWidth="1"/>
  </cols>
  <sheetData>
    <row r="1" spans="1:15" x14ac:dyDescent="0.3">
      <c r="A1" s="6"/>
      <c r="B1" s="6"/>
      <c r="C1" s="6"/>
      <c r="D1" s="6"/>
      <c r="E1" s="6"/>
      <c r="F1" s="6"/>
      <c r="G1" s="6"/>
      <c r="H1" s="6"/>
      <c r="I1" s="6"/>
      <c r="J1" s="6"/>
      <c r="K1" s="6"/>
      <c r="L1" s="6"/>
      <c r="M1" s="6"/>
      <c r="N1" s="6"/>
      <c r="O1" s="6"/>
    </row>
    <row r="2" spans="1:15" ht="53.4" customHeight="1" x14ac:dyDescent="0.3">
      <c r="A2" s="6"/>
      <c r="B2" s="6"/>
      <c r="C2" s="6"/>
      <c r="D2" s="6"/>
      <c r="E2" s="6"/>
      <c r="F2" s="6"/>
      <c r="G2" s="6"/>
      <c r="H2" s="6"/>
      <c r="I2" s="6"/>
      <c r="J2" s="6"/>
      <c r="K2" s="6"/>
      <c r="L2" s="6"/>
      <c r="M2" s="6"/>
      <c r="N2" s="6"/>
      <c r="O2" s="6"/>
    </row>
    <row r="3" spans="1:15" x14ac:dyDescent="0.3">
      <c r="A3" s="1" t="s">
        <v>1</v>
      </c>
      <c r="B3" t="s">
        <v>5202</v>
      </c>
      <c r="C3" s="6"/>
      <c r="D3" s="1" t="s">
        <v>1</v>
      </c>
      <c r="E3" t="s">
        <v>5203</v>
      </c>
      <c r="F3" s="6"/>
      <c r="G3" s="1" t="s">
        <v>1</v>
      </c>
      <c r="H3" t="s">
        <v>5200</v>
      </c>
      <c r="I3" s="6"/>
      <c r="J3" s="1" t="s">
        <v>1</v>
      </c>
      <c r="K3" t="s">
        <v>5201</v>
      </c>
      <c r="L3" s="6"/>
      <c r="M3" s="6"/>
      <c r="N3" s="6"/>
      <c r="O3" s="6"/>
    </row>
    <row r="4" spans="1:15" x14ac:dyDescent="0.3">
      <c r="A4" s="2" t="s">
        <v>1879</v>
      </c>
      <c r="B4" s="3">
        <v>424</v>
      </c>
      <c r="C4" s="6"/>
      <c r="D4" s="2" t="s">
        <v>810</v>
      </c>
      <c r="E4" s="3">
        <v>178</v>
      </c>
      <c r="F4" s="6"/>
      <c r="G4" s="2" t="s">
        <v>1879</v>
      </c>
      <c r="H4" s="4">
        <v>0.84799999999999998</v>
      </c>
      <c r="I4" s="6"/>
      <c r="J4" s="2" t="s">
        <v>810</v>
      </c>
      <c r="K4" s="4">
        <v>0.64400000000000002</v>
      </c>
      <c r="L4" s="6"/>
      <c r="M4" s="6"/>
      <c r="N4" s="6"/>
      <c r="O4" s="6"/>
    </row>
    <row r="5" spans="1:15" x14ac:dyDescent="0.3">
      <c r="A5" s="5" t="s">
        <v>136</v>
      </c>
      <c r="B5" s="3">
        <v>424</v>
      </c>
      <c r="C5" s="6"/>
      <c r="D5" s="5" t="s">
        <v>258</v>
      </c>
      <c r="E5" s="3">
        <v>178</v>
      </c>
      <c r="F5" s="6"/>
      <c r="G5" s="5" t="s">
        <v>136</v>
      </c>
      <c r="H5" s="4">
        <v>0.84799999999999998</v>
      </c>
      <c r="I5" s="6"/>
      <c r="J5" s="5" t="s">
        <v>258</v>
      </c>
      <c r="K5" s="4">
        <v>0.64400000000000002</v>
      </c>
      <c r="L5" s="6"/>
      <c r="M5" s="6"/>
      <c r="N5" s="6"/>
      <c r="O5" s="6"/>
    </row>
    <row r="6" spans="1:15" x14ac:dyDescent="0.3">
      <c r="A6" s="2" t="s">
        <v>2045</v>
      </c>
      <c r="B6" s="3">
        <v>423</v>
      </c>
      <c r="C6" s="6"/>
      <c r="D6" s="2" t="s">
        <v>1802</v>
      </c>
      <c r="E6" s="3">
        <v>167</v>
      </c>
      <c r="F6" s="6"/>
      <c r="G6" s="2" t="s">
        <v>2045</v>
      </c>
      <c r="H6" s="4">
        <v>0.84599999999999997</v>
      </c>
      <c r="I6" s="6"/>
      <c r="J6" s="2" t="s">
        <v>1802</v>
      </c>
      <c r="K6" s="4">
        <v>0.66599999999999993</v>
      </c>
      <c r="L6" s="6"/>
      <c r="M6" s="6"/>
      <c r="N6" s="6"/>
      <c r="O6" s="6"/>
    </row>
    <row r="7" spans="1:15" x14ac:dyDescent="0.3">
      <c r="A7" s="5" t="s">
        <v>215</v>
      </c>
      <c r="B7" s="3">
        <v>423</v>
      </c>
      <c r="C7" s="6"/>
      <c r="D7" s="5" t="s">
        <v>95</v>
      </c>
      <c r="E7" s="3">
        <v>167</v>
      </c>
      <c r="F7" s="6"/>
      <c r="G7" s="5" t="s">
        <v>215</v>
      </c>
      <c r="H7" s="4">
        <v>0.84599999999999997</v>
      </c>
      <c r="I7" s="6"/>
      <c r="J7" s="5" t="s">
        <v>95</v>
      </c>
      <c r="K7" s="4">
        <v>0.66599999999999993</v>
      </c>
      <c r="L7" s="6"/>
      <c r="M7" s="6"/>
      <c r="N7" s="6"/>
      <c r="O7" s="6"/>
    </row>
    <row r="8" spans="1:15" x14ac:dyDescent="0.3">
      <c r="A8" s="2" t="s">
        <v>2863</v>
      </c>
      <c r="B8" s="3">
        <v>434</v>
      </c>
      <c r="C8" s="6"/>
      <c r="D8" s="2" t="s">
        <v>2938</v>
      </c>
      <c r="E8" s="3">
        <v>185</v>
      </c>
      <c r="F8" s="6"/>
      <c r="G8" s="2" t="s">
        <v>2863</v>
      </c>
      <c r="H8" s="4">
        <v>0.86799999999999999</v>
      </c>
      <c r="I8" s="6"/>
      <c r="J8" s="2" t="s">
        <v>2938</v>
      </c>
      <c r="K8" s="4">
        <v>0.63</v>
      </c>
      <c r="L8" s="6"/>
      <c r="M8" s="6"/>
      <c r="N8" s="6"/>
      <c r="O8" s="6"/>
    </row>
    <row r="9" spans="1:15" x14ac:dyDescent="0.3">
      <c r="A9" s="5" t="s">
        <v>689</v>
      </c>
      <c r="B9" s="3">
        <v>434</v>
      </c>
      <c r="C9" s="6"/>
      <c r="D9" s="5" t="s">
        <v>212</v>
      </c>
      <c r="E9" s="3">
        <v>185</v>
      </c>
      <c r="F9" s="6"/>
      <c r="G9" s="5" t="s">
        <v>689</v>
      </c>
      <c r="H9" s="4">
        <v>0.86799999999999999</v>
      </c>
      <c r="I9" s="6"/>
      <c r="J9" s="5" t="s">
        <v>212</v>
      </c>
      <c r="K9" s="4">
        <v>0.63</v>
      </c>
      <c r="L9" s="6"/>
      <c r="M9" s="6"/>
      <c r="N9" s="6"/>
      <c r="O9" s="6"/>
    </row>
    <row r="10" spans="1:15" x14ac:dyDescent="0.3">
      <c r="A10" s="2" t="s">
        <v>3367</v>
      </c>
      <c r="B10" s="3">
        <v>431</v>
      </c>
      <c r="C10" s="6"/>
      <c r="D10" s="2" t="s">
        <v>3887</v>
      </c>
      <c r="E10" s="3">
        <v>167</v>
      </c>
      <c r="F10" s="6"/>
      <c r="G10" s="2" t="s">
        <v>3367</v>
      </c>
      <c r="H10" s="4">
        <v>0.86199999999999999</v>
      </c>
      <c r="I10" s="6"/>
      <c r="J10" s="2" t="s">
        <v>3887</v>
      </c>
      <c r="K10" s="4">
        <v>0.66599999999999993</v>
      </c>
      <c r="L10" s="6"/>
      <c r="M10" s="6"/>
      <c r="N10" s="6"/>
      <c r="O10" s="6"/>
    </row>
    <row r="11" spans="1:15" x14ac:dyDescent="0.3">
      <c r="A11" s="5" t="s">
        <v>632</v>
      </c>
      <c r="B11" s="3">
        <v>431</v>
      </c>
      <c r="C11" s="6"/>
      <c r="D11" s="5" t="s">
        <v>296</v>
      </c>
      <c r="E11" s="3">
        <v>167</v>
      </c>
      <c r="F11" s="6"/>
      <c r="G11" s="5" t="s">
        <v>632</v>
      </c>
      <c r="H11" s="4">
        <v>0.86199999999999999</v>
      </c>
      <c r="I11" s="6"/>
      <c r="J11" s="5" t="s">
        <v>296</v>
      </c>
      <c r="K11" s="4">
        <v>0.66599999999999993</v>
      </c>
      <c r="L11" s="6"/>
      <c r="M11" s="6"/>
      <c r="N11" s="6"/>
      <c r="O11" s="6"/>
    </row>
    <row r="12" spans="1:15" x14ac:dyDescent="0.3">
      <c r="A12" s="2" t="s">
        <v>4799</v>
      </c>
      <c r="B12" s="3">
        <v>427</v>
      </c>
      <c r="C12" s="6"/>
      <c r="D12" s="2" t="s">
        <v>5136</v>
      </c>
      <c r="E12" s="3">
        <v>140</v>
      </c>
      <c r="F12" s="6"/>
      <c r="G12" s="2" t="s">
        <v>4799</v>
      </c>
      <c r="H12" s="4">
        <v>0.85399999999999998</v>
      </c>
      <c r="I12" s="6"/>
      <c r="J12" s="2" t="s">
        <v>5136</v>
      </c>
      <c r="K12" s="4">
        <v>0.72</v>
      </c>
      <c r="L12" s="6"/>
      <c r="M12" s="6"/>
      <c r="N12" s="6"/>
      <c r="O12" s="6"/>
    </row>
    <row r="13" spans="1:15" x14ac:dyDescent="0.3">
      <c r="A13" s="5" t="s">
        <v>116</v>
      </c>
      <c r="B13" s="3">
        <v>427</v>
      </c>
      <c r="C13" s="6"/>
      <c r="D13" s="5" t="s">
        <v>800</v>
      </c>
      <c r="E13" s="3">
        <v>140</v>
      </c>
      <c r="F13" s="6"/>
      <c r="G13" s="5" t="s">
        <v>116</v>
      </c>
      <c r="H13" s="4">
        <v>0.85399999999999998</v>
      </c>
      <c r="I13" s="6"/>
      <c r="J13" s="5" t="s">
        <v>800</v>
      </c>
      <c r="K13" s="4">
        <v>0.72</v>
      </c>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row r="23" spans="1:15" x14ac:dyDescent="0.3">
      <c r="A23" s="6"/>
      <c r="B23" s="6"/>
      <c r="C23" s="6"/>
      <c r="D23" s="6"/>
      <c r="E23" s="6"/>
      <c r="F23" s="6"/>
      <c r="G23" s="6"/>
      <c r="H23" s="6"/>
      <c r="I23" s="6"/>
      <c r="J23" s="6"/>
      <c r="K23" s="6"/>
      <c r="L23" s="6"/>
      <c r="M23" s="6"/>
      <c r="N23" s="6"/>
      <c r="O23" s="6"/>
    </row>
    <row r="24" spans="1:15" x14ac:dyDescent="0.3">
      <c r="A24" s="6"/>
      <c r="B24" s="6"/>
      <c r="C24" s="6"/>
      <c r="D24" s="6"/>
      <c r="E24" s="6"/>
      <c r="F24" s="6"/>
      <c r="G24" s="6"/>
      <c r="H24" s="6"/>
      <c r="I24" s="6"/>
      <c r="J24" s="6"/>
      <c r="K24" s="6"/>
      <c r="L24" s="6"/>
      <c r="M24" s="6"/>
      <c r="N24" s="6"/>
      <c r="O24" s="6"/>
    </row>
    <row r="25" spans="1:15" x14ac:dyDescent="0.3">
      <c r="A25" s="6"/>
      <c r="B25" s="6"/>
      <c r="C25" s="6"/>
      <c r="D25" s="6"/>
      <c r="E25" s="6"/>
      <c r="F25" s="6"/>
      <c r="G25" s="6"/>
      <c r="H25" s="6"/>
      <c r="I25" s="6"/>
      <c r="J25" s="6"/>
      <c r="K25" s="6"/>
      <c r="L25" s="6"/>
      <c r="M25" s="6"/>
      <c r="N25" s="6"/>
      <c r="O25" s="6"/>
    </row>
    <row r="26" spans="1:15" x14ac:dyDescent="0.3">
      <c r="A26" s="6"/>
      <c r="B26" s="6"/>
      <c r="C26" s="6"/>
      <c r="D26" s="6"/>
      <c r="E26" s="6"/>
      <c r="F26" s="6"/>
      <c r="G26" s="6"/>
      <c r="H26" s="6"/>
      <c r="I26" s="6"/>
      <c r="J26" s="6"/>
      <c r="K26" s="6"/>
      <c r="L26" s="6"/>
      <c r="M26" s="6"/>
      <c r="N26" s="6"/>
      <c r="O26" s="6"/>
    </row>
    <row r="27" spans="1:15" x14ac:dyDescent="0.3">
      <c r="A27" s="6"/>
      <c r="B27" s="6"/>
      <c r="C27" s="6"/>
      <c r="D27" s="6"/>
      <c r="E27" s="6"/>
      <c r="F27" s="6"/>
      <c r="G27" s="6"/>
      <c r="H27" s="6"/>
      <c r="I27" s="6"/>
      <c r="J27" s="6"/>
      <c r="K27" s="6"/>
      <c r="L27" s="6"/>
      <c r="M27" s="6"/>
      <c r="N27" s="6"/>
      <c r="O27" s="6"/>
    </row>
    <row r="28" spans="1:15" x14ac:dyDescent="0.3">
      <c r="A28" s="6"/>
      <c r="B28" s="6"/>
      <c r="C28" s="6"/>
      <c r="D28" s="6"/>
      <c r="E28" s="6"/>
      <c r="F28" s="6"/>
      <c r="G28" s="6"/>
      <c r="H28" s="6"/>
      <c r="I28" s="6"/>
      <c r="J28" s="6"/>
      <c r="K28" s="6"/>
      <c r="L28" s="6"/>
      <c r="M28" s="6"/>
      <c r="N28" s="6"/>
      <c r="O28" s="6"/>
    </row>
    <row r="29" spans="1:15" x14ac:dyDescent="0.3">
      <c r="A29" s="6"/>
      <c r="B29" s="6"/>
      <c r="C29" s="6"/>
      <c r="D29" s="6"/>
      <c r="E29" s="6"/>
      <c r="F29" s="6"/>
      <c r="G29" s="6"/>
      <c r="H29" s="6"/>
      <c r="I29" s="6"/>
      <c r="J29" s="6"/>
      <c r="K29" s="6"/>
      <c r="L29" s="6"/>
      <c r="M29" s="6"/>
      <c r="N29" s="6"/>
      <c r="O29" s="6"/>
    </row>
    <row r="30" spans="1:15" x14ac:dyDescent="0.3">
      <c r="A30" s="6"/>
      <c r="B30" s="6"/>
      <c r="C30" s="6"/>
      <c r="D30" s="6"/>
      <c r="E30" s="6"/>
      <c r="F30" s="6"/>
      <c r="G30" s="6"/>
      <c r="H30" s="6"/>
      <c r="I30" s="6"/>
      <c r="J30" s="6"/>
      <c r="K30" s="6"/>
      <c r="L30" s="6"/>
      <c r="M30" s="6"/>
      <c r="N30" s="6"/>
      <c r="O30" s="6"/>
    </row>
    <row r="31" spans="1:15" x14ac:dyDescent="0.3">
      <c r="A31" s="6"/>
      <c r="B31" s="6"/>
      <c r="C31" s="6"/>
      <c r="D31" s="6"/>
      <c r="E31" s="6"/>
      <c r="F31" s="6"/>
      <c r="G31" s="6"/>
      <c r="H31" s="6"/>
      <c r="I31" s="6"/>
      <c r="J31" s="6"/>
      <c r="K31" s="6"/>
      <c r="L31" s="6"/>
      <c r="M31" s="6"/>
      <c r="N31" s="6"/>
      <c r="O31" s="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3E0F-F5D0-42C5-AC7D-C8D696399B61}">
  <dimension ref="A1:L5001"/>
  <sheetViews>
    <sheetView zoomScale="130" zoomScaleNormal="130" workbookViewId="0"/>
  </sheetViews>
  <sheetFormatPr defaultRowHeight="14.4" x14ac:dyDescent="0.3"/>
  <cols>
    <col min="1" max="1" width="13" bestFit="1" customWidth="1"/>
    <col min="2" max="2" width="19.77734375" bestFit="1" customWidth="1"/>
    <col min="9" max="9" width="9.88671875" bestFit="1" customWidth="1"/>
    <col min="10" max="10" width="6.21875" bestFit="1" customWidth="1"/>
    <col min="11" max="11" width="15.5546875" style="4" bestFit="1" customWidth="1"/>
    <col min="12" max="12" width="18.109375" style="4" bestFit="1" customWidth="1"/>
  </cols>
  <sheetData>
    <row r="1" spans="1:12" x14ac:dyDescent="0.3">
      <c r="A1" t="s">
        <v>0</v>
      </c>
      <c r="B1" t="s">
        <v>1</v>
      </c>
      <c r="C1" t="s">
        <v>2</v>
      </c>
      <c r="D1" t="s">
        <v>3</v>
      </c>
      <c r="E1" t="s">
        <v>4</v>
      </c>
      <c r="F1" t="s">
        <v>5</v>
      </c>
      <c r="G1" t="s">
        <v>6</v>
      </c>
      <c r="H1" t="s">
        <v>7</v>
      </c>
      <c r="I1" t="s">
        <v>8</v>
      </c>
      <c r="J1" t="s">
        <v>9</v>
      </c>
      <c r="K1" s="4" t="s">
        <v>5199</v>
      </c>
      <c r="L1" s="4" t="s">
        <v>10</v>
      </c>
    </row>
    <row r="2" spans="1:12" x14ac:dyDescent="0.3">
      <c r="A2" t="s">
        <v>11</v>
      </c>
      <c r="B2" t="s">
        <v>12</v>
      </c>
      <c r="C2" t="s">
        <v>13</v>
      </c>
      <c r="D2">
        <v>90</v>
      </c>
      <c r="E2">
        <v>40</v>
      </c>
      <c r="F2">
        <v>79</v>
      </c>
      <c r="G2">
        <v>86</v>
      </c>
      <c r="H2">
        <v>84</v>
      </c>
      <c r="I2">
        <v>379</v>
      </c>
      <c r="J2">
        <v>500</v>
      </c>
      <c r="K2" s="4">
        <f>I2/J2</f>
        <v>0.75800000000000001</v>
      </c>
      <c r="L2" s="4">
        <v>0.24199999999999999</v>
      </c>
    </row>
    <row r="3" spans="1:12" x14ac:dyDescent="0.3">
      <c r="A3" t="s">
        <v>14</v>
      </c>
      <c r="B3" t="s">
        <v>15</v>
      </c>
      <c r="C3" t="s">
        <v>16</v>
      </c>
      <c r="D3">
        <v>65</v>
      </c>
      <c r="E3">
        <v>90</v>
      </c>
      <c r="F3">
        <v>57</v>
      </c>
      <c r="G3">
        <v>70</v>
      </c>
      <c r="H3">
        <v>89</v>
      </c>
      <c r="I3">
        <v>371</v>
      </c>
      <c r="J3">
        <v>500</v>
      </c>
      <c r="K3" s="4">
        <f t="shared" ref="K3:K66" si="0">I3/J3</f>
        <v>0.74199999999999999</v>
      </c>
      <c r="L3" s="4">
        <v>0.25800000000000001</v>
      </c>
    </row>
    <row r="4" spans="1:12" x14ac:dyDescent="0.3">
      <c r="A4" t="s">
        <v>17</v>
      </c>
      <c r="B4" t="s">
        <v>18</v>
      </c>
      <c r="C4" t="s">
        <v>19</v>
      </c>
      <c r="D4">
        <v>75</v>
      </c>
      <c r="E4">
        <v>71</v>
      </c>
      <c r="F4">
        <v>75</v>
      </c>
      <c r="G4">
        <v>21</v>
      </c>
      <c r="H4">
        <v>68</v>
      </c>
      <c r="I4">
        <v>310</v>
      </c>
      <c r="J4">
        <v>500</v>
      </c>
      <c r="K4" s="4">
        <f t="shared" si="0"/>
        <v>0.62</v>
      </c>
      <c r="L4" s="4">
        <v>0.38</v>
      </c>
    </row>
    <row r="5" spans="1:12" x14ac:dyDescent="0.3">
      <c r="A5" t="s">
        <v>20</v>
      </c>
      <c r="B5" t="s">
        <v>21</v>
      </c>
      <c r="C5" t="s">
        <v>22</v>
      </c>
      <c r="D5">
        <v>34</v>
      </c>
      <c r="E5">
        <v>83</v>
      </c>
      <c r="F5">
        <v>25</v>
      </c>
      <c r="G5">
        <v>61</v>
      </c>
      <c r="H5">
        <v>93</v>
      </c>
      <c r="I5">
        <v>296</v>
      </c>
      <c r="J5">
        <v>500</v>
      </c>
      <c r="K5" s="4">
        <f t="shared" si="0"/>
        <v>0.59199999999999997</v>
      </c>
      <c r="L5" s="4">
        <v>0.40799999999999997</v>
      </c>
    </row>
    <row r="6" spans="1:12" x14ac:dyDescent="0.3">
      <c r="A6" t="s">
        <v>23</v>
      </c>
      <c r="B6" t="s">
        <v>24</v>
      </c>
      <c r="C6" t="s">
        <v>16</v>
      </c>
      <c r="D6">
        <v>100</v>
      </c>
      <c r="E6">
        <v>32</v>
      </c>
      <c r="F6">
        <v>74</v>
      </c>
      <c r="G6">
        <v>31</v>
      </c>
      <c r="H6">
        <v>31</v>
      </c>
      <c r="I6">
        <v>268</v>
      </c>
      <c r="J6">
        <v>500</v>
      </c>
      <c r="K6" s="4">
        <f t="shared" si="0"/>
        <v>0.53600000000000003</v>
      </c>
      <c r="L6" s="4">
        <v>0.46399999999999997</v>
      </c>
    </row>
    <row r="7" spans="1:12" x14ac:dyDescent="0.3">
      <c r="A7" t="s">
        <v>25</v>
      </c>
      <c r="B7" t="s">
        <v>26</v>
      </c>
      <c r="C7" t="s">
        <v>27</v>
      </c>
      <c r="D7">
        <v>23</v>
      </c>
      <c r="E7">
        <v>69</v>
      </c>
      <c r="F7">
        <v>73</v>
      </c>
      <c r="G7">
        <v>91</v>
      </c>
      <c r="H7">
        <v>69</v>
      </c>
      <c r="I7">
        <v>325</v>
      </c>
      <c r="J7">
        <v>500</v>
      </c>
      <c r="K7" s="4">
        <f t="shared" si="0"/>
        <v>0.65</v>
      </c>
      <c r="L7" s="4">
        <v>0.35</v>
      </c>
    </row>
    <row r="8" spans="1:12" x14ac:dyDescent="0.3">
      <c r="A8" t="s">
        <v>28</v>
      </c>
      <c r="B8" t="s">
        <v>29</v>
      </c>
      <c r="C8" t="s">
        <v>16</v>
      </c>
      <c r="D8">
        <v>74</v>
      </c>
      <c r="E8">
        <v>60</v>
      </c>
      <c r="F8">
        <v>57</v>
      </c>
      <c r="G8">
        <v>38</v>
      </c>
      <c r="H8">
        <v>21</v>
      </c>
      <c r="I8">
        <v>250</v>
      </c>
      <c r="J8">
        <v>500</v>
      </c>
      <c r="K8" s="4">
        <f t="shared" si="0"/>
        <v>0.5</v>
      </c>
      <c r="L8" s="4">
        <v>0.5</v>
      </c>
    </row>
    <row r="9" spans="1:12" x14ac:dyDescent="0.3">
      <c r="A9" t="s">
        <v>30</v>
      </c>
      <c r="B9" t="s">
        <v>31</v>
      </c>
      <c r="C9" t="s">
        <v>19</v>
      </c>
      <c r="D9">
        <v>100</v>
      </c>
      <c r="E9">
        <v>75</v>
      </c>
      <c r="F9">
        <v>53</v>
      </c>
      <c r="G9">
        <v>59</v>
      </c>
      <c r="H9">
        <v>40</v>
      </c>
      <c r="I9">
        <v>327</v>
      </c>
      <c r="J9">
        <v>500</v>
      </c>
      <c r="K9" s="4">
        <f t="shared" si="0"/>
        <v>0.65400000000000003</v>
      </c>
      <c r="L9" s="4">
        <v>0.34600000000000003</v>
      </c>
    </row>
    <row r="10" spans="1:12" x14ac:dyDescent="0.3">
      <c r="A10" t="s">
        <v>32</v>
      </c>
      <c r="B10" t="s">
        <v>33</v>
      </c>
      <c r="C10" t="s">
        <v>16</v>
      </c>
      <c r="D10">
        <v>33</v>
      </c>
      <c r="E10">
        <v>54</v>
      </c>
      <c r="F10">
        <v>96</v>
      </c>
      <c r="G10">
        <v>79</v>
      </c>
      <c r="H10">
        <v>59</v>
      </c>
      <c r="I10">
        <v>321</v>
      </c>
      <c r="J10">
        <v>500</v>
      </c>
      <c r="K10" s="4">
        <f t="shared" si="0"/>
        <v>0.64200000000000002</v>
      </c>
      <c r="L10" s="4">
        <v>0.35799999999999998</v>
      </c>
    </row>
    <row r="11" spans="1:12" x14ac:dyDescent="0.3">
      <c r="A11" t="s">
        <v>34</v>
      </c>
      <c r="B11" t="s">
        <v>35</v>
      </c>
      <c r="C11" t="s">
        <v>22</v>
      </c>
      <c r="D11">
        <v>57</v>
      </c>
      <c r="E11">
        <v>59</v>
      </c>
      <c r="F11">
        <v>51</v>
      </c>
      <c r="G11">
        <v>86</v>
      </c>
      <c r="H11">
        <v>57</v>
      </c>
      <c r="I11">
        <v>310</v>
      </c>
      <c r="J11">
        <v>500</v>
      </c>
      <c r="K11" s="4">
        <f t="shared" si="0"/>
        <v>0.62</v>
      </c>
      <c r="L11" s="4">
        <v>0.38</v>
      </c>
    </row>
    <row r="12" spans="1:12" x14ac:dyDescent="0.3">
      <c r="A12" t="s">
        <v>36</v>
      </c>
      <c r="B12" t="s">
        <v>37</v>
      </c>
      <c r="C12" t="s">
        <v>38</v>
      </c>
      <c r="D12">
        <v>22</v>
      </c>
      <c r="E12">
        <v>35</v>
      </c>
      <c r="F12">
        <v>53</v>
      </c>
      <c r="G12">
        <v>64</v>
      </c>
      <c r="H12">
        <v>86</v>
      </c>
      <c r="I12">
        <v>260</v>
      </c>
      <c r="J12">
        <v>500</v>
      </c>
      <c r="K12" s="4">
        <f t="shared" si="0"/>
        <v>0.52</v>
      </c>
      <c r="L12" s="4">
        <v>0.48</v>
      </c>
    </row>
    <row r="13" spans="1:12" x14ac:dyDescent="0.3">
      <c r="A13" t="s">
        <v>39</v>
      </c>
      <c r="B13" t="s">
        <v>40</v>
      </c>
      <c r="C13" t="s">
        <v>19</v>
      </c>
      <c r="D13">
        <v>90</v>
      </c>
      <c r="E13">
        <v>21</v>
      </c>
      <c r="F13">
        <v>90</v>
      </c>
      <c r="G13">
        <v>46</v>
      </c>
      <c r="H13">
        <v>40</v>
      </c>
      <c r="I13">
        <v>287</v>
      </c>
      <c r="J13">
        <v>500</v>
      </c>
      <c r="K13" s="4">
        <f t="shared" si="0"/>
        <v>0.57399999999999995</v>
      </c>
      <c r="L13" s="4">
        <v>0.42599999999999999</v>
      </c>
    </row>
    <row r="14" spans="1:12" x14ac:dyDescent="0.3">
      <c r="A14" t="s">
        <v>41</v>
      </c>
      <c r="B14" t="s">
        <v>42</v>
      </c>
      <c r="C14" t="s">
        <v>13</v>
      </c>
      <c r="D14">
        <v>44</v>
      </c>
      <c r="E14">
        <v>69</v>
      </c>
      <c r="F14">
        <v>62</v>
      </c>
      <c r="G14">
        <v>73</v>
      </c>
      <c r="H14">
        <v>71</v>
      </c>
      <c r="I14">
        <v>319</v>
      </c>
      <c r="J14">
        <v>500</v>
      </c>
      <c r="K14" s="4">
        <f t="shared" si="0"/>
        <v>0.63800000000000001</v>
      </c>
      <c r="L14" s="4">
        <v>0.36200000000000004</v>
      </c>
    </row>
    <row r="15" spans="1:12" x14ac:dyDescent="0.3">
      <c r="A15" t="s">
        <v>43</v>
      </c>
      <c r="B15" t="s">
        <v>44</v>
      </c>
      <c r="C15" t="s">
        <v>38</v>
      </c>
      <c r="D15">
        <v>45</v>
      </c>
      <c r="E15">
        <v>21</v>
      </c>
      <c r="F15">
        <v>80</v>
      </c>
      <c r="G15">
        <v>84</v>
      </c>
      <c r="H15">
        <v>26</v>
      </c>
      <c r="I15">
        <v>256</v>
      </c>
      <c r="J15">
        <v>500</v>
      </c>
      <c r="K15" s="4">
        <f t="shared" si="0"/>
        <v>0.51200000000000001</v>
      </c>
      <c r="L15" s="4">
        <v>0.48799999999999999</v>
      </c>
    </row>
    <row r="16" spans="1:12" x14ac:dyDescent="0.3">
      <c r="A16" t="s">
        <v>45</v>
      </c>
      <c r="B16" t="s">
        <v>21</v>
      </c>
      <c r="C16" t="s">
        <v>13</v>
      </c>
      <c r="D16">
        <v>41</v>
      </c>
      <c r="E16">
        <v>75</v>
      </c>
      <c r="F16">
        <v>76</v>
      </c>
      <c r="G16">
        <v>57</v>
      </c>
      <c r="H16">
        <v>94</v>
      </c>
      <c r="I16">
        <v>343</v>
      </c>
      <c r="J16">
        <v>500</v>
      </c>
      <c r="K16" s="4">
        <f t="shared" si="0"/>
        <v>0.68600000000000005</v>
      </c>
      <c r="L16" s="4">
        <v>0.314</v>
      </c>
    </row>
    <row r="17" spans="1:12" x14ac:dyDescent="0.3">
      <c r="A17" t="s">
        <v>46</v>
      </c>
      <c r="B17" t="s">
        <v>47</v>
      </c>
      <c r="C17" t="s">
        <v>16</v>
      </c>
      <c r="D17">
        <v>90</v>
      </c>
      <c r="E17">
        <v>31</v>
      </c>
      <c r="F17">
        <v>23</v>
      </c>
      <c r="G17">
        <v>54</v>
      </c>
      <c r="H17">
        <v>77</v>
      </c>
      <c r="I17">
        <v>275</v>
      </c>
      <c r="J17">
        <v>500</v>
      </c>
      <c r="K17" s="4">
        <f t="shared" si="0"/>
        <v>0.55000000000000004</v>
      </c>
      <c r="L17" s="4">
        <v>0.45</v>
      </c>
    </row>
    <row r="18" spans="1:12" x14ac:dyDescent="0.3">
      <c r="A18" t="s">
        <v>48</v>
      </c>
      <c r="B18" t="s">
        <v>49</v>
      </c>
      <c r="C18" t="s">
        <v>50</v>
      </c>
      <c r="D18">
        <v>73</v>
      </c>
      <c r="E18">
        <v>89</v>
      </c>
      <c r="F18">
        <v>53</v>
      </c>
      <c r="G18">
        <v>79</v>
      </c>
      <c r="H18">
        <v>33</v>
      </c>
      <c r="I18">
        <v>327</v>
      </c>
      <c r="J18">
        <v>500</v>
      </c>
      <c r="K18" s="4">
        <f t="shared" si="0"/>
        <v>0.65400000000000003</v>
      </c>
      <c r="L18" s="4">
        <v>0.34600000000000003</v>
      </c>
    </row>
    <row r="19" spans="1:12" x14ac:dyDescent="0.3">
      <c r="A19" t="s">
        <v>51</v>
      </c>
      <c r="B19" t="s">
        <v>52</v>
      </c>
      <c r="C19" t="s">
        <v>27</v>
      </c>
      <c r="D19">
        <v>92</v>
      </c>
      <c r="E19">
        <v>54</v>
      </c>
      <c r="F19">
        <v>20</v>
      </c>
      <c r="G19">
        <v>52</v>
      </c>
      <c r="H19">
        <v>28</v>
      </c>
      <c r="I19">
        <v>246</v>
      </c>
      <c r="J19">
        <v>500</v>
      </c>
      <c r="K19" s="4">
        <f t="shared" si="0"/>
        <v>0.49199999999999999</v>
      </c>
      <c r="L19" s="4">
        <v>0.50800000000000001</v>
      </c>
    </row>
    <row r="20" spans="1:12" x14ac:dyDescent="0.3">
      <c r="A20" t="s">
        <v>53</v>
      </c>
      <c r="B20" t="s">
        <v>54</v>
      </c>
      <c r="C20" t="s">
        <v>38</v>
      </c>
      <c r="D20">
        <v>96</v>
      </c>
      <c r="E20">
        <v>53</v>
      </c>
      <c r="F20">
        <v>92</v>
      </c>
      <c r="G20">
        <v>25</v>
      </c>
      <c r="H20">
        <v>97</v>
      </c>
      <c r="I20">
        <v>363</v>
      </c>
      <c r="J20">
        <v>500</v>
      </c>
      <c r="K20" s="4">
        <f t="shared" si="0"/>
        <v>0.72599999999999998</v>
      </c>
      <c r="L20" s="4">
        <v>0.27399999999999997</v>
      </c>
    </row>
    <row r="21" spans="1:12" x14ac:dyDescent="0.3">
      <c r="A21" t="s">
        <v>55</v>
      </c>
      <c r="B21" t="s">
        <v>56</v>
      </c>
      <c r="C21" t="s">
        <v>22</v>
      </c>
      <c r="D21">
        <v>46</v>
      </c>
      <c r="E21">
        <v>24</v>
      </c>
      <c r="F21">
        <v>39</v>
      </c>
      <c r="G21">
        <v>92</v>
      </c>
      <c r="H21">
        <v>56</v>
      </c>
      <c r="I21">
        <v>257</v>
      </c>
      <c r="J21">
        <v>500</v>
      </c>
      <c r="K21" s="4">
        <f t="shared" si="0"/>
        <v>0.51400000000000001</v>
      </c>
      <c r="L21" s="4">
        <v>0.48599999999999999</v>
      </c>
    </row>
    <row r="22" spans="1:12" x14ac:dyDescent="0.3">
      <c r="A22" t="s">
        <v>57</v>
      </c>
      <c r="B22" t="s">
        <v>58</v>
      </c>
      <c r="C22" t="s">
        <v>38</v>
      </c>
      <c r="D22">
        <v>68</v>
      </c>
      <c r="E22">
        <v>69</v>
      </c>
      <c r="F22">
        <v>78</v>
      </c>
      <c r="G22">
        <v>84</v>
      </c>
      <c r="H22">
        <v>55</v>
      </c>
      <c r="I22">
        <v>354</v>
      </c>
      <c r="J22">
        <v>500</v>
      </c>
      <c r="K22" s="4">
        <f t="shared" si="0"/>
        <v>0.70799999999999996</v>
      </c>
      <c r="L22" s="4">
        <v>0.29199999999999998</v>
      </c>
    </row>
    <row r="23" spans="1:12" x14ac:dyDescent="0.3">
      <c r="A23" t="s">
        <v>59</v>
      </c>
      <c r="B23" t="s">
        <v>60</v>
      </c>
      <c r="C23" t="s">
        <v>16</v>
      </c>
      <c r="D23">
        <v>22</v>
      </c>
      <c r="E23">
        <v>98</v>
      </c>
      <c r="F23">
        <v>35</v>
      </c>
      <c r="G23">
        <v>99</v>
      </c>
      <c r="H23">
        <v>22</v>
      </c>
      <c r="I23">
        <v>276</v>
      </c>
      <c r="J23">
        <v>500</v>
      </c>
      <c r="K23" s="4">
        <f t="shared" si="0"/>
        <v>0.55200000000000005</v>
      </c>
      <c r="L23" s="4">
        <v>0.44799999999999995</v>
      </c>
    </row>
    <row r="24" spans="1:12" x14ac:dyDescent="0.3">
      <c r="A24" t="s">
        <v>61</v>
      </c>
      <c r="B24" t="s">
        <v>62</v>
      </c>
      <c r="C24" t="s">
        <v>19</v>
      </c>
      <c r="D24">
        <v>46</v>
      </c>
      <c r="E24">
        <v>89</v>
      </c>
      <c r="F24">
        <v>61</v>
      </c>
      <c r="G24">
        <v>42</v>
      </c>
      <c r="H24">
        <v>44</v>
      </c>
      <c r="I24">
        <v>282</v>
      </c>
      <c r="J24">
        <v>500</v>
      </c>
      <c r="K24" s="4">
        <f t="shared" si="0"/>
        <v>0.56399999999999995</v>
      </c>
      <c r="L24" s="4">
        <v>0.436</v>
      </c>
    </row>
    <row r="25" spans="1:12" x14ac:dyDescent="0.3">
      <c r="A25" t="s">
        <v>63</v>
      </c>
      <c r="B25" t="s">
        <v>64</v>
      </c>
      <c r="C25" t="s">
        <v>65</v>
      </c>
      <c r="D25">
        <v>24</v>
      </c>
      <c r="E25">
        <v>48</v>
      </c>
      <c r="F25">
        <v>21</v>
      </c>
      <c r="G25">
        <v>96</v>
      </c>
      <c r="H25">
        <v>74</v>
      </c>
      <c r="I25">
        <v>263</v>
      </c>
      <c r="J25">
        <v>500</v>
      </c>
      <c r="K25" s="4">
        <f t="shared" si="0"/>
        <v>0.52600000000000002</v>
      </c>
      <c r="L25" s="4">
        <v>0.47399999999999998</v>
      </c>
    </row>
    <row r="26" spans="1:12" x14ac:dyDescent="0.3">
      <c r="A26" t="s">
        <v>66</v>
      </c>
      <c r="B26" t="s">
        <v>67</v>
      </c>
      <c r="C26" t="s">
        <v>22</v>
      </c>
      <c r="D26">
        <v>85</v>
      </c>
      <c r="E26">
        <v>60</v>
      </c>
      <c r="F26">
        <v>61</v>
      </c>
      <c r="G26">
        <v>22</v>
      </c>
      <c r="H26">
        <v>38</v>
      </c>
      <c r="I26">
        <v>266</v>
      </c>
      <c r="J26">
        <v>500</v>
      </c>
      <c r="K26" s="4">
        <f t="shared" si="0"/>
        <v>0.53200000000000003</v>
      </c>
      <c r="L26" s="4">
        <v>0.46799999999999997</v>
      </c>
    </row>
    <row r="27" spans="1:12" x14ac:dyDescent="0.3">
      <c r="A27" t="s">
        <v>68</v>
      </c>
      <c r="B27" t="s">
        <v>69</v>
      </c>
      <c r="C27" t="s">
        <v>27</v>
      </c>
      <c r="D27">
        <v>24</v>
      </c>
      <c r="E27">
        <v>63</v>
      </c>
      <c r="F27">
        <v>57</v>
      </c>
      <c r="G27">
        <v>99</v>
      </c>
      <c r="H27">
        <v>100</v>
      </c>
      <c r="I27">
        <v>343</v>
      </c>
      <c r="J27">
        <v>500</v>
      </c>
      <c r="K27" s="4">
        <f t="shared" si="0"/>
        <v>0.68600000000000005</v>
      </c>
      <c r="L27" s="4">
        <v>0.314</v>
      </c>
    </row>
    <row r="28" spans="1:12" x14ac:dyDescent="0.3">
      <c r="A28" t="s">
        <v>70</v>
      </c>
      <c r="B28" t="s">
        <v>71</v>
      </c>
      <c r="C28" t="s">
        <v>19</v>
      </c>
      <c r="D28">
        <v>42</v>
      </c>
      <c r="E28">
        <v>68</v>
      </c>
      <c r="F28">
        <v>79</v>
      </c>
      <c r="G28">
        <v>68</v>
      </c>
      <c r="H28">
        <v>94</v>
      </c>
      <c r="I28">
        <v>351</v>
      </c>
      <c r="J28">
        <v>500</v>
      </c>
      <c r="K28" s="4">
        <f t="shared" si="0"/>
        <v>0.70199999999999996</v>
      </c>
      <c r="L28" s="4">
        <v>0.29799999999999999</v>
      </c>
    </row>
    <row r="29" spans="1:12" x14ac:dyDescent="0.3">
      <c r="A29" t="s">
        <v>72</v>
      </c>
      <c r="B29" t="s">
        <v>73</v>
      </c>
      <c r="C29" t="s">
        <v>50</v>
      </c>
      <c r="D29">
        <v>74</v>
      </c>
      <c r="E29">
        <v>42</v>
      </c>
      <c r="F29">
        <v>25</v>
      </c>
      <c r="G29">
        <v>63</v>
      </c>
      <c r="H29">
        <v>38</v>
      </c>
      <c r="I29">
        <v>242</v>
      </c>
      <c r="J29">
        <v>500</v>
      </c>
      <c r="K29" s="4">
        <f t="shared" si="0"/>
        <v>0.48399999999999999</v>
      </c>
      <c r="L29" s="4">
        <v>0.51600000000000001</v>
      </c>
    </row>
    <row r="30" spans="1:12" x14ac:dyDescent="0.3">
      <c r="A30" t="s">
        <v>74</v>
      </c>
      <c r="B30" t="s">
        <v>75</v>
      </c>
      <c r="C30" t="s">
        <v>22</v>
      </c>
      <c r="D30">
        <v>26</v>
      </c>
      <c r="E30">
        <v>58</v>
      </c>
      <c r="F30">
        <v>32</v>
      </c>
      <c r="G30">
        <v>70</v>
      </c>
      <c r="H30">
        <v>91</v>
      </c>
      <c r="I30">
        <v>277</v>
      </c>
      <c r="J30">
        <v>500</v>
      </c>
      <c r="K30" s="4">
        <f t="shared" si="0"/>
        <v>0.55400000000000005</v>
      </c>
      <c r="L30" s="4">
        <v>0.44600000000000001</v>
      </c>
    </row>
    <row r="31" spans="1:12" x14ac:dyDescent="0.3">
      <c r="A31" t="s">
        <v>76</v>
      </c>
      <c r="B31" t="s">
        <v>77</v>
      </c>
      <c r="C31" t="s">
        <v>50</v>
      </c>
      <c r="D31">
        <v>44</v>
      </c>
      <c r="E31">
        <v>61</v>
      </c>
      <c r="F31">
        <v>61</v>
      </c>
      <c r="G31">
        <v>86</v>
      </c>
      <c r="H31">
        <v>43</v>
      </c>
      <c r="I31">
        <v>295</v>
      </c>
      <c r="J31">
        <v>500</v>
      </c>
      <c r="K31" s="4">
        <f t="shared" si="0"/>
        <v>0.59</v>
      </c>
      <c r="L31" s="4">
        <v>0.41</v>
      </c>
    </row>
    <row r="32" spans="1:12" x14ac:dyDescent="0.3">
      <c r="A32" t="s">
        <v>78</v>
      </c>
      <c r="B32" t="s">
        <v>79</v>
      </c>
      <c r="C32" t="s">
        <v>38</v>
      </c>
      <c r="D32">
        <v>39</v>
      </c>
      <c r="E32">
        <v>94</v>
      </c>
      <c r="F32">
        <v>80</v>
      </c>
      <c r="G32">
        <v>30</v>
      </c>
      <c r="H32">
        <v>71</v>
      </c>
      <c r="I32">
        <v>314</v>
      </c>
      <c r="J32">
        <v>500</v>
      </c>
      <c r="K32" s="4">
        <f t="shared" si="0"/>
        <v>0.628</v>
      </c>
      <c r="L32" s="4">
        <v>0.37200000000000005</v>
      </c>
    </row>
    <row r="33" spans="1:12" x14ac:dyDescent="0.3">
      <c r="A33" t="s">
        <v>80</v>
      </c>
      <c r="B33" t="s">
        <v>81</v>
      </c>
      <c r="C33" t="s">
        <v>65</v>
      </c>
      <c r="D33">
        <v>82</v>
      </c>
      <c r="E33">
        <v>47</v>
      </c>
      <c r="F33">
        <v>63</v>
      </c>
      <c r="G33">
        <v>88</v>
      </c>
      <c r="H33">
        <v>36</v>
      </c>
      <c r="I33">
        <v>316</v>
      </c>
      <c r="J33">
        <v>500</v>
      </c>
      <c r="K33" s="4">
        <f t="shared" si="0"/>
        <v>0.63200000000000001</v>
      </c>
      <c r="L33" s="4">
        <v>0.36799999999999999</v>
      </c>
    </row>
    <row r="34" spans="1:12" x14ac:dyDescent="0.3">
      <c r="A34" t="s">
        <v>82</v>
      </c>
      <c r="B34" t="s">
        <v>83</v>
      </c>
      <c r="C34" t="s">
        <v>50</v>
      </c>
      <c r="D34">
        <v>84</v>
      </c>
      <c r="E34">
        <v>44</v>
      </c>
      <c r="F34">
        <v>22</v>
      </c>
      <c r="G34">
        <v>56</v>
      </c>
      <c r="H34">
        <v>90</v>
      </c>
      <c r="I34">
        <v>296</v>
      </c>
      <c r="J34">
        <v>500</v>
      </c>
      <c r="K34" s="4">
        <f t="shared" si="0"/>
        <v>0.59199999999999997</v>
      </c>
      <c r="L34" s="4">
        <v>0.40799999999999997</v>
      </c>
    </row>
    <row r="35" spans="1:12" x14ac:dyDescent="0.3">
      <c r="A35" t="s">
        <v>84</v>
      </c>
      <c r="B35" t="s">
        <v>85</v>
      </c>
      <c r="C35" t="s">
        <v>50</v>
      </c>
      <c r="D35">
        <v>88</v>
      </c>
      <c r="E35">
        <v>29</v>
      </c>
      <c r="F35">
        <v>81</v>
      </c>
      <c r="G35">
        <v>94</v>
      </c>
      <c r="H35">
        <v>66</v>
      </c>
      <c r="I35">
        <v>358</v>
      </c>
      <c r="J35">
        <v>500</v>
      </c>
      <c r="K35" s="4">
        <f t="shared" si="0"/>
        <v>0.71599999999999997</v>
      </c>
      <c r="L35" s="4">
        <v>0.28399999999999997</v>
      </c>
    </row>
    <row r="36" spans="1:12" x14ac:dyDescent="0.3">
      <c r="A36" t="s">
        <v>86</v>
      </c>
      <c r="B36" t="s">
        <v>87</v>
      </c>
      <c r="C36" t="s">
        <v>50</v>
      </c>
      <c r="D36">
        <v>60</v>
      </c>
      <c r="E36">
        <v>40</v>
      </c>
      <c r="F36">
        <v>48</v>
      </c>
      <c r="G36">
        <v>73</v>
      </c>
      <c r="H36">
        <v>33</v>
      </c>
      <c r="I36">
        <v>254</v>
      </c>
      <c r="J36">
        <v>500</v>
      </c>
      <c r="K36" s="4">
        <f t="shared" si="0"/>
        <v>0.50800000000000001</v>
      </c>
      <c r="L36" s="4">
        <v>0.49200000000000005</v>
      </c>
    </row>
    <row r="37" spans="1:12" x14ac:dyDescent="0.3">
      <c r="A37" t="s">
        <v>88</v>
      </c>
      <c r="B37" t="s">
        <v>89</v>
      </c>
      <c r="C37" t="s">
        <v>22</v>
      </c>
      <c r="D37">
        <v>53</v>
      </c>
      <c r="E37">
        <v>71</v>
      </c>
      <c r="F37">
        <v>100</v>
      </c>
      <c r="G37">
        <v>48</v>
      </c>
      <c r="H37">
        <v>93</v>
      </c>
      <c r="I37">
        <v>365</v>
      </c>
      <c r="J37">
        <v>500</v>
      </c>
      <c r="K37" s="4">
        <f t="shared" si="0"/>
        <v>0.73</v>
      </c>
      <c r="L37" s="4">
        <v>0.27</v>
      </c>
    </row>
    <row r="38" spans="1:12" x14ac:dyDescent="0.3">
      <c r="A38" t="s">
        <v>90</v>
      </c>
      <c r="B38" t="s">
        <v>91</v>
      </c>
      <c r="C38" t="s">
        <v>38</v>
      </c>
      <c r="D38">
        <v>54</v>
      </c>
      <c r="E38">
        <v>94</v>
      </c>
      <c r="F38">
        <v>96</v>
      </c>
      <c r="G38">
        <v>63</v>
      </c>
      <c r="H38">
        <v>68</v>
      </c>
      <c r="I38">
        <v>375</v>
      </c>
      <c r="J38">
        <v>500</v>
      </c>
      <c r="K38" s="4">
        <f t="shared" si="0"/>
        <v>0.75</v>
      </c>
      <c r="L38" s="4">
        <v>0.25</v>
      </c>
    </row>
    <row r="39" spans="1:12" x14ac:dyDescent="0.3">
      <c r="A39" t="s">
        <v>92</v>
      </c>
      <c r="B39" t="s">
        <v>60</v>
      </c>
      <c r="C39" t="s">
        <v>16</v>
      </c>
      <c r="D39">
        <v>72</v>
      </c>
      <c r="E39">
        <v>34</v>
      </c>
      <c r="F39">
        <v>54</v>
      </c>
      <c r="G39">
        <v>44</v>
      </c>
      <c r="H39">
        <v>68</v>
      </c>
      <c r="I39">
        <v>272</v>
      </c>
      <c r="J39">
        <v>500</v>
      </c>
      <c r="K39" s="4">
        <f t="shared" si="0"/>
        <v>0.54400000000000004</v>
      </c>
      <c r="L39" s="4">
        <v>0.45600000000000002</v>
      </c>
    </row>
    <row r="40" spans="1:12" x14ac:dyDescent="0.3">
      <c r="A40" t="s">
        <v>93</v>
      </c>
      <c r="B40" t="s">
        <v>29</v>
      </c>
      <c r="C40" t="s">
        <v>19</v>
      </c>
      <c r="D40">
        <v>20</v>
      </c>
      <c r="E40">
        <v>40</v>
      </c>
      <c r="F40">
        <v>43</v>
      </c>
      <c r="G40">
        <v>100</v>
      </c>
      <c r="H40">
        <v>48</v>
      </c>
      <c r="I40">
        <v>251</v>
      </c>
      <c r="J40">
        <v>500</v>
      </c>
      <c r="K40" s="4">
        <f t="shared" si="0"/>
        <v>0.502</v>
      </c>
      <c r="L40" s="4">
        <v>0.498</v>
      </c>
    </row>
    <row r="41" spans="1:12" x14ac:dyDescent="0.3">
      <c r="A41" t="s">
        <v>94</v>
      </c>
      <c r="B41" t="s">
        <v>95</v>
      </c>
      <c r="C41" t="s">
        <v>22</v>
      </c>
      <c r="D41">
        <v>95</v>
      </c>
      <c r="E41">
        <v>89</v>
      </c>
      <c r="F41">
        <v>53</v>
      </c>
      <c r="G41">
        <v>46</v>
      </c>
      <c r="H41">
        <v>53</v>
      </c>
      <c r="I41">
        <v>336</v>
      </c>
      <c r="J41">
        <v>500</v>
      </c>
      <c r="K41" s="4">
        <f t="shared" si="0"/>
        <v>0.67200000000000004</v>
      </c>
      <c r="L41" s="4">
        <v>0.32799999999999996</v>
      </c>
    </row>
    <row r="42" spans="1:12" x14ac:dyDescent="0.3">
      <c r="A42" t="s">
        <v>96</v>
      </c>
      <c r="B42" t="s">
        <v>97</v>
      </c>
      <c r="C42" t="s">
        <v>22</v>
      </c>
      <c r="D42">
        <v>64</v>
      </c>
      <c r="E42">
        <v>74</v>
      </c>
      <c r="F42">
        <v>78</v>
      </c>
      <c r="G42">
        <v>48</v>
      </c>
      <c r="H42">
        <v>93</v>
      </c>
      <c r="I42">
        <v>357</v>
      </c>
      <c r="J42">
        <v>500</v>
      </c>
      <c r="K42" s="4">
        <f t="shared" si="0"/>
        <v>0.71399999999999997</v>
      </c>
      <c r="L42" s="4">
        <v>0.28600000000000003</v>
      </c>
    </row>
    <row r="43" spans="1:12" x14ac:dyDescent="0.3">
      <c r="A43" t="s">
        <v>98</v>
      </c>
      <c r="B43" t="s">
        <v>99</v>
      </c>
      <c r="C43" t="s">
        <v>27</v>
      </c>
      <c r="D43">
        <v>83</v>
      </c>
      <c r="E43">
        <v>56</v>
      </c>
      <c r="F43">
        <v>100</v>
      </c>
      <c r="G43">
        <v>98</v>
      </c>
      <c r="H43">
        <v>63</v>
      </c>
      <c r="I43">
        <v>400</v>
      </c>
      <c r="J43">
        <v>500</v>
      </c>
      <c r="K43" s="4">
        <f t="shared" si="0"/>
        <v>0.8</v>
      </c>
      <c r="L43" s="4">
        <v>0.2</v>
      </c>
    </row>
    <row r="44" spans="1:12" x14ac:dyDescent="0.3">
      <c r="A44" t="s">
        <v>100</v>
      </c>
      <c r="B44" t="s">
        <v>101</v>
      </c>
      <c r="C44" t="s">
        <v>19</v>
      </c>
      <c r="D44">
        <v>36</v>
      </c>
      <c r="E44">
        <v>78</v>
      </c>
      <c r="F44">
        <v>82</v>
      </c>
      <c r="G44">
        <v>92</v>
      </c>
      <c r="H44">
        <v>57</v>
      </c>
      <c r="I44">
        <v>345</v>
      </c>
      <c r="J44">
        <v>500</v>
      </c>
      <c r="K44" s="4">
        <f t="shared" si="0"/>
        <v>0.69</v>
      </c>
      <c r="L44" s="4">
        <v>0.31</v>
      </c>
    </row>
    <row r="45" spans="1:12" x14ac:dyDescent="0.3">
      <c r="A45" t="s">
        <v>102</v>
      </c>
      <c r="B45" t="s">
        <v>103</v>
      </c>
      <c r="C45" t="s">
        <v>19</v>
      </c>
      <c r="D45">
        <v>93</v>
      </c>
      <c r="E45">
        <v>63</v>
      </c>
      <c r="F45">
        <v>30</v>
      </c>
      <c r="G45">
        <v>37</v>
      </c>
      <c r="H45">
        <v>80</v>
      </c>
      <c r="I45">
        <v>303</v>
      </c>
      <c r="J45">
        <v>500</v>
      </c>
      <c r="K45" s="4">
        <f t="shared" si="0"/>
        <v>0.60599999999999998</v>
      </c>
      <c r="L45" s="4">
        <v>0.39399999999999996</v>
      </c>
    </row>
    <row r="46" spans="1:12" x14ac:dyDescent="0.3">
      <c r="A46" t="s">
        <v>104</v>
      </c>
      <c r="B46" t="s">
        <v>105</v>
      </c>
      <c r="C46" t="s">
        <v>16</v>
      </c>
      <c r="D46">
        <v>51</v>
      </c>
      <c r="E46">
        <v>78</v>
      </c>
      <c r="F46">
        <v>83</v>
      </c>
      <c r="G46">
        <v>54</v>
      </c>
      <c r="H46">
        <v>65</v>
      </c>
      <c r="I46">
        <v>331</v>
      </c>
      <c r="J46">
        <v>500</v>
      </c>
      <c r="K46" s="4">
        <f t="shared" si="0"/>
        <v>0.66200000000000003</v>
      </c>
      <c r="L46" s="4">
        <v>0.33799999999999997</v>
      </c>
    </row>
    <row r="47" spans="1:12" x14ac:dyDescent="0.3">
      <c r="A47" t="s">
        <v>106</v>
      </c>
      <c r="B47" t="s">
        <v>107</v>
      </c>
      <c r="C47" t="s">
        <v>13</v>
      </c>
      <c r="D47">
        <v>63</v>
      </c>
      <c r="E47">
        <v>44</v>
      </c>
      <c r="F47">
        <v>91</v>
      </c>
      <c r="G47">
        <v>58</v>
      </c>
      <c r="H47">
        <v>78</v>
      </c>
      <c r="I47">
        <v>334</v>
      </c>
      <c r="J47">
        <v>500</v>
      </c>
      <c r="K47" s="4">
        <f t="shared" si="0"/>
        <v>0.66800000000000004</v>
      </c>
      <c r="L47" s="4">
        <v>0.33200000000000002</v>
      </c>
    </row>
    <row r="48" spans="1:12" x14ac:dyDescent="0.3">
      <c r="A48" t="s">
        <v>108</v>
      </c>
      <c r="B48" t="s">
        <v>109</v>
      </c>
      <c r="C48" t="s">
        <v>50</v>
      </c>
      <c r="D48">
        <v>65</v>
      </c>
      <c r="E48">
        <v>80</v>
      </c>
      <c r="F48">
        <v>27</v>
      </c>
      <c r="G48">
        <v>77</v>
      </c>
      <c r="H48">
        <v>21</v>
      </c>
      <c r="I48">
        <v>270</v>
      </c>
      <c r="J48">
        <v>500</v>
      </c>
      <c r="K48" s="4">
        <f t="shared" si="0"/>
        <v>0.54</v>
      </c>
      <c r="L48" s="4">
        <v>0.46</v>
      </c>
    </row>
    <row r="49" spans="1:12" x14ac:dyDescent="0.3">
      <c r="A49" t="s">
        <v>110</v>
      </c>
      <c r="B49" t="s">
        <v>111</v>
      </c>
      <c r="C49" t="s">
        <v>22</v>
      </c>
      <c r="D49">
        <v>48</v>
      </c>
      <c r="E49">
        <v>32</v>
      </c>
      <c r="F49">
        <v>35</v>
      </c>
      <c r="G49">
        <v>24</v>
      </c>
      <c r="H49">
        <v>45</v>
      </c>
      <c r="I49">
        <v>184</v>
      </c>
      <c r="J49">
        <v>500</v>
      </c>
      <c r="K49" s="4">
        <f t="shared" si="0"/>
        <v>0.36799999999999999</v>
      </c>
      <c r="L49" s="4">
        <v>0.63200000000000001</v>
      </c>
    </row>
    <row r="50" spans="1:12" x14ac:dyDescent="0.3">
      <c r="A50" t="s">
        <v>112</v>
      </c>
      <c r="B50" t="s">
        <v>113</v>
      </c>
      <c r="C50" t="s">
        <v>13</v>
      </c>
      <c r="D50">
        <v>67</v>
      </c>
      <c r="E50">
        <v>30</v>
      </c>
      <c r="F50">
        <v>43</v>
      </c>
      <c r="G50">
        <v>30</v>
      </c>
      <c r="H50">
        <v>62</v>
      </c>
      <c r="I50">
        <v>232</v>
      </c>
      <c r="J50">
        <v>500</v>
      </c>
      <c r="K50" s="4">
        <f t="shared" si="0"/>
        <v>0.46400000000000002</v>
      </c>
      <c r="L50" s="4">
        <v>0.53600000000000003</v>
      </c>
    </row>
    <row r="51" spans="1:12" x14ac:dyDescent="0.3">
      <c r="A51" t="s">
        <v>114</v>
      </c>
      <c r="B51" t="s">
        <v>44</v>
      </c>
      <c r="C51" t="s">
        <v>22</v>
      </c>
      <c r="D51">
        <v>25</v>
      </c>
      <c r="E51">
        <v>35</v>
      </c>
      <c r="F51">
        <v>35</v>
      </c>
      <c r="G51">
        <v>92</v>
      </c>
      <c r="H51">
        <v>32</v>
      </c>
      <c r="I51">
        <v>219</v>
      </c>
      <c r="J51">
        <v>500</v>
      </c>
      <c r="K51" s="4">
        <f t="shared" si="0"/>
        <v>0.438</v>
      </c>
      <c r="L51" s="4">
        <v>0.56200000000000006</v>
      </c>
    </row>
    <row r="52" spans="1:12" x14ac:dyDescent="0.3">
      <c r="A52" t="s">
        <v>115</v>
      </c>
      <c r="B52" t="s">
        <v>116</v>
      </c>
      <c r="C52" t="s">
        <v>38</v>
      </c>
      <c r="D52">
        <v>38</v>
      </c>
      <c r="E52">
        <v>25</v>
      </c>
      <c r="F52">
        <v>48</v>
      </c>
      <c r="G52">
        <v>45</v>
      </c>
      <c r="H52">
        <v>20</v>
      </c>
      <c r="I52">
        <v>176</v>
      </c>
      <c r="J52">
        <v>500</v>
      </c>
      <c r="K52" s="4">
        <f t="shared" si="0"/>
        <v>0.35199999999999998</v>
      </c>
      <c r="L52" s="4">
        <v>0.64800000000000002</v>
      </c>
    </row>
    <row r="53" spans="1:12" x14ac:dyDescent="0.3">
      <c r="A53" t="s">
        <v>117</v>
      </c>
      <c r="B53" t="s">
        <v>118</v>
      </c>
      <c r="C53" t="s">
        <v>16</v>
      </c>
      <c r="D53">
        <v>82</v>
      </c>
      <c r="E53">
        <v>78</v>
      </c>
      <c r="F53">
        <v>54</v>
      </c>
      <c r="G53">
        <v>54</v>
      </c>
      <c r="H53">
        <v>55</v>
      </c>
      <c r="I53">
        <v>323</v>
      </c>
      <c r="J53">
        <v>500</v>
      </c>
      <c r="K53" s="4">
        <f t="shared" si="0"/>
        <v>0.64600000000000002</v>
      </c>
      <c r="L53" s="4">
        <v>0.35399999999999998</v>
      </c>
    </row>
    <row r="54" spans="1:12" x14ac:dyDescent="0.3">
      <c r="A54" t="s">
        <v>119</v>
      </c>
      <c r="B54" t="s">
        <v>105</v>
      </c>
      <c r="C54" t="s">
        <v>16</v>
      </c>
      <c r="D54">
        <v>98</v>
      </c>
      <c r="E54">
        <v>83</v>
      </c>
      <c r="F54">
        <v>69</v>
      </c>
      <c r="G54">
        <v>44</v>
      </c>
      <c r="H54">
        <v>77</v>
      </c>
      <c r="I54">
        <v>371</v>
      </c>
      <c r="J54">
        <v>500</v>
      </c>
      <c r="K54" s="4">
        <f t="shared" si="0"/>
        <v>0.74199999999999999</v>
      </c>
      <c r="L54" s="4">
        <v>0.25800000000000001</v>
      </c>
    </row>
    <row r="55" spans="1:12" x14ac:dyDescent="0.3">
      <c r="A55" t="s">
        <v>120</v>
      </c>
      <c r="B55" t="s">
        <v>107</v>
      </c>
      <c r="C55" t="s">
        <v>27</v>
      </c>
      <c r="D55">
        <v>20</v>
      </c>
      <c r="E55">
        <v>94</v>
      </c>
      <c r="F55">
        <v>46</v>
      </c>
      <c r="G55">
        <v>25</v>
      </c>
      <c r="H55">
        <v>74</v>
      </c>
      <c r="I55">
        <v>259</v>
      </c>
      <c r="J55">
        <v>500</v>
      </c>
      <c r="K55" s="4">
        <f t="shared" si="0"/>
        <v>0.51800000000000002</v>
      </c>
      <c r="L55" s="4">
        <v>0.48200000000000004</v>
      </c>
    </row>
    <row r="56" spans="1:12" x14ac:dyDescent="0.3">
      <c r="A56" t="s">
        <v>121</v>
      </c>
      <c r="B56" t="s">
        <v>122</v>
      </c>
      <c r="C56" t="s">
        <v>38</v>
      </c>
      <c r="D56">
        <v>100</v>
      </c>
      <c r="E56">
        <v>64</v>
      </c>
      <c r="F56">
        <v>86</v>
      </c>
      <c r="G56">
        <v>56</v>
      </c>
      <c r="H56">
        <v>28</v>
      </c>
      <c r="I56">
        <v>334</v>
      </c>
      <c r="J56">
        <v>500</v>
      </c>
      <c r="K56" s="4">
        <f t="shared" si="0"/>
        <v>0.66800000000000004</v>
      </c>
      <c r="L56" s="4">
        <v>0.33200000000000002</v>
      </c>
    </row>
    <row r="57" spans="1:12" x14ac:dyDescent="0.3">
      <c r="A57" t="s">
        <v>123</v>
      </c>
      <c r="B57" t="s">
        <v>124</v>
      </c>
      <c r="C57" t="s">
        <v>22</v>
      </c>
      <c r="D57">
        <v>75</v>
      </c>
      <c r="E57">
        <v>77</v>
      </c>
      <c r="F57">
        <v>40</v>
      </c>
      <c r="G57">
        <v>21</v>
      </c>
      <c r="H57">
        <v>34</v>
      </c>
      <c r="I57">
        <v>247</v>
      </c>
      <c r="J57">
        <v>500</v>
      </c>
      <c r="K57" s="4">
        <f t="shared" si="0"/>
        <v>0.49399999999999999</v>
      </c>
      <c r="L57" s="4">
        <v>0.50600000000000001</v>
      </c>
    </row>
    <row r="58" spans="1:12" x14ac:dyDescent="0.3">
      <c r="A58" t="s">
        <v>125</v>
      </c>
      <c r="B58" t="s">
        <v>126</v>
      </c>
      <c r="C58" t="s">
        <v>19</v>
      </c>
      <c r="D58">
        <v>100</v>
      </c>
      <c r="E58">
        <v>76</v>
      </c>
      <c r="F58">
        <v>84</v>
      </c>
      <c r="G58">
        <v>23</v>
      </c>
      <c r="H58">
        <v>58</v>
      </c>
      <c r="I58">
        <v>341</v>
      </c>
      <c r="J58">
        <v>500</v>
      </c>
      <c r="K58" s="4">
        <f t="shared" si="0"/>
        <v>0.68200000000000005</v>
      </c>
      <c r="L58" s="4">
        <v>0.318</v>
      </c>
    </row>
    <row r="59" spans="1:12" x14ac:dyDescent="0.3">
      <c r="A59" t="s">
        <v>127</v>
      </c>
      <c r="B59" t="s">
        <v>128</v>
      </c>
      <c r="C59" t="s">
        <v>27</v>
      </c>
      <c r="D59">
        <v>29</v>
      </c>
      <c r="E59">
        <v>50</v>
      </c>
      <c r="F59">
        <v>90</v>
      </c>
      <c r="G59">
        <v>24</v>
      </c>
      <c r="H59">
        <v>35</v>
      </c>
      <c r="I59">
        <v>228</v>
      </c>
      <c r="J59">
        <v>500</v>
      </c>
      <c r="K59" s="4">
        <f t="shared" si="0"/>
        <v>0.45600000000000002</v>
      </c>
      <c r="L59" s="4">
        <v>0.54400000000000004</v>
      </c>
    </row>
    <row r="60" spans="1:12" x14ac:dyDescent="0.3">
      <c r="A60" t="s">
        <v>129</v>
      </c>
      <c r="B60" t="s">
        <v>130</v>
      </c>
      <c r="C60" t="s">
        <v>22</v>
      </c>
      <c r="D60">
        <v>49</v>
      </c>
      <c r="E60">
        <v>86</v>
      </c>
      <c r="F60">
        <v>52</v>
      </c>
      <c r="G60">
        <v>62</v>
      </c>
      <c r="H60">
        <v>58</v>
      </c>
      <c r="I60">
        <v>307</v>
      </c>
      <c r="J60">
        <v>500</v>
      </c>
      <c r="K60" s="4">
        <f t="shared" si="0"/>
        <v>0.61399999999999999</v>
      </c>
      <c r="L60" s="4">
        <v>0.38600000000000001</v>
      </c>
    </row>
    <row r="61" spans="1:12" x14ac:dyDescent="0.3">
      <c r="A61" t="s">
        <v>131</v>
      </c>
      <c r="B61" t="s">
        <v>132</v>
      </c>
      <c r="C61" t="s">
        <v>65</v>
      </c>
      <c r="D61">
        <v>78</v>
      </c>
      <c r="E61">
        <v>44</v>
      </c>
      <c r="F61">
        <v>59</v>
      </c>
      <c r="G61">
        <v>72</v>
      </c>
      <c r="H61">
        <v>26</v>
      </c>
      <c r="I61">
        <v>279</v>
      </c>
      <c r="J61">
        <v>500</v>
      </c>
      <c r="K61" s="4">
        <f t="shared" si="0"/>
        <v>0.55800000000000005</v>
      </c>
      <c r="L61" s="4">
        <v>0.442</v>
      </c>
    </row>
    <row r="62" spans="1:12" x14ac:dyDescent="0.3">
      <c r="A62" t="s">
        <v>133</v>
      </c>
      <c r="B62" t="s">
        <v>134</v>
      </c>
      <c r="C62" t="s">
        <v>19</v>
      </c>
      <c r="D62">
        <v>75</v>
      </c>
      <c r="E62">
        <v>98</v>
      </c>
      <c r="F62">
        <v>89</v>
      </c>
      <c r="G62">
        <v>80</v>
      </c>
      <c r="H62">
        <v>59</v>
      </c>
      <c r="I62">
        <v>401</v>
      </c>
      <c r="J62">
        <v>500</v>
      </c>
      <c r="K62" s="4">
        <f t="shared" si="0"/>
        <v>0.80200000000000005</v>
      </c>
      <c r="L62" s="4">
        <v>0.19800000000000001</v>
      </c>
    </row>
    <row r="63" spans="1:12" x14ac:dyDescent="0.3">
      <c r="A63" t="s">
        <v>135</v>
      </c>
      <c r="B63" t="s">
        <v>136</v>
      </c>
      <c r="C63" t="s">
        <v>16</v>
      </c>
      <c r="D63">
        <v>79</v>
      </c>
      <c r="E63">
        <v>70</v>
      </c>
      <c r="F63">
        <v>58</v>
      </c>
      <c r="G63">
        <v>26</v>
      </c>
      <c r="H63">
        <v>69</v>
      </c>
      <c r="I63">
        <v>302</v>
      </c>
      <c r="J63">
        <v>500</v>
      </c>
      <c r="K63" s="4">
        <f t="shared" si="0"/>
        <v>0.60399999999999998</v>
      </c>
      <c r="L63" s="4">
        <v>0.39600000000000002</v>
      </c>
    </row>
    <row r="64" spans="1:12" x14ac:dyDescent="0.3">
      <c r="A64" t="s">
        <v>137</v>
      </c>
      <c r="B64" t="s">
        <v>138</v>
      </c>
      <c r="C64" t="s">
        <v>13</v>
      </c>
      <c r="D64">
        <v>29</v>
      </c>
      <c r="E64">
        <v>96</v>
      </c>
      <c r="F64">
        <v>55</v>
      </c>
      <c r="G64">
        <v>20</v>
      </c>
      <c r="H64">
        <v>38</v>
      </c>
      <c r="I64">
        <v>238</v>
      </c>
      <c r="J64">
        <v>500</v>
      </c>
      <c r="K64" s="4">
        <f t="shared" si="0"/>
        <v>0.47599999999999998</v>
      </c>
      <c r="L64" s="4">
        <v>0.52400000000000002</v>
      </c>
    </row>
    <row r="65" spans="1:12" x14ac:dyDescent="0.3">
      <c r="A65" t="s">
        <v>139</v>
      </c>
      <c r="B65" t="s">
        <v>18</v>
      </c>
      <c r="C65" t="s">
        <v>13</v>
      </c>
      <c r="D65">
        <v>25</v>
      </c>
      <c r="E65">
        <v>75</v>
      </c>
      <c r="F65">
        <v>51</v>
      </c>
      <c r="G65">
        <v>25</v>
      </c>
      <c r="H65">
        <v>41</v>
      </c>
      <c r="I65">
        <v>217</v>
      </c>
      <c r="J65">
        <v>500</v>
      </c>
      <c r="K65" s="4">
        <f t="shared" si="0"/>
        <v>0.434</v>
      </c>
      <c r="L65" s="4">
        <v>0.56600000000000006</v>
      </c>
    </row>
    <row r="66" spans="1:12" x14ac:dyDescent="0.3">
      <c r="A66" t="s">
        <v>140</v>
      </c>
      <c r="B66" t="s">
        <v>141</v>
      </c>
      <c r="C66" t="s">
        <v>50</v>
      </c>
      <c r="D66">
        <v>76</v>
      </c>
      <c r="E66">
        <v>43</v>
      </c>
      <c r="F66">
        <v>43</v>
      </c>
      <c r="G66">
        <v>81</v>
      </c>
      <c r="H66">
        <v>85</v>
      </c>
      <c r="I66">
        <v>328</v>
      </c>
      <c r="J66">
        <v>500</v>
      </c>
      <c r="K66" s="4">
        <f t="shared" si="0"/>
        <v>0.65600000000000003</v>
      </c>
      <c r="L66" s="4">
        <v>0.34399999999999997</v>
      </c>
    </row>
    <row r="67" spans="1:12" x14ac:dyDescent="0.3">
      <c r="A67" t="s">
        <v>142</v>
      </c>
      <c r="B67" t="s">
        <v>143</v>
      </c>
      <c r="C67" t="s">
        <v>22</v>
      </c>
      <c r="D67">
        <v>21</v>
      </c>
      <c r="E67">
        <v>59</v>
      </c>
      <c r="F67">
        <v>38</v>
      </c>
      <c r="G67">
        <v>74</v>
      </c>
      <c r="H67">
        <v>81</v>
      </c>
      <c r="I67">
        <v>273</v>
      </c>
      <c r="J67">
        <v>500</v>
      </c>
      <c r="K67" s="4">
        <f t="shared" ref="K67:K130" si="1">I67/J67</f>
        <v>0.54600000000000004</v>
      </c>
      <c r="L67" s="4">
        <v>0.45399999999999996</v>
      </c>
    </row>
    <row r="68" spans="1:12" x14ac:dyDescent="0.3">
      <c r="A68" t="s">
        <v>144</v>
      </c>
      <c r="B68" t="s">
        <v>145</v>
      </c>
      <c r="C68" t="s">
        <v>13</v>
      </c>
      <c r="D68">
        <v>73</v>
      </c>
      <c r="E68">
        <v>39</v>
      </c>
      <c r="F68">
        <v>21</v>
      </c>
      <c r="G68">
        <v>59</v>
      </c>
      <c r="H68">
        <v>50</v>
      </c>
      <c r="I68">
        <v>242</v>
      </c>
      <c r="J68">
        <v>500</v>
      </c>
      <c r="K68" s="4">
        <f t="shared" si="1"/>
        <v>0.48399999999999999</v>
      </c>
      <c r="L68" s="4">
        <v>0.51600000000000001</v>
      </c>
    </row>
    <row r="69" spans="1:12" x14ac:dyDescent="0.3">
      <c r="A69" t="s">
        <v>146</v>
      </c>
      <c r="B69" t="s">
        <v>75</v>
      </c>
      <c r="C69" t="s">
        <v>65</v>
      </c>
      <c r="D69">
        <v>72</v>
      </c>
      <c r="E69">
        <v>34</v>
      </c>
      <c r="F69">
        <v>89</v>
      </c>
      <c r="G69">
        <v>85</v>
      </c>
      <c r="H69">
        <v>44</v>
      </c>
      <c r="I69">
        <v>324</v>
      </c>
      <c r="J69">
        <v>500</v>
      </c>
      <c r="K69" s="4">
        <f t="shared" si="1"/>
        <v>0.64800000000000002</v>
      </c>
      <c r="L69" s="4">
        <v>0.35200000000000004</v>
      </c>
    </row>
    <row r="70" spans="1:12" x14ac:dyDescent="0.3">
      <c r="A70" t="s">
        <v>147</v>
      </c>
      <c r="B70" t="s">
        <v>148</v>
      </c>
      <c r="C70" t="s">
        <v>16</v>
      </c>
      <c r="D70">
        <v>58</v>
      </c>
      <c r="E70">
        <v>51</v>
      </c>
      <c r="F70">
        <v>94</v>
      </c>
      <c r="G70">
        <v>28</v>
      </c>
      <c r="H70">
        <v>67</v>
      </c>
      <c r="I70">
        <v>298</v>
      </c>
      <c r="J70">
        <v>500</v>
      </c>
      <c r="K70" s="4">
        <f t="shared" si="1"/>
        <v>0.59599999999999997</v>
      </c>
      <c r="L70" s="4">
        <v>0.40399999999999997</v>
      </c>
    </row>
    <row r="71" spans="1:12" x14ac:dyDescent="0.3">
      <c r="A71" t="s">
        <v>149</v>
      </c>
      <c r="B71" t="s">
        <v>150</v>
      </c>
      <c r="C71" t="s">
        <v>50</v>
      </c>
      <c r="D71">
        <v>27</v>
      </c>
      <c r="E71">
        <v>69</v>
      </c>
      <c r="F71">
        <v>68</v>
      </c>
      <c r="G71">
        <v>35</v>
      </c>
      <c r="H71">
        <v>59</v>
      </c>
      <c r="I71">
        <v>258</v>
      </c>
      <c r="J71">
        <v>500</v>
      </c>
      <c r="K71" s="4">
        <f t="shared" si="1"/>
        <v>0.51600000000000001</v>
      </c>
      <c r="L71" s="4">
        <v>0.48399999999999999</v>
      </c>
    </row>
    <row r="72" spans="1:12" x14ac:dyDescent="0.3">
      <c r="A72" t="s">
        <v>151</v>
      </c>
      <c r="B72" t="s">
        <v>15</v>
      </c>
      <c r="C72" t="s">
        <v>38</v>
      </c>
      <c r="D72">
        <v>33</v>
      </c>
      <c r="E72">
        <v>33</v>
      </c>
      <c r="F72">
        <v>40</v>
      </c>
      <c r="G72">
        <v>50</v>
      </c>
      <c r="H72">
        <v>100</v>
      </c>
      <c r="I72">
        <v>256</v>
      </c>
      <c r="J72">
        <v>500</v>
      </c>
      <c r="K72" s="4">
        <f t="shared" si="1"/>
        <v>0.51200000000000001</v>
      </c>
      <c r="L72" s="4">
        <v>0.48799999999999999</v>
      </c>
    </row>
    <row r="73" spans="1:12" x14ac:dyDescent="0.3">
      <c r="A73" t="s">
        <v>152</v>
      </c>
      <c r="B73" t="s">
        <v>153</v>
      </c>
      <c r="C73" t="s">
        <v>22</v>
      </c>
      <c r="D73">
        <v>95</v>
      </c>
      <c r="E73">
        <v>76</v>
      </c>
      <c r="F73">
        <v>50</v>
      </c>
      <c r="G73">
        <v>93</v>
      </c>
      <c r="H73">
        <v>64</v>
      </c>
      <c r="I73">
        <v>378</v>
      </c>
      <c r="J73">
        <v>500</v>
      </c>
      <c r="K73" s="4">
        <f t="shared" si="1"/>
        <v>0.75600000000000001</v>
      </c>
      <c r="L73" s="4">
        <v>0.24399999999999999</v>
      </c>
    </row>
    <row r="74" spans="1:12" x14ac:dyDescent="0.3">
      <c r="A74" t="s">
        <v>154</v>
      </c>
      <c r="B74" t="s">
        <v>155</v>
      </c>
      <c r="C74" t="s">
        <v>13</v>
      </c>
      <c r="D74">
        <v>30</v>
      </c>
      <c r="E74">
        <v>69</v>
      </c>
      <c r="F74">
        <v>76</v>
      </c>
      <c r="G74">
        <v>93</v>
      </c>
      <c r="H74">
        <v>53</v>
      </c>
      <c r="I74">
        <v>321</v>
      </c>
      <c r="J74">
        <v>500</v>
      </c>
      <c r="K74" s="4">
        <f t="shared" si="1"/>
        <v>0.64200000000000002</v>
      </c>
      <c r="L74" s="4">
        <v>0.35799999999999998</v>
      </c>
    </row>
    <row r="75" spans="1:12" x14ac:dyDescent="0.3">
      <c r="A75" t="s">
        <v>156</v>
      </c>
      <c r="B75" t="s">
        <v>157</v>
      </c>
      <c r="C75" t="s">
        <v>27</v>
      </c>
      <c r="D75">
        <v>84</v>
      </c>
      <c r="E75">
        <v>37</v>
      </c>
      <c r="F75">
        <v>75</v>
      </c>
      <c r="G75">
        <v>36</v>
      </c>
      <c r="H75">
        <v>99</v>
      </c>
      <c r="I75">
        <v>331</v>
      </c>
      <c r="J75">
        <v>500</v>
      </c>
      <c r="K75" s="4">
        <f t="shared" si="1"/>
        <v>0.66200000000000003</v>
      </c>
      <c r="L75" s="4">
        <v>0.33799999999999997</v>
      </c>
    </row>
    <row r="76" spans="1:12" x14ac:dyDescent="0.3">
      <c r="A76" t="s">
        <v>158</v>
      </c>
      <c r="B76" t="s">
        <v>159</v>
      </c>
      <c r="C76" t="s">
        <v>38</v>
      </c>
      <c r="D76">
        <v>59</v>
      </c>
      <c r="E76">
        <v>92</v>
      </c>
      <c r="F76">
        <v>96</v>
      </c>
      <c r="G76">
        <v>45</v>
      </c>
      <c r="H76">
        <v>100</v>
      </c>
      <c r="I76">
        <v>392</v>
      </c>
      <c r="J76">
        <v>500</v>
      </c>
      <c r="K76" s="4">
        <f t="shared" si="1"/>
        <v>0.78400000000000003</v>
      </c>
      <c r="L76" s="4">
        <v>0.21600000000000003</v>
      </c>
    </row>
    <row r="77" spans="1:12" x14ac:dyDescent="0.3">
      <c r="A77" t="s">
        <v>160</v>
      </c>
      <c r="B77" t="s">
        <v>126</v>
      </c>
      <c r="C77" t="s">
        <v>65</v>
      </c>
      <c r="D77">
        <v>93</v>
      </c>
      <c r="E77">
        <v>89</v>
      </c>
      <c r="F77">
        <v>87</v>
      </c>
      <c r="G77">
        <v>25</v>
      </c>
      <c r="H77">
        <v>40</v>
      </c>
      <c r="I77">
        <v>334</v>
      </c>
      <c r="J77">
        <v>500</v>
      </c>
      <c r="K77" s="4">
        <f t="shared" si="1"/>
        <v>0.66800000000000004</v>
      </c>
      <c r="L77" s="4">
        <v>0.33200000000000002</v>
      </c>
    </row>
    <row r="78" spans="1:12" x14ac:dyDescent="0.3">
      <c r="A78" t="s">
        <v>161</v>
      </c>
      <c r="B78" t="s">
        <v>157</v>
      </c>
      <c r="C78" t="s">
        <v>38</v>
      </c>
      <c r="D78">
        <v>89</v>
      </c>
      <c r="E78">
        <v>74</v>
      </c>
      <c r="F78">
        <v>65</v>
      </c>
      <c r="G78">
        <v>57</v>
      </c>
      <c r="H78">
        <v>62</v>
      </c>
      <c r="I78">
        <v>347</v>
      </c>
      <c r="J78">
        <v>500</v>
      </c>
      <c r="K78" s="4">
        <f t="shared" si="1"/>
        <v>0.69399999999999995</v>
      </c>
      <c r="L78" s="4">
        <v>0.30599999999999999</v>
      </c>
    </row>
    <row r="79" spans="1:12" x14ac:dyDescent="0.3">
      <c r="A79" t="s">
        <v>162</v>
      </c>
      <c r="B79" t="s">
        <v>163</v>
      </c>
      <c r="C79" t="s">
        <v>13</v>
      </c>
      <c r="D79">
        <v>32</v>
      </c>
      <c r="E79">
        <v>56</v>
      </c>
      <c r="F79">
        <v>72</v>
      </c>
      <c r="G79">
        <v>54</v>
      </c>
      <c r="H79">
        <v>83</v>
      </c>
      <c r="I79">
        <v>297</v>
      </c>
      <c r="J79">
        <v>500</v>
      </c>
      <c r="K79" s="4">
        <f t="shared" si="1"/>
        <v>0.59399999999999997</v>
      </c>
      <c r="L79" s="4">
        <v>0.40600000000000003</v>
      </c>
    </row>
    <row r="80" spans="1:12" x14ac:dyDescent="0.3">
      <c r="A80" t="s">
        <v>164</v>
      </c>
      <c r="B80" t="s">
        <v>165</v>
      </c>
      <c r="C80" t="s">
        <v>50</v>
      </c>
      <c r="D80">
        <v>89</v>
      </c>
      <c r="E80">
        <v>97</v>
      </c>
      <c r="F80">
        <v>66</v>
      </c>
      <c r="G80">
        <v>21</v>
      </c>
      <c r="H80">
        <v>83</v>
      </c>
      <c r="I80">
        <v>356</v>
      </c>
      <c r="J80">
        <v>500</v>
      </c>
      <c r="K80" s="4">
        <f t="shared" si="1"/>
        <v>0.71199999999999997</v>
      </c>
      <c r="L80" s="4">
        <v>0.28800000000000003</v>
      </c>
    </row>
    <row r="81" spans="1:12" x14ac:dyDescent="0.3">
      <c r="A81" t="s">
        <v>166</v>
      </c>
      <c r="B81" t="s">
        <v>167</v>
      </c>
      <c r="C81" t="s">
        <v>16</v>
      </c>
      <c r="D81">
        <v>40</v>
      </c>
      <c r="E81">
        <v>45</v>
      </c>
      <c r="F81">
        <v>44</v>
      </c>
      <c r="G81">
        <v>76</v>
      </c>
      <c r="H81">
        <v>46</v>
      </c>
      <c r="I81">
        <v>251</v>
      </c>
      <c r="J81">
        <v>500</v>
      </c>
      <c r="K81" s="4">
        <f t="shared" si="1"/>
        <v>0.502</v>
      </c>
      <c r="L81" s="4">
        <v>0.498</v>
      </c>
    </row>
    <row r="82" spans="1:12" x14ac:dyDescent="0.3">
      <c r="A82" t="s">
        <v>168</v>
      </c>
      <c r="B82" t="s">
        <v>169</v>
      </c>
      <c r="C82" t="s">
        <v>19</v>
      </c>
      <c r="D82">
        <v>94</v>
      </c>
      <c r="E82">
        <v>91</v>
      </c>
      <c r="F82">
        <v>97</v>
      </c>
      <c r="G82">
        <v>79</v>
      </c>
      <c r="H82">
        <v>66</v>
      </c>
      <c r="I82">
        <v>427</v>
      </c>
      <c r="J82">
        <v>500</v>
      </c>
      <c r="K82" s="4">
        <f t="shared" si="1"/>
        <v>0.85399999999999998</v>
      </c>
      <c r="L82" s="4">
        <v>0.14599999999999999</v>
      </c>
    </row>
    <row r="83" spans="1:12" x14ac:dyDescent="0.3">
      <c r="A83" t="s">
        <v>170</v>
      </c>
      <c r="B83" t="s">
        <v>171</v>
      </c>
      <c r="C83" t="s">
        <v>16</v>
      </c>
      <c r="D83">
        <v>87</v>
      </c>
      <c r="E83">
        <v>30</v>
      </c>
      <c r="F83">
        <v>100</v>
      </c>
      <c r="G83">
        <v>100</v>
      </c>
      <c r="H83">
        <v>26</v>
      </c>
      <c r="I83">
        <v>343</v>
      </c>
      <c r="J83">
        <v>500</v>
      </c>
      <c r="K83" s="4">
        <f t="shared" si="1"/>
        <v>0.68600000000000005</v>
      </c>
      <c r="L83" s="4">
        <v>0.314</v>
      </c>
    </row>
    <row r="84" spans="1:12" x14ac:dyDescent="0.3">
      <c r="A84" t="s">
        <v>172</v>
      </c>
      <c r="B84" t="s">
        <v>173</v>
      </c>
      <c r="C84" t="s">
        <v>65</v>
      </c>
      <c r="D84">
        <v>63</v>
      </c>
      <c r="E84">
        <v>35</v>
      </c>
      <c r="F84">
        <v>67</v>
      </c>
      <c r="G84">
        <v>44</v>
      </c>
      <c r="H84">
        <v>50</v>
      </c>
      <c r="I84">
        <v>259</v>
      </c>
      <c r="J84">
        <v>500</v>
      </c>
      <c r="K84" s="4">
        <f t="shared" si="1"/>
        <v>0.51800000000000002</v>
      </c>
      <c r="L84" s="4">
        <v>0.48200000000000004</v>
      </c>
    </row>
    <row r="85" spans="1:12" x14ac:dyDescent="0.3">
      <c r="A85" t="s">
        <v>174</v>
      </c>
      <c r="B85" t="s">
        <v>138</v>
      </c>
      <c r="C85" t="s">
        <v>27</v>
      </c>
      <c r="D85">
        <v>30</v>
      </c>
      <c r="E85">
        <v>44</v>
      </c>
      <c r="F85">
        <v>89</v>
      </c>
      <c r="G85">
        <v>29</v>
      </c>
      <c r="H85">
        <v>52</v>
      </c>
      <c r="I85">
        <v>244</v>
      </c>
      <c r="J85">
        <v>500</v>
      </c>
      <c r="K85" s="4">
        <f t="shared" si="1"/>
        <v>0.48799999999999999</v>
      </c>
      <c r="L85" s="4">
        <v>0.51200000000000001</v>
      </c>
    </row>
    <row r="86" spans="1:12" x14ac:dyDescent="0.3">
      <c r="A86" t="s">
        <v>175</v>
      </c>
      <c r="B86" t="s">
        <v>176</v>
      </c>
      <c r="C86" t="s">
        <v>13</v>
      </c>
      <c r="D86">
        <v>87</v>
      </c>
      <c r="E86">
        <v>99</v>
      </c>
      <c r="F86">
        <v>31</v>
      </c>
      <c r="G86">
        <v>66</v>
      </c>
      <c r="H86">
        <v>63</v>
      </c>
      <c r="I86">
        <v>346</v>
      </c>
      <c r="J86">
        <v>500</v>
      </c>
      <c r="K86" s="4">
        <f t="shared" si="1"/>
        <v>0.69199999999999995</v>
      </c>
      <c r="L86" s="4">
        <v>0.308</v>
      </c>
    </row>
    <row r="87" spans="1:12" x14ac:dyDescent="0.3">
      <c r="A87" t="s">
        <v>177</v>
      </c>
      <c r="B87" t="s">
        <v>178</v>
      </c>
      <c r="C87" t="s">
        <v>50</v>
      </c>
      <c r="D87">
        <v>98</v>
      </c>
      <c r="E87">
        <v>48</v>
      </c>
      <c r="F87">
        <v>71</v>
      </c>
      <c r="G87">
        <v>79</v>
      </c>
      <c r="H87">
        <v>85</v>
      </c>
      <c r="I87">
        <v>381</v>
      </c>
      <c r="J87">
        <v>500</v>
      </c>
      <c r="K87" s="4">
        <f t="shared" si="1"/>
        <v>0.76200000000000001</v>
      </c>
      <c r="L87" s="4">
        <v>0.23800000000000002</v>
      </c>
    </row>
    <row r="88" spans="1:12" x14ac:dyDescent="0.3">
      <c r="A88" t="s">
        <v>179</v>
      </c>
      <c r="B88" t="s">
        <v>56</v>
      </c>
      <c r="C88" t="s">
        <v>19</v>
      </c>
      <c r="D88">
        <v>61</v>
      </c>
      <c r="E88">
        <v>24</v>
      </c>
      <c r="F88">
        <v>54</v>
      </c>
      <c r="G88">
        <v>72</v>
      </c>
      <c r="H88">
        <v>35</v>
      </c>
      <c r="I88">
        <v>246</v>
      </c>
      <c r="J88">
        <v>500</v>
      </c>
      <c r="K88" s="4">
        <f t="shared" si="1"/>
        <v>0.49199999999999999</v>
      </c>
      <c r="L88" s="4">
        <v>0.50800000000000001</v>
      </c>
    </row>
    <row r="89" spans="1:12" x14ac:dyDescent="0.3">
      <c r="A89" t="s">
        <v>180</v>
      </c>
      <c r="B89" t="s">
        <v>181</v>
      </c>
      <c r="C89" t="s">
        <v>22</v>
      </c>
      <c r="D89">
        <v>85</v>
      </c>
      <c r="E89">
        <v>95</v>
      </c>
      <c r="F89">
        <v>48</v>
      </c>
      <c r="G89">
        <v>31</v>
      </c>
      <c r="H89">
        <v>44</v>
      </c>
      <c r="I89">
        <v>303</v>
      </c>
      <c r="J89">
        <v>500</v>
      </c>
      <c r="K89" s="4">
        <f t="shared" si="1"/>
        <v>0.60599999999999998</v>
      </c>
      <c r="L89" s="4">
        <v>0.39399999999999996</v>
      </c>
    </row>
    <row r="90" spans="1:12" x14ac:dyDescent="0.3">
      <c r="A90" t="s">
        <v>182</v>
      </c>
      <c r="B90" t="s">
        <v>183</v>
      </c>
      <c r="C90" t="s">
        <v>27</v>
      </c>
      <c r="D90">
        <v>89</v>
      </c>
      <c r="E90">
        <v>86</v>
      </c>
      <c r="F90">
        <v>21</v>
      </c>
      <c r="G90">
        <v>58</v>
      </c>
      <c r="H90">
        <v>24</v>
      </c>
      <c r="I90">
        <v>278</v>
      </c>
      <c r="J90">
        <v>500</v>
      </c>
      <c r="K90" s="4">
        <f t="shared" si="1"/>
        <v>0.55600000000000005</v>
      </c>
      <c r="L90" s="4">
        <v>0.44400000000000001</v>
      </c>
    </row>
    <row r="91" spans="1:12" x14ac:dyDescent="0.3">
      <c r="A91" t="s">
        <v>184</v>
      </c>
      <c r="B91" t="s">
        <v>185</v>
      </c>
      <c r="C91" t="s">
        <v>65</v>
      </c>
      <c r="D91">
        <v>58</v>
      </c>
      <c r="E91">
        <v>47</v>
      </c>
      <c r="F91">
        <v>24</v>
      </c>
      <c r="G91">
        <v>23</v>
      </c>
      <c r="H91">
        <v>38</v>
      </c>
      <c r="I91">
        <v>190</v>
      </c>
      <c r="J91">
        <v>500</v>
      </c>
      <c r="K91" s="4">
        <f t="shared" si="1"/>
        <v>0.38</v>
      </c>
      <c r="L91" s="4">
        <v>0.62</v>
      </c>
    </row>
    <row r="92" spans="1:12" x14ac:dyDescent="0.3">
      <c r="A92" t="s">
        <v>186</v>
      </c>
      <c r="B92" t="s">
        <v>169</v>
      </c>
      <c r="C92" t="s">
        <v>22</v>
      </c>
      <c r="D92">
        <v>71</v>
      </c>
      <c r="E92">
        <v>81</v>
      </c>
      <c r="F92">
        <v>68</v>
      </c>
      <c r="G92">
        <v>87</v>
      </c>
      <c r="H92">
        <v>65</v>
      </c>
      <c r="I92">
        <v>372</v>
      </c>
      <c r="J92">
        <v>500</v>
      </c>
      <c r="K92" s="4">
        <f t="shared" si="1"/>
        <v>0.74399999999999999</v>
      </c>
      <c r="L92" s="4">
        <v>0.25600000000000001</v>
      </c>
    </row>
    <row r="93" spans="1:12" x14ac:dyDescent="0.3">
      <c r="A93" t="s">
        <v>187</v>
      </c>
      <c r="B93" t="s">
        <v>188</v>
      </c>
      <c r="C93" t="s">
        <v>27</v>
      </c>
      <c r="D93">
        <v>92</v>
      </c>
      <c r="E93">
        <v>92</v>
      </c>
      <c r="F93">
        <v>92</v>
      </c>
      <c r="G93">
        <v>63</v>
      </c>
      <c r="H93">
        <v>46</v>
      </c>
      <c r="I93">
        <v>385</v>
      </c>
      <c r="J93">
        <v>500</v>
      </c>
      <c r="K93" s="4">
        <f t="shared" si="1"/>
        <v>0.77</v>
      </c>
      <c r="L93" s="4">
        <v>0.23</v>
      </c>
    </row>
    <row r="94" spans="1:12" x14ac:dyDescent="0.3">
      <c r="A94" t="s">
        <v>189</v>
      </c>
      <c r="B94" t="s">
        <v>42</v>
      </c>
      <c r="C94" t="s">
        <v>13</v>
      </c>
      <c r="D94">
        <v>27</v>
      </c>
      <c r="E94">
        <v>37</v>
      </c>
      <c r="F94">
        <v>26</v>
      </c>
      <c r="G94">
        <v>36</v>
      </c>
      <c r="H94">
        <v>54</v>
      </c>
      <c r="I94">
        <v>180</v>
      </c>
      <c r="J94">
        <v>500</v>
      </c>
      <c r="K94" s="4">
        <f t="shared" si="1"/>
        <v>0.36</v>
      </c>
      <c r="L94" s="4">
        <v>0.64</v>
      </c>
    </row>
    <row r="95" spans="1:12" x14ac:dyDescent="0.3">
      <c r="A95" t="s">
        <v>190</v>
      </c>
      <c r="B95" t="s">
        <v>191</v>
      </c>
      <c r="C95" t="s">
        <v>50</v>
      </c>
      <c r="D95">
        <v>84</v>
      </c>
      <c r="E95">
        <v>92</v>
      </c>
      <c r="F95">
        <v>20</v>
      </c>
      <c r="G95">
        <v>61</v>
      </c>
      <c r="H95">
        <v>45</v>
      </c>
      <c r="I95">
        <v>302</v>
      </c>
      <c r="J95">
        <v>500</v>
      </c>
      <c r="K95" s="4">
        <f t="shared" si="1"/>
        <v>0.60399999999999998</v>
      </c>
      <c r="L95" s="4">
        <v>0.39600000000000002</v>
      </c>
    </row>
    <row r="96" spans="1:12" x14ac:dyDescent="0.3">
      <c r="A96" t="s">
        <v>192</v>
      </c>
      <c r="B96" t="s">
        <v>193</v>
      </c>
      <c r="C96" t="s">
        <v>16</v>
      </c>
      <c r="D96">
        <v>47</v>
      </c>
      <c r="E96">
        <v>95</v>
      </c>
      <c r="F96">
        <v>55</v>
      </c>
      <c r="G96">
        <v>95</v>
      </c>
      <c r="H96">
        <v>63</v>
      </c>
      <c r="I96">
        <v>355</v>
      </c>
      <c r="J96">
        <v>500</v>
      </c>
      <c r="K96" s="4">
        <f t="shared" si="1"/>
        <v>0.71</v>
      </c>
      <c r="L96" s="4">
        <v>0.28999999999999998</v>
      </c>
    </row>
    <row r="97" spans="1:12" x14ac:dyDescent="0.3">
      <c r="A97" t="s">
        <v>194</v>
      </c>
      <c r="B97" t="s">
        <v>195</v>
      </c>
      <c r="C97" t="s">
        <v>27</v>
      </c>
      <c r="D97">
        <v>27</v>
      </c>
      <c r="E97">
        <v>40</v>
      </c>
      <c r="F97">
        <v>100</v>
      </c>
      <c r="G97">
        <v>94</v>
      </c>
      <c r="H97">
        <v>20</v>
      </c>
      <c r="I97">
        <v>281</v>
      </c>
      <c r="J97">
        <v>500</v>
      </c>
      <c r="K97" s="4">
        <f t="shared" si="1"/>
        <v>0.56200000000000006</v>
      </c>
      <c r="L97" s="4">
        <v>0.43799999999999994</v>
      </c>
    </row>
    <row r="98" spans="1:12" x14ac:dyDescent="0.3">
      <c r="A98" t="s">
        <v>196</v>
      </c>
      <c r="B98" t="s">
        <v>44</v>
      </c>
      <c r="C98" t="s">
        <v>27</v>
      </c>
      <c r="D98">
        <v>20</v>
      </c>
      <c r="E98">
        <v>26</v>
      </c>
      <c r="F98">
        <v>86</v>
      </c>
      <c r="G98">
        <v>44</v>
      </c>
      <c r="H98">
        <v>36</v>
      </c>
      <c r="I98">
        <v>212</v>
      </c>
      <c r="J98">
        <v>500</v>
      </c>
      <c r="K98" s="4">
        <f t="shared" si="1"/>
        <v>0.42399999999999999</v>
      </c>
      <c r="L98" s="4">
        <v>0.57600000000000007</v>
      </c>
    </row>
    <row r="99" spans="1:12" x14ac:dyDescent="0.3">
      <c r="A99" t="s">
        <v>197</v>
      </c>
      <c r="B99" t="s">
        <v>21</v>
      </c>
      <c r="C99" t="s">
        <v>65</v>
      </c>
      <c r="D99">
        <v>49</v>
      </c>
      <c r="E99">
        <v>37</v>
      </c>
      <c r="F99">
        <v>41</v>
      </c>
      <c r="G99">
        <v>70</v>
      </c>
      <c r="H99">
        <v>25</v>
      </c>
      <c r="I99">
        <v>222</v>
      </c>
      <c r="J99">
        <v>500</v>
      </c>
      <c r="K99" s="4">
        <f t="shared" si="1"/>
        <v>0.44400000000000001</v>
      </c>
      <c r="L99" s="4">
        <v>0.55600000000000005</v>
      </c>
    </row>
    <row r="100" spans="1:12" x14ac:dyDescent="0.3">
      <c r="A100" t="s">
        <v>198</v>
      </c>
      <c r="B100" t="s">
        <v>89</v>
      </c>
      <c r="C100" t="s">
        <v>50</v>
      </c>
      <c r="D100">
        <v>46</v>
      </c>
      <c r="E100">
        <v>95</v>
      </c>
      <c r="F100">
        <v>97</v>
      </c>
      <c r="G100">
        <v>67</v>
      </c>
      <c r="H100">
        <v>49</v>
      </c>
      <c r="I100">
        <v>354</v>
      </c>
      <c r="J100">
        <v>500</v>
      </c>
      <c r="K100" s="4">
        <f t="shared" si="1"/>
        <v>0.70799999999999996</v>
      </c>
      <c r="L100" s="4">
        <v>0.29199999999999998</v>
      </c>
    </row>
    <row r="101" spans="1:12" x14ac:dyDescent="0.3">
      <c r="A101" t="s">
        <v>199</v>
      </c>
      <c r="B101" t="s">
        <v>148</v>
      </c>
      <c r="C101" t="s">
        <v>65</v>
      </c>
      <c r="D101">
        <v>32</v>
      </c>
      <c r="E101">
        <v>42</v>
      </c>
      <c r="F101">
        <v>94</v>
      </c>
      <c r="G101">
        <v>82</v>
      </c>
      <c r="H101">
        <v>68</v>
      </c>
      <c r="I101">
        <v>318</v>
      </c>
      <c r="J101">
        <v>500</v>
      </c>
      <c r="K101" s="4">
        <f t="shared" si="1"/>
        <v>0.63600000000000001</v>
      </c>
      <c r="L101" s="4">
        <v>0.36399999999999999</v>
      </c>
    </row>
    <row r="102" spans="1:12" x14ac:dyDescent="0.3">
      <c r="A102" t="s">
        <v>200</v>
      </c>
      <c r="B102" t="s">
        <v>188</v>
      </c>
      <c r="C102" t="s">
        <v>38</v>
      </c>
      <c r="D102">
        <v>22</v>
      </c>
      <c r="E102">
        <v>42</v>
      </c>
      <c r="F102">
        <v>78</v>
      </c>
      <c r="G102">
        <v>52</v>
      </c>
      <c r="H102">
        <v>54</v>
      </c>
      <c r="I102">
        <v>248</v>
      </c>
      <c r="J102">
        <v>500</v>
      </c>
      <c r="K102" s="4">
        <f t="shared" si="1"/>
        <v>0.496</v>
      </c>
      <c r="L102" s="4">
        <v>0.504</v>
      </c>
    </row>
    <row r="103" spans="1:12" x14ac:dyDescent="0.3">
      <c r="A103" t="s">
        <v>201</v>
      </c>
      <c r="B103" t="s">
        <v>202</v>
      </c>
      <c r="C103" t="s">
        <v>19</v>
      </c>
      <c r="D103">
        <v>83</v>
      </c>
      <c r="E103">
        <v>32</v>
      </c>
      <c r="F103">
        <v>77</v>
      </c>
      <c r="G103">
        <v>98</v>
      </c>
      <c r="H103">
        <v>53</v>
      </c>
      <c r="I103">
        <v>343</v>
      </c>
      <c r="J103">
        <v>500</v>
      </c>
      <c r="K103" s="4">
        <f t="shared" si="1"/>
        <v>0.68600000000000005</v>
      </c>
      <c r="L103" s="4">
        <v>0.314</v>
      </c>
    </row>
    <row r="104" spans="1:12" x14ac:dyDescent="0.3">
      <c r="A104" t="s">
        <v>203</v>
      </c>
      <c r="B104" t="s">
        <v>204</v>
      </c>
      <c r="C104" t="s">
        <v>22</v>
      </c>
      <c r="D104">
        <v>72</v>
      </c>
      <c r="E104">
        <v>82</v>
      </c>
      <c r="F104">
        <v>38</v>
      </c>
      <c r="G104">
        <v>43</v>
      </c>
      <c r="H104">
        <v>51</v>
      </c>
      <c r="I104">
        <v>286</v>
      </c>
      <c r="J104">
        <v>500</v>
      </c>
      <c r="K104" s="4">
        <f t="shared" si="1"/>
        <v>0.57199999999999995</v>
      </c>
      <c r="L104" s="4">
        <v>0.42799999999999999</v>
      </c>
    </row>
    <row r="105" spans="1:12" x14ac:dyDescent="0.3">
      <c r="A105" t="s">
        <v>205</v>
      </c>
      <c r="B105" t="s">
        <v>193</v>
      </c>
      <c r="C105" t="s">
        <v>22</v>
      </c>
      <c r="D105">
        <v>82</v>
      </c>
      <c r="E105">
        <v>24</v>
      </c>
      <c r="F105">
        <v>49</v>
      </c>
      <c r="G105">
        <v>90</v>
      </c>
      <c r="H105">
        <v>37</v>
      </c>
      <c r="I105">
        <v>282</v>
      </c>
      <c r="J105">
        <v>500</v>
      </c>
      <c r="K105" s="4">
        <f t="shared" si="1"/>
        <v>0.56399999999999995</v>
      </c>
      <c r="L105" s="4">
        <v>0.436</v>
      </c>
    </row>
    <row r="106" spans="1:12" x14ac:dyDescent="0.3">
      <c r="A106" t="s">
        <v>206</v>
      </c>
      <c r="B106" t="s">
        <v>47</v>
      </c>
      <c r="C106" t="s">
        <v>13</v>
      </c>
      <c r="D106">
        <v>87</v>
      </c>
      <c r="E106">
        <v>81</v>
      </c>
      <c r="F106">
        <v>88</v>
      </c>
      <c r="G106">
        <v>35</v>
      </c>
      <c r="H106">
        <v>53</v>
      </c>
      <c r="I106">
        <v>344</v>
      </c>
      <c r="J106">
        <v>500</v>
      </c>
      <c r="K106" s="4">
        <f t="shared" si="1"/>
        <v>0.68799999999999994</v>
      </c>
      <c r="L106" s="4">
        <v>0.312</v>
      </c>
    </row>
    <row r="107" spans="1:12" x14ac:dyDescent="0.3">
      <c r="A107" t="s">
        <v>207</v>
      </c>
      <c r="B107" t="s">
        <v>208</v>
      </c>
      <c r="C107" t="s">
        <v>22</v>
      </c>
      <c r="D107">
        <v>97</v>
      </c>
      <c r="E107">
        <v>90</v>
      </c>
      <c r="F107">
        <v>73</v>
      </c>
      <c r="G107">
        <v>60</v>
      </c>
      <c r="H107">
        <v>66</v>
      </c>
      <c r="I107">
        <v>386</v>
      </c>
      <c r="J107">
        <v>500</v>
      </c>
      <c r="K107" s="4">
        <f t="shared" si="1"/>
        <v>0.77200000000000002</v>
      </c>
      <c r="L107" s="4">
        <v>0.22800000000000001</v>
      </c>
    </row>
    <row r="108" spans="1:12" x14ac:dyDescent="0.3">
      <c r="A108" t="s">
        <v>209</v>
      </c>
      <c r="B108" t="s">
        <v>210</v>
      </c>
      <c r="C108" t="s">
        <v>13</v>
      </c>
      <c r="D108">
        <v>32</v>
      </c>
      <c r="E108">
        <v>27</v>
      </c>
      <c r="F108">
        <v>92</v>
      </c>
      <c r="G108">
        <v>33</v>
      </c>
      <c r="H108">
        <v>83</v>
      </c>
      <c r="I108">
        <v>267</v>
      </c>
      <c r="J108">
        <v>500</v>
      </c>
      <c r="K108" s="4">
        <f t="shared" si="1"/>
        <v>0.53400000000000003</v>
      </c>
      <c r="L108" s="4">
        <v>0.46600000000000003</v>
      </c>
    </row>
    <row r="109" spans="1:12" x14ac:dyDescent="0.3">
      <c r="A109" t="s">
        <v>211</v>
      </c>
      <c r="B109" t="s">
        <v>212</v>
      </c>
      <c r="C109" t="s">
        <v>16</v>
      </c>
      <c r="D109">
        <v>21</v>
      </c>
      <c r="E109">
        <v>45</v>
      </c>
      <c r="F109">
        <v>100</v>
      </c>
      <c r="G109">
        <v>34</v>
      </c>
      <c r="H109">
        <v>45</v>
      </c>
      <c r="I109">
        <v>245</v>
      </c>
      <c r="J109">
        <v>500</v>
      </c>
      <c r="K109" s="4">
        <f t="shared" si="1"/>
        <v>0.49</v>
      </c>
      <c r="L109" s="4">
        <v>0.51</v>
      </c>
    </row>
    <row r="110" spans="1:12" x14ac:dyDescent="0.3">
      <c r="A110" t="s">
        <v>213</v>
      </c>
      <c r="B110" t="s">
        <v>153</v>
      </c>
      <c r="C110" t="s">
        <v>50</v>
      </c>
      <c r="D110">
        <v>58</v>
      </c>
      <c r="E110">
        <v>33</v>
      </c>
      <c r="F110">
        <v>62</v>
      </c>
      <c r="G110">
        <v>22</v>
      </c>
      <c r="H110">
        <v>72</v>
      </c>
      <c r="I110">
        <v>247</v>
      </c>
      <c r="J110">
        <v>500</v>
      </c>
      <c r="K110" s="4">
        <f t="shared" si="1"/>
        <v>0.49399999999999999</v>
      </c>
      <c r="L110" s="4">
        <v>0.50600000000000001</v>
      </c>
    </row>
    <row r="111" spans="1:12" x14ac:dyDescent="0.3">
      <c r="A111" t="s">
        <v>214</v>
      </c>
      <c r="B111" t="s">
        <v>215</v>
      </c>
      <c r="C111" t="s">
        <v>13</v>
      </c>
      <c r="D111">
        <v>71</v>
      </c>
      <c r="E111">
        <v>30</v>
      </c>
      <c r="F111">
        <v>78</v>
      </c>
      <c r="G111">
        <v>58</v>
      </c>
      <c r="H111">
        <v>56</v>
      </c>
      <c r="I111">
        <v>293</v>
      </c>
      <c r="J111">
        <v>500</v>
      </c>
      <c r="K111" s="4">
        <f t="shared" si="1"/>
        <v>0.58599999999999997</v>
      </c>
      <c r="L111" s="4">
        <v>0.41399999999999998</v>
      </c>
    </row>
    <row r="112" spans="1:12" x14ac:dyDescent="0.3">
      <c r="A112" t="s">
        <v>216</v>
      </c>
      <c r="B112" t="s">
        <v>118</v>
      </c>
      <c r="C112" t="s">
        <v>13</v>
      </c>
      <c r="D112">
        <v>85</v>
      </c>
      <c r="E112">
        <v>98</v>
      </c>
      <c r="F112">
        <v>50</v>
      </c>
      <c r="G112">
        <v>25</v>
      </c>
      <c r="H112">
        <v>38</v>
      </c>
      <c r="I112">
        <v>296</v>
      </c>
      <c r="J112">
        <v>500</v>
      </c>
      <c r="K112" s="4">
        <f t="shared" si="1"/>
        <v>0.59199999999999997</v>
      </c>
      <c r="L112" s="4">
        <v>0.40799999999999997</v>
      </c>
    </row>
    <row r="113" spans="1:12" x14ac:dyDescent="0.3">
      <c r="A113" t="s">
        <v>217</v>
      </c>
      <c r="B113" t="s">
        <v>31</v>
      </c>
      <c r="C113" t="s">
        <v>13</v>
      </c>
      <c r="D113">
        <v>96</v>
      </c>
      <c r="E113">
        <v>83</v>
      </c>
      <c r="F113">
        <v>63</v>
      </c>
      <c r="G113">
        <v>53</v>
      </c>
      <c r="H113">
        <v>30</v>
      </c>
      <c r="I113">
        <v>325</v>
      </c>
      <c r="J113">
        <v>500</v>
      </c>
      <c r="K113" s="4">
        <f t="shared" si="1"/>
        <v>0.65</v>
      </c>
      <c r="L113" s="4">
        <v>0.35</v>
      </c>
    </row>
    <row r="114" spans="1:12" x14ac:dyDescent="0.3">
      <c r="A114" t="s">
        <v>218</v>
      </c>
      <c r="B114" t="s">
        <v>21</v>
      </c>
      <c r="C114" t="s">
        <v>16</v>
      </c>
      <c r="D114">
        <v>65</v>
      </c>
      <c r="E114">
        <v>67</v>
      </c>
      <c r="F114">
        <v>20</v>
      </c>
      <c r="G114">
        <v>74</v>
      </c>
      <c r="H114">
        <v>54</v>
      </c>
      <c r="I114">
        <v>280</v>
      </c>
      <c r="J114">
        <v>500</v>
      </c>
      <c r="K114" s="4">
        <f t="shared" si="1"/>
        <v>0.56000000000000005</v>
      </c>
      <c r="L114" s="4">
        <v>0.44</v>
      </c>
    </row>
    <row r="115" spans="1:12" x14ac:dyDescent="0.3">
      <c r="A115" t="s">
        <v>219</v>
      </c>
      <c r="B115" t="s">
        <v>220</v>
      </c>
      <c r="C115" t="s">
        <v>19</v>
      </c>
      <c r="D115">
        <v>46</v>
      </c>
      <c r="E115">
        <v>50</v>
      </c>
      <c r="F115">
        <v>94</v>
      </c>
      <c r="G115">
        <v>22</v>
      </c>
      <c r="H115">
        <v>92</v>
      </c>
      <c r="I115">
        <v>304</v>
      </c>
      <c r="J115">
        <v>500</v>
      </c>
      <c r="K115" s="4">
        <f t="shared" si="1"/>
        <v>0.60799999999999998</v>
      </c>
      <c r="L115" s="4">
        <v>0.39200000000000002</v>
      </c>
    </row>
    <row r="116" spans="1:12" x14ac:dyDescent="0.3">
      <c r="A116" t="s">
        <v>221</v>
      </c>
      <c r="B116" t="s">
        <v>222</v>
      </c>
      <c r="C116" t="s">
        <v>27</v>
      </c>
      <c r="D116">
        <v>97</v>
      </c>
      <c r="E116">
        <v>30</v>
      </c>
      <c r="F116">
        <v>60</v>
      </c>
      <c r="G116">
        <v>58</v>
      </c>
      <c r="H116">
        <v>47</v>
      </c>
      <c r="I116">
        <v>292</v>
      </c>
      <c r="J116">
        <v>500</v>
      </c>
      <c r="K116" s="4">
        <f t="shared" si="1"/>
        <v>0.58399999999999996</v>
      </c>
      <c r="L116" s="4">
        <v>0.41600000000000004</v>
      </c>
    </row>
    <row r="117" spans="1:12" x14ac:dyDescent="0.3">
      <c r="A117" t="s">
        <v>223</v>
      </c>
      <c r="B117" t="s">
        <v>224</v>
      </c>
      <c r="C117" t="s">
        <v>16</v>
      </c>
      <c r="D117">
        <v>51</v>
      </c>
      <c r="E117">
        <v>68</v>
      </c>
      <c r="F117">
        <v>31</v>
      </c>
      <c r="G117">
        <v>54</v>
      </c>
      <c r="H117">
        <v>30</v>
      </c>
      <c r="I117">
        <v>234</v>
      </c>
      <c r="J117">
        <v>500</v>
      </c>
      <c r="K117" s="4">
        <f t="shared" si="1"/>
        <v>0.46800000000000003</v>
      </c>
      <c r="L117" s="4">
        <v>0.53200000000000003</v>
      </c>
    </row>
    <row r="118" spans="1:12" x14ac:dyDescent="0.3">
      <c r="A118" t="s">
        <v>225</v>
      </c>
      <c r="B118" t="s">
        <v>226</v>
      </c>
      <c r="C118" t="s">
        <v>16</v>
      </c>
      <c r="D118">
        <v>53</v>
      </c>
      <c r="E118">
        <v>63</v>
      </c>
      <c r="F118">
        <v>80</v>
      </c>
      <c r="G118">
        <v>71</v>
      </c>
      <c r="H118">
        <v>81</v>
      </c>
      <c r="I118">
        <v>348</v>
      </c>
      <c r="J118">
        <v>500</v>
      </c>
      <c r="K118" s="4">
        <f t="shared" si="1"/>
        <v>0.69599999999999995</v>
      </c>
      <c r="L118" s="4">
        <v>0.30399999999999999</v>
      </c>
    </row>
    <row r="119" spans="1:12" x14ac:dyDescent="0.3">
      <c r="A119" t="s">
        <v>227</v>
      </c>
      <c r="B119" t="s">
        <v>44</v>
      </c>
      <c r="C119" t="s">
        <v>22</v>
      </c>
      <c r="D119">
        <v>92</v>
      </c>
      <c r="E119">
        <v>69</v>
      </c>
      <c r="F119">
        <v>91</v>
      </c>
      <c r="G119">
        <v>68</v>
      </c>
      <c r="H119">
        <v>65</v>
      </c>
      <c r="I119">
        <v>385</v>
      </c>
      <c r="J119">
        <v>500</v>
      </c>
      <c r="K119" s="4">
        <f t="shared" si="1"/>
        <v>0.77</v>
      </c>
      <c r="L119" s="4">
        <v>0.23</v>
      </c>
    </row>
    <row r="120" spans="1:12" x14ac:dyDescent="0.3">
      <c r="A120" t="s">
        <v>228</v>
      </c>
      <c r="B120" t="s">
        <v>136</v>
      </c>
      <c r="C120" t="s">
        <v>38</v>
      </c>
      <c r="D120">
        <v>55</v>
      </c>
      <c r="E120">
        <v>93</v>
      </c>
      <c r="F120">
        <v>42</v>
      </c>
      <c r="G120">
        <v>96</v>
      </c>
      <c r="H120">
        <v>45</v>
      </c>
      <c r="I120">
        <v>331</v>
      </c>
      <c r="J120">
        <v>500</v>
      </c>
      <c r="K120" s="4">
        <f t="shared" si="1"/>
        <v>0.66200000000000003</v>
      </c>
      <c r="L120" s="4">
        <v>0.33799999999999997</v>
      </c>
    </row>
    <row r="121" spans="1:12" x14ac:dyDescent="0.3">
      <c r="A121" t="s">
        <v>229</v>
      </c>
      <c r="B121" t="s">
        <v>134</v>
      </c>
      <c r="C121" t="s">
        <v>19</v>
      </c>
      <c r="D121">
        <v>44</v>
      </c>
      <c r="E121">
        <v>58</v>
      </c>
      <c r="F121">
        <v>53</v>
      </c>
      <c r="G121">
        <v>21</v>
      </c>
      <c r="H121">
        <v>36</v>
      </c>
      <c r="I121">
        <v>212</v>
      </c>
      <c r="J121">
        <v>500</v>
      </c>
      <c r="K121" s="4">
        <f t="shared" si="1"/>
        <v>0.42399999999999999</v>
      </c>
      <c r="L121" s="4">
        <v>0.57600000000000007</v>
      </c>
    </row>
    <row r="122" spans="1:12" x14ac:dyDescent="0.3">
      <c r="A122" t="s">
        <v>230</v>
      </c>
      <c r="B122" t="s">
        <v>231</v>
      </c>
      <c r="C122" t="s">
        <v>65</v>
      </c>
      <c r="D122">
        <v>73</v>
      </c>
      <c r="E122">
        <v>62</v>
      </c>
      <c r="F122">
        <v>87</v>
      </c>
      <c r="G122">
        <v>93</v>
      </c>
      <c r="H122">
        <v>27</v>
      </c>
      <c r="I122">
        <v>342</v>
      </c>
      <c r="J122">
        <v>500</v>
      </c>
      <c r="K122" s="4">
        <f t="shared" si="1"/>
        <v>0.68400000000000005</v>
      </c>
      <c r="L122" s="4">
        <v>0.316</v>
      </c>
    </row>
    <row r="123" spans="1:12" x14ac:dyDescent="0.3">
      <c r="A123" t="s">
        <v>232</v>
      </c>
      <c r="B123" t="s">
        <v>75</v>
      </c>
      <c r="C123" t="s">
        <v>19</v>
      </c>
      <c r="D123">
        <v>37</v>
      </c>
      <c r="E123">
        <v>66</v>
      </c>
      <c r="F123">
        <v>32</v>
      </c>
      <c r="G123">
        <v>58</v>
      </c>
      <c r="H123">
        <v>89</v>
      </c>
      <c r="I123">
        <v>282</v>
      </c>
      <c r="J123">
        <v>500</v>
      </c>
      <c r="K123" s="4">
        <f t="shared" si="1"/>
        <v>0.56399999999999995</v>
      </c>
      <c r="L123" s="4">
        <v>0.436</v>
      </c>
    </row>
    <row r="124" spans="1:12" x14ac:dyDescent="0.3">
      <c r="A124" t="s">
        <v>233</v>
      </c>
      <c r="B124" t="s">
        <v>226</v>
      </c>
      <c r="C124" t="s">
        <v>65</v>
      </c>
      <c r="D124">
        <v>89</v>
      </c>
      <c r="E124">
        <v>61</v>
      </c>
      <c r="F124">
        <v>45</v>
      </c>
      <c r="G124">
        <v>86</v>
      </c>
      <c r="H124">
        <v>57</v>
      </c>
      <c r="I124">
        <v>338</v>
      </c>
      <c r="J124">
        <v>500</v>
      </c>
      <c r="K124" s="4">
        <f t="shared" si="1"/>
        <v>0.67600000000000005</v>
      </c>
      <c r="L124" s="4">
        <v>0.32400000000000001</v>
      </c>
    </row>
    <row r="125" spans="1:12" x14ac:dyDescent="0.3">
      <c r="A125" t="s">
        <v>234</v>
      </c>
      <c r="B125" t="s">
        <v>235</v>
      </c>
      <c r="C125" t="s">
        <v>50</v>
      </c>
      <c r="D125">
        <v>88</v>
      </c>
      <c r="E125">
        <v>76</v>
      </c>
      <c r="F125">
        <v>40</v>
      </c>
      <c r="G125">
        <v>54</v>
      </c>
      <c r="H125">
        <v>74</v>
      </c>
      <c r="I125">
        <v>332</v>
      </c>
      <c r="J125">
        <v>500</v>
      </c>
      <c r="K125" s="4">
        <f t="shared" si="1"/>
        <v>0.66400000000000003</v>
      </c>
      <c r="L125" s="4">
        <v>0.33600000000000002</v>
      </c>
    </row>
    <row r="126" spans="1:12" x14ac:dyDescent="0.3">
      <c r="A126" t="s">
        <v>236</v>
      </c>
      <c r="B126" t="s">
        <v>35</v>
      </c>
      <c r="C126" t="s">
        <v>22</v>
      </c>
      <c r="D126">
        <v>57</v>
      </c>
      <c r="E126">
        <v>90</v>
      </c>
      <c r="F126">
        <v>21</v>
      </c>
      <c r="G126">
        <v>32</v>
      </c>
      <c r="H126">
        <v>59</v>
      </c>
      <c r="I126">
        <v>259</v>
      </c>
      <c r="J126">
        <v>500</v>
      </c>
      <c r="K126" s="4">
        <f t="shared" si="1"/>
        <v>0.51800000000000002</v>
      </c>
      <c r="L126" s="4">
        <v>0.48200000000000004</v>
      </c>
    </row>
    <row r="127" spans="1:12" x14ac:dyDescent="0.3">
      <c r="A127" t="s">
        <v>237</v>
      </c>
      <c r="B127" t="s">
        <v>113</v>
      </c>
      <c r="C127" t="s">
        <v>27</v>
      </c>
      <c r="D127">
        <v>55</v>
      </c>
      <c r="E127">
        <v>86</v>
      </c>
      <c r="F127">
        <v>70</v>
      </c>
      <c r="G127">
        <v>50</v>
      </c>
      <c r="H127">
        <v>56</v>
      </c>
      <c r="I127">
        <v>317</v>
      </c>
      <c r="J127">
        <v>500</v>
      </c>
      <c r="K127" s="4">
        <f t="shared" si="1"/>
        <v>0.63400000000000001</v>
      </c>
      <c r="L127" s="4">
        <v>0.36599999999999999</v>
      </c>
    </row>
    <row r="128" spans="1:12" x14ac:dyDescent="0.3">
      <c r="A128" t="s">
        <v>238</v>
      </c>
      <c r="B128" t="s">
        <v>62</v>
      </c>
      <c r="C128" t="s">
        <v>50</v>
      </c>
      <c r="D128">
        <v>51</v>
      </c>
      <c r="E128">
        <v>99</v>
      </c>
      <c r="F128">
        <v>84</v>
      </c>
      <c r="G128">
        <v>75</v>
      </c>
      <c r="H128">
        <v>64</v>
      </c>
      <c r="I128">
        <v>373</v>
      </c>
      <c r="J128">
        <v>500</v>
      </c>
      <c r="K128" s="4">
        <f t="shared" si="1"/>
        <v>0.746</v>
      </c>
      <c r="L128" s="4">
        <v>0.254</v>
      </c>
    </row>
    <row r="129" spans="1:12" x14ac:dyDescent="0.3">
      <c r="A129" t="s">
        <v>239</v>
      </c>
      <c r="B129" t="s">
        <v>240</v>
      </c>
      <c r="C129" t="s">
        <v>19</v>
      </c>
      <c r="D129">
        <v>51</v>
      </c>
      <c r="E129">
        <v>98</v>
      </c>
      <c r="F129">
        <v>28</v>
      </c>
      <c r="G129">
        <v>78</v>
      </c>
      <c r="H129">
        <v>82</v>
      </c>
      <c r="I129">
        <v>337</v>
      </c>
      <c r="J129">
        <v>500</v>
      </c>
      <c r="K129" s="4">
        <f t="shared" si="1"/>
        <v>0.67400000000000004</v>
      </c>
      <c r="L129" s="4">
        <v>0.32600000000000001</v>
      </c>
    </row>
    <row r="130" spans="1:12" x14ac:dyDescent="0.3">
      <c r="A130" t="s">
        <v>241</v>
      </c>
      <c r="B130" t="s">
        <v>40</v>
      </c>
      <c r="C130" t="s">
        <v>16</v>
      </c>
      <c r="D130">
        <v>93</v>
      </c>
      <c r="E130">
        <v>45</v>
      </c>
      <c r="F130">
        <v>88</v>
      </c>
      <c r="G130">
        <v>43</v>
      </c>
      <c r="H130">
        <v>76</v>
      </c>
      <c r="I130">
        <v>345</v>
      </c>
      <c r="J130">
        <v>500</v>
      </c>
      <c r="K130" s="4">
        <f t="shared" si="1"/>
        <v>0.69</v>
      </c>
      <c r="L130" s="4">
        <v>0.31</v>
      </c>
    </row>
    <row r="131" spans="1:12" x14ac:dyDescent="0.3">
      <c r="A131" t="s">
        <v>242</v>
      </c>
      <c r="B131" t="s">
        <v>224</v>
      </c>
      <c r="C131" t="s">
        <v>27</v>
      </c>
      <c r="D131">
        <v>59</v>
      </c>
      <c r="E131">
        <v>89</v>
      </c>
      <c r="F131">
        <v>33</v>
      </c>
      <c r="G131">
        <v>45</v>
      </c>
      <c r="H131">
        <v>94</v>
      </c>
      <c r="I131">
        <v>320</v>
      </c>
      <c r="J131">
        <v>500</v>
      </c>
      <c r="K131" s="4">
        <f t="shared" ref="K131:K194" si="2">I131/J131</f>
        <v>0.64</v>
      </c>
      <c r="L131" s="4">
        <v>0.36</v>
      </c>
    </row>
    <row r="132" spans="1:12" x14ac:dyDescent="0.3">
      <c r="A132" t="s">
        <v>243</v>
      </c>
      <c r="B132" t="s">
        <v>244</v>
      </c>
      <c r="C132" t="s">
        <v>19</v>
      </c>
      <c r="D132">
        <v>64</v>
      </c>
      <c r="E132">
        <v>39</v>
      </c>
      <c r="F132">
        <v>96</v>
      </c>
      <c r="G132">
        <v>95</v>
      </c>
      <c r="H132">
        <v>90</v>
      </c>
      <c r="I132">
        <v>384</v>
      </c>
      <c r="J132">
        <v>500</v>
      </c>
      <c r="K132" s="4">
        <f t="shared" si="2"/>
        <v>0.76800000000000002</v>
      </c>
      <c r="L132" s="4">
        <v>0.23199999999999998</v>
      </c>
    </row>
    <row r="133" spans="1:12" x14ac:dyDescent="0.3">
      <c r="A133" t="s">
        <v>245</v>
      </c>
      <c r="B133" t="s">
        <v>103</v>
      </c>
      <c r="C133" t="s">
        <v>13</v>
      </c>
      <c r="D133">
        <v>54</v>
      </c>
      <c r="E133">
        <v>37</v>
      </c>
      <c r="F133">
        <v>92</v>
      </c>
      <c r="G133">
        <v>23</v>
      </c>
      <c r="H133">
        <v>41</v>
      </c>
      <c r="I133">
        <v>247</v>
      </c>
      <c r="J133">
        <v>500</v>
      </c>
      <c r="K133" s="4">
        <f t="shared" si="2"/>
        <v>0.49399999999999999</v>
      </c>
      <c r="L133" s="4">
        <v>0.50600000000000001</v>
      </c>
    </row>
    <row r="134" spans="1:12" x14ac:dyDescent="0.3">
      <c r="A134" t="s">
        <v>246</v>
      </c>
      <c r="B134" t="s">
        <v>247</v>
      </c>
      <c r="C134" t="s">
        <v>16</v>
      </c>
      <c r="D134">
        <v>81</v>
      </c>
      <c r="E134">
        <v>84</v>
      </c>
      <c r="F134">
        <v>44</v>
      </c>
      <c r="G134">
        <v>26</v>
      </c>
      <c r="H134">
        <v>90</v>
      </c>
      <c r="I134">
        <v>325</v>
      </c>
      <c r="J134">
        <v>500</v>
      </c>
      <c r="K134" s="4">
        <f t="shared" si="2"/>
        <v>0.65</v>
      </c>
      <c r="L134" s="4">
        <v>0.35</v>
      </c>
    </row>
    <row r="135" spans="1:12" x14ac:dyDescent="0.3">
      <c r="A135" t="s">
        <v>248</v>
      </c>
      <c r="B135" t="s">
        <v>64</v>
      </c>
      <c r="C135" t="s">
        <v>27</v>
      </c>
      <c r="D135">
        <v>37</v>
      </c>
      <c r="E135">
        <v>51</v>
      </c>
      <c r="F135">
        <v>26</v>
      </c>
      <c r="G135">
        <v>69</v>
      </c>
      <c r="H135">
        <v>29</v>
      </c>
      <c r="I135">
        <v>212</v>
      </c>
      <c r="J135">
        <v>500</v>
      </c>
      <c r="K135" s="4">
        <f t="shared" si="2"/>
        <v>0.42399999999999999</v>
      </c>
      <c r="L135" s="4">
        <v>0.57600000000000007</v>
      </c>
    </row>
    <row r="136" spans="1:12" x14ac:dyDescent="0.3">
      <c r="A136" t="s">
        <v>249</v>
      </c>
      <c r="B136" t="s">
        <v>250</v>
      </c>
      <c r="C136" t="s">
        <v>50</v>
      </c>
      <c r="D136">
        <v>70</v>
      </c>
      <c r="E136">
        <v>57</v>
      </c>
      <c r="F136">
        <v>21</v>
      </c>
      <c r="G136">
        <v>38</v>
      </c>
      <c r="H136">
        <v>49</v>
      </c>
      <c r="I136">
        <v>235</v>
      </c>
      <c r="J136">
        <v>500</v>
      </c>
      <c r="K136" s="4">
        <f t="shared" si="2"/>
        <v>0.47</v>
      </c>
      <c r="L136" s="4">
        <v>0.53</v>
      </c>
    </row>
    <row r="137" spans="1:12" x14ac:dyDescent="0.3">
      <c r="A137" t="s">
        <v>251</v>
      </c>
      <c r="B137" t="s">
        <v>73</v>
      </c>
      <c r="C137" t="s">
        <v>13</v>
      </c>
      <c r="D137">
        <v>30</v>
      </c>
      <c r="E137">
        <v>32</v>
      </c>
      <c r="F137">
        <v>64</v>
      </c>
      <c r="G137">
        <v>57</v>
      </c>
      <c r="H137">
        <v>57</v>
      </c>
      <c r="I137">
        <v>240</v>
      </c>
      <c r="J137">
        <v>500</v>
      </c>
      <c r="K137" s="4">
        <f t="shared" si="2"/>
        <v>0.48</v>
      </c>
      <c r="L137" s="4">
        <v>0.52</v>
      </c>
    </row>
    <row r="138" spans="1:12" x14ac:dyDescent="0.3">
      <c r="A138" t="s">
        <v>252</v>
      </c>
      <c r="B138" t="s">
        <v>253</v>
      </c>
      <c r="C138" t="s">
        <v>27</v>
      </c>
      <c r="D138">
        <v>28</v>
      </c>
      <c r="E138">
        <v>44</v>
      </c>
      <c r="F138">
        <v>84</v>
      </c>
      <c r="G138">
        <v>31</v>
      </c>
      <c r="H138">
        <v>68</v>
      </c>
      <c r="I138">
        <v>255</v>
      </c>
      <c r="J138">
        <v>500</v>
      </c>
      <c r="K138" s="4">
        <f t="shared" si="2"/>
        <v>0.51</v>
      </c>
      <c r="L138" s="4">
        <v>0.49</v>
      </c>
    </row>
    <row r="139" spans="1:12" x14ac:dyDescent="0.3">
      <c r="A139" t="s">
        <v>254</v>
      </c>
      <c r="B139" t="s">
        <v>126</v>
      </c>
      <c r="C139" t="s">
        <v>38</v>
      </c>
      <c r="D139">
        <v>32</v>
      </c>
      <c r="E139">
        <v>62</v>
      </c>
      <c r="F139">
        <v>42</v>
      </c>
      <c r="G139">
        <v>72</v>
      </c>
      <c r="H139">
        <v>70</v>
      </c>
      <c r="I139">
        <v>278</v>
      </c>
      <c r="J139">
        <v>500</v>
      </c>
      <c r="K139" s="4">
        <f t="shared" si="2"/>
        <v>0.55600000000000005</v>
      </c>
      <c r="L139" s="4">
        <v>0.44400000000000001</v>
      </c>
    </row>
    <row r="140" spans="1:12" x14ac:dyDescent="0.3">
      <c r="A140" t="s">
        <v>255</v>
      </c>
      <c r="B140" t="s">
        <v>256</v>
      </c>
      <c r="C140" t="s">
        <v>65</v>
      </c>
      <c r="D140">
        <v>39</v>
      </c>
      <c r="E140">
        <v>46</v>
      </c>
      <c r="F140">
        <v>20</v>
      </c>
      <c r="G140">
        <v>98</v>
      </c>
      <c r="H140">
        <v>50</v>
      </c>
      <c r="I140">
        <v>253</v>
      </c>
      <c r="J140">
        <v>500</v>
      </c>
      <c r="K140" s="4">
        <f t="shared" si="2"/>
        <v>0.50600000000000001</v>
      </c>
      <c r="L140" s="4">
        <v>0.49399999999999999</v>
      </c>
    </row>
    <row r="141" spans="1:12" x14ac:dyDescent="0.3">
      <c r="A141" t="s">
        <v>257</v>
      </c>
      <c r="B141" t="s">
        <v>258</v>
      </c>
      <c r="C141" t="s">
        <v>19</v>
      </c>
      <c r="D141">
        <v>93</v>
      </c>
      <c r="E141">
        <v>90</v>
      </c>
      <c r="F141">
        <v>84</v>
      </c>
      <c r="G141">
        <v>53</v>
      </c>
      <c r="H141">
        <v>34</v>
      </c>
      <c r="I141">
        <v>354</v>
      </c>
      <c r="J141">
        <v>500</v>
      </c>
      <c r="K141" s="4">
        <f t="shared" si="2"/>
        <v>0.70799999999999996</v>
      </c>
      <c r="L141" s="4">
        <v>0.29199999999999998</v>
      </c>
    </row>
    <row r="142" spans="1:12" x14ac:dyDescent="0.3">
      <c r="A142" t="s">
        <v>259</v>
      </c>
      <c r="B142" t="s">
        <v>138</v>
      </c>
      <c r="C142" t="s">
        <v>27</v>
      </c>
      <c r="D142">
        <v>82</v>
      </c>
      <c r="E142">
        <v>75</v>
      </c>
      <c r="F142">
        <v>89</v>
      </c>
      <c r="G142">
        <v>56</v>
      </c>
      <c r="H142">
        <v>42</v>
      </c>
      <c r="I142">
        <v>344</v>
      </c>
      <c r="J142">
        <v>500</v>
      </c>
      <c r="K142" s="4">
        <f t="shared" si="2"/>
        <v>0.68799999999999994</v>
      </c>
      <c r="L142" s="4">
        <v>0.312</v>
      </c>
    </row>
    <row r="143" spans="1:12" x14ac:dyDescent="0.3">
      <c r="A143" t="s">
        <v>260</v>
      </c>
      <c r="B143" t="s">
        <v>208</v>
      </c>
      <c r="C143" t="s">
        <v>65</v>
      </c>
      <c r="D143">
        <v>43</v>
      </c>
      <c r="E143">
        <v>98</v>
      </c>
      <c r="F143">
        <v>98</v>
      </c>
      <c r="G143">
        <v>71</v>
      </c>
      <c r="H143">
        <v>79</v>
      </c>
      <c r="I143">
        <v>389</v>
      </c>
      <c r="J143">
        <v>500</v>
      </c>
      <c r="K143" s="4">
        <f t="shared" si="2"/>
        <v>0.77800000000000002</v>
      </c>
      <c r="L143" s="4">
        <v>0.222</v>
      </c>
    </row>
    <row r="144" spans="1:12" x14ac:dyDescent="0.3">
      <c r="A144" t="s">
        <v>261</v>
      </c>
      <c r="B144" t="s">
        <v>141</v>
      </c>
      <c r="C144" t="s">
        <v>13</v>
      </c>
      <c r="D144">
        <v>70</v>
      </c>
      <c r="E144">
        <v>60</v>
      </c>
      <c r="F144">
        <v>38</v>
      </c>
      <c r="G144">
        <v>82</v>
      </c>
      <c r="H144">
        <v>79</v>
      </c>
      <c r="I144">
        <v>329</v>
      </c>
      <c r="J144">
        <v>500</v>
      </c>
      <c r="K144" s="4">
        <f t="shared" si="2"/>
        <v>0.65800000000000003</v>
      </c>
      <c r="L144" s="4">
        <v>0.34200000000000003</v>
      </c>
    </row>
    <row r="145" spans="1:12" x14ac:dyDescent="0.3">
      <c r="A145" t="s">
        <v>262</v>
      </c>
      <c r="B145" t="s">
        <v>181</v>
      </c>
      <c r="C145" t="s">
        <v>27</v>
      </c>
      <c r="D145">
        <v>64</v>
      </c>
      <c r="E145">
        <v>81</v>
      </c>
      <c r="F145">
        <v>58</v>
      </c>
      <c r="G145">
        <v>47</v>
      </c>
      <c r="H145">
        <v>82</v>
      </c>
      <c r="I145">
        <v>332</v>
      </c>
      <c r="J145">
        <v>500</v>
      </c>
      <c r="K145" s="4">
        <f t="shared" si="2"/>
        <v>0.66400000000000003</v>
      </c>
      <c r="L145" s="4">
        <v>0.33600000000000002</v>
      </c>
    </row>
    <row r="146" spans="1:12" x14ac:dyDescent="0.3">
      <c r="A146" t="s">
        <v>263</v>
      </c>
      <c r="B146" t="s">
        <v>113</v>
      </c>
      <c r="C146" t="s">
        <v>19</v>
      </c>
      <c r="D146">
        <v>33</v>
      </c>
      <c r="E146">
        <v>32</v>
      </c>
      <c r="F146">
        <v>23</v>
      </c>
      <c r="G146">
        <v>61</v>
      </c>
      <c r="H146">
        <v>94</v>
      </c>
      <c r="I146">
        <v>243</v>
      </c>
      <c r="J146">
        <v>500</v>
      </c>
      <c r="K146" s="4">
        <f t="shared" si="2"/>
        <v>0.48599999999999999</v>
      </c>
      <c r="L146" s="4">
        <v>0.51400000000000001</v>
      </c>
    </row>
    <row r="147" spans="1:12" x14ac:dyDescent="0.3">
      <c r="A147" t="s">
        <v>264</v>
      </c>
      <c r="B147" t="s">
        <v>15</v>
      </c>
      <c r="C147" t="s">
        <v>22</v>
      </c>
      <c r="D147">
        <v>80</v>
      </c>
      <c r="E147">
        <v>68</v>
      </c>
      <c r="F147">
        <v>60</v>
      </c>
      <c r="G147">
        <v>77</v>
      </c>
      <c r="H147">
        <v>69</v>
      </c>
      <c r="I147">
        <v>354</v>
      </c>
      <c r="J147">
        <v>500</v>
      </c>
      <c r="K147" s="4">
        <f t="shared" si="2"/>
        <v>0.70799999999999996</v>
      </c>
      <c r="L147" s="4">
        <v>0.29199999999999998</v>
      </c>
    </row>
    <row r="148" spans="1:12" x14ac:dyDescent="0.3">
      <c r="A148" t="s">
        <v>265</v>
      </c>
      <c r="B148" t="s">
        <v>165</v>
      </c>
      <c r="C148" t="s">
        <v>38</v>
      </c>
      <c r="D148">
        <v>98</v>
      </c>
      <c r="E148">
        <v>82</v>
      </c>
      <c r="F148">
        <v>61</v>
      </c>
      <c r="G148">
        <v>46</v>
      </c>
      <c r="H148">
        <v>50</v>
      </c>
      <c r="I148">
        <v>337</v>
      </c>
      <c r="J148">
        <v>500</v>
      </c>
      <c r="K148" s="4">
        <f t="shared" si="2"/>
        <v>0.67400000000000004</v>
      </c>
      <c r="L148" s="4">
        <v>0.32600000000000001</v>
      </c>
    </row>
    <row r="149" spans="1:12" x14ac:dyDescent="0.3">
      <c r="A149" t="s">
        <v>266</v>
      </c>
      <c r="B149" t="s">
        <v>267</v>
      </c>
      <c r="C149" t="s">
        <v>27</v>
      </c>
      <c r="D149">
        <v>82</v>
      </c>
      <c r="E149">
        <v>73</v>
      </c>
      <c r="F149">
        <v>50</v>
      </c>
      <c r="G149">
        <v>36</v>
      </c>
      <c r="H149">
        <v>34</v>
      </c>
      <c r="I149">
        <v>275</v>
      </c>
      <c r="J149">
        <v>500</v>
      </c>
      <c r="K149" s="4">
        <f t="shared" si="2"/>
        <v>0.55000000000000004</v>
      </c>
      <c r="L149" s="4">
        <v>0.45</v>
      </c>
    </row>
    <row r="150" spans="1:12" x14ac:dyDescent="0.3">
      <c r="A150" t="s">
        <v>268</v>
      </c>
      <c r="B150" t="s">
        <v>171</v>
      </c>
      <c r="C150" t="s">
        <v>27</v>
      </c>
      <c r="D150">
        <v>90</v>
      </c>
      <c r="E150">
        <v>33</v>
      </c>
      <c r="F150">
        <v>39</v>
      </c>
      <c r="G150">
        <v>78</v>
      </c>
      <c r="H150">
        <v>64</v>
      </c>
      <c r="I150">
        <v>304</v>
      </c>
      <c r="J150">
        <v>500</v>
      </c>
      <c r="K150" s="4">
        <f t="shared" si="2"/>
        <v>0.60799999999999998</v>
      </c>
      <c r="L150" s="4">
        <v>0.39200000000000002</v>
      </c>
    </row>
    <row r="151" spans="1:12" x14ac:dyDescent="0.3">
      <c r="A151" t="s">
        <v>269</v>
      </c>
      <c r="B151" t="s">
        <v>111</v>
      </c>
      <c r="C151" t="s">
        <v>27</v>
      </c>
      <c r="D151">
        <v>38</v>
      </c>
      <c r="E151">
        <v>100</v>
      </c>
      <c r="F151">
        <v>39</v>
      </c>
      <c r="G151">
        <v>97</v>
      </c>
      <c r="H151">
        <v>35</v>
      </c>
      <c r="I151">
        <v>309</v>
      </c>
      <c r="J151">
        <v>500</v>
      </c>
      <c r="K151" s="4">
        <f t="shared" si="2"/>
        <v>0.61799999999999999</v>
      </c>
      <c r="L151" s="4">
        <v>0.38200000000000001</v>
      </c>
    </row>
    <row r="152" spans="1:12" x14ac:dyDescent="0.3">
      <c r="A152" t="s">
        <v>270</v>
      </c>
      <c r="B152" t="s">
        <v>271</v>
      </c>
      <c r="C152" t="s">
        <v>38</v>
      </c>
      <c r="D152">
        <v>54</v>
      </c>
      <c r="E152">
        <v>63</v>
      </c>
      <c r="F152">
        <v>59</v>
      </c>
      <c r="G152">
        <v>87</v>
      </c>
      <c r="H152">
        <v>67</v>
      </c>
      <c r="I152">
        <v>330</v>
      </c>
      <c r="J152">
        <v>500</v>
      </c>
      <c r="K152" s="4">
        <f t="shared" si="2"/>
        <v>0.66</v>
      </c>
      <c r="L152" s="4">
        <v>0.34</v>
      </c>
    </row>
    <row r="153" spans="1:12" x14ac:dyDescent="0.3">
      <c r="A153" t="s">
        <v>272</v>
      </c>
      <c r="B153" t="s">
        <v>130</v>
      </c>
      <c r="C153" t="s">
        <v>16</v>
      </c>
      <c r="D153">
        <v>44</v>
      </c>
      <c r="E153">
        <v>37</v>
      </c>
      <c r="F153">
        <v>95</v>
      </c>
      <c r="G153">
        <v>21</v>
      </c>
      <c r="H153">
        <v>98</v>
      </c>
      <c r="I153">
        <v>295</v>
      </c>
      <c r="J153">
        <v>500</v>
      </c>
      <c r="K153" s="4">
        <f t="shared" si="2"/>
        <v>0.59</v>
      </c>
      <c r="L153" s="4">
        <v>0.41</v>
      </c>
    </row>
    <row r="154" spans="1:12" x14ac:dyDescent="0.3">
      <c r="A154" t="s">
        <v>273</v>
      </c>
      <c r="B154" t="s">
        <v>193</v>
      </c>
      <c r="C154" t="s">
        <v>22</v>
      </c>
      <c r="D154">
        <v>65</v>
      </c>
      <c r="E154">
        <v>70</v>
      </c>
      <c r="F154">
        <v>71</v>
      </c>
      <c r="G154">
        <v>54</v>
      </c>
      <c r="H154">
        <v>33</v>
      </c>
      <c r="I154">
        <v>293</v>
      </c>
      <c r="J154">
        <v>500</v>
      </c>
      <c r="K154" s="4">
        <f t="shared" si="2"/>
        <v>0.58599999999999997</v>
      </c>
      <c r="L154" s="4">
        <v>0.41399999999999998</v>
      </c>
    </row>
    <row r="155" spans="1:12" x14ac:dyDescent="0.3">
      <c r="A155" t="s">
        <v>274</v>
      </c>
      <c r="B155" t="s">
        <v>83</v>
      </c>
      <c r="C155" t="s">
        <v>38</v>
      </c>
      <c r="D155">
        <v>45</v>
      </c>
      <c r="E155">
        <v>76</v>
      </c>
      <c r="F155">
        <v>61</v>
      </c>
      <c r="G155">
        <v>43</v>
      </c>
      <c r="H155">
        <v>52</v>
      </c>
      <c r="I155">
        <v>277</v>
      </c>
      <c r="J155">
        <v>500</v>
      </c>
      <c r="K155" s="4">
        <f t="shared" si="2"/>
        <v>0.55400000000000005</v>
      </c>
      <c r="L155" s="4">
        <v>0.44600000000000001</v>
      </c>
    </row>
    <row r="156" spans="1:12" x14ac:dyDescent="0.3">
      <c r="A156" t="s">
        <v>275</v>
      </c>
      <c r="B156" t="s">
        <v>276</v>
      </c>
      <c r="C156" t="s">
        <v>65</v>
      </c>
      <c r="D156">
        <v>82</v>
      </c>
      <c r="E156">
        <v>35</v>
      </c>
      <c r="F156">
        <v>84</v>
      </c>
      <c r="G156">
        <v>88</v>
      </c>
      <c r="H156">
        <v>50</v>
      </c>
      <c r="I156">
        <v>339</v>
      </c>
      <c r="J156">
        <v>500</v>
      </c>
      <c r="K156" s="4">
        <f t="shared" si="2"/>
        <v>0.67800000000000005</v>
      </c>
      <c r="L156" s="4">
        <v>0.32200000000000001</v>
      </c>
    </row>
    <row r="157" spans="1:12" x14ac:dyDescent="0.3">
      <c r="A157" t="s">
        <v>277</v>
      </c>
      <c r="B157" t="s">
        <v>67</v>
      </c>
      <c r="C157" t="s">
        <v>38</v>
      </c>
      <c r="D157">
        <v>86</v>
      </c>
      <c r="E157">
        <v>100</v>
      </c>
      <c r="F157">
        <v>77</v>
      </c>
      <c r="G157">
        <v>37</v>
      </c>
      <c r="H157">
        <v>99</v>
      </c>
      <c r="I157">
        <v>399</v>
      </c>
      <c r="J157">
        <v>500</v>
      </c>
      <c r="K157" s="4">
        <f t="shared" si="2"/>
        <v>0.79800000000000004</v>
      </c>
      <c r="L157" s="4">
        <v>0.20199999999999999</v>
      </c>
    </row>
    <row r="158" spans="1:12" x14ac:dyDescent="0.3">
      <c r="A158" t="s">
        <v>278</v>
      </c>
      <c r="B158" t="s">
        <v>128</v>
      </c>
      <c r="C158" t="s">
        <v>16</v>
      </c>
      <c r="D158">
        <v>26</v>
      </c>
      <c r="E158">
        <v>26</v>
      </c>
      <c r="F158">
        <v>92</v>
      </c>
      <c r="G158">
        <v>84</v>
      </c>
      <c r="H158">
        <v>82</v>
      </c>
      <c r="I158">
        <v>310</v>
      </c>
      <c r="J158">
        <v>500</v>
      </c>
      <c r="K158" s="4">
        <f t="shared" si="2"/>
        <v>0.62</v>
      </c>
      <c r="L158" s="4">
        <v>0.38</v>
      </c>
    </row>
    <row r="159" spans="1:12" x14ac:dyDescent="0.3">
      <c r="A159" t="s">
        <v>279</v>
      </c>
      <c r="B159" t="s">
        <v>280</v>
      </c>
      <c r="C159" t="s">
        <v>13</v>
      </c>
      <c r="D159">
        <v>41</v>
      </c>
      <c r="E159">
        <v>37</v>
      </c>
      <c r="F159">
        <v>82</v>
      </c>
      <c r="G159">
        <v>65</v>
      </c>
      <c r="H159">
        <v>75</v>
      </c>
      <c r="I159">
        <v>300</v>
      </c>
      <c r="J159">
        <v>500</v>
      </c>
      <c r="K159" s="4">
        <f t="shared" si="2"/>
        <v>0.6</v>
      </c>
      <c r="L159" s="4">
        <v>0.4</v>
      </c>
    </row>
    <row r="160" spans="1:12" x14ac:dyDescent="0.3">
      <c r="A160" t="s">
        <v>281</v>
      </c>
      <c r="B160" t="s">
        <v>282</v>
      </c>
      <c r="C160" t="s">
        <v>16</v>
      </c>
      <c r="D160">
        <v>27</v>
      </c>
      <c r="E160">
        <v>44</v>
      </c>
      <c r="F160">
        <v>28</v>
      </c>
      <c r="G160">
        <v>90</v>
      </c>
      <c r="H160">
        <v>29</v>
      </c>
      <c r="I160">
        <v>218</v>
      </c>
      <c r="J160">
        <v>500</v>
      </c>
      <c r="K160" s="4">
        <f t="shared" si="2"/>
        <v>0.436</v>
      </c>
      <c r="L160" s="4">
        <v>0.56399999999999995</v>
      </c>
    </row>
    <row r="161" spans="1:12" x14ac:dyDescent="0.3">
      <c r="A161" t="s">
        <v>283</v>
      </c>
      <c r="B161" t="s">
        <v>136</v>
      </c>
      <c r="C161" t="s">
        <v>50</v>
      </c>
      <c r="D161">
        <v>38</v>
      </c>
      <c r="E161">
        <v>77</v>
      </c>
      <c r="F161">
        <v>48</v>
      </c>
      <c r="G161">
        <v>33</v>
      </c>
      <c r="H161">
        <v>61</v>
      </c>
      <c r="I161">
        <v>257</v>
      </c>
      <c r="J161">
        <v>500</v>
      </c>
      <c r="K161" s="4">
        <f t="shared" si="2"/>
        <v>0.51400000000000001</v>
      </c>
      <c r="L161" s="4">
        <v>0.48599999999999999</v>
      </c>
    </row>
    <row r="162" spans="1:12" x14ac:dyDescent="0.3">
      <c r="A162" t="s">
        <v>284</v>
      </c>
      <c r="B162" t="s">
        <v>285</v>
      </c>
      <c r="C162" t="s">
        <v>65</v>
      </c>
      <c r="D162">
        <v>21</v>
      </c>
      <c r="E162">
        <v>100</v>
      </c>
      <c r="F162">
        <v>96</v>
      </c>
      <c r="G162">
        <v>94</v>
      </c>
      <c r="H162">
        <v>85</v>
      </c>
      <c r="I162">
        <v>396</v>
      </c>
      <c r="J162">
        <v>500</v>
      </c>
      <c r="K162" s="4">
        <f t="shared" si="2"/>
        <v>0.79200000000000004</v>
      </c>
      <c r="L162" s="4">
        <v>0.20800000000000002</v>
      </c>
    </row>
    <row r="163" spans="1:12" x14ac:dyDescent="0.3">
      <c r="A163" t="s">
        <v>286</v>
      </c>
      <c r="B163" t="s">
        <v>26</v>
      </c>
      <c r="C163" t="s">
        <v>50</v>
      </c>
      <c r="D163">
        <v>50</v>
      </c>
      <c r="E163">
        <v>80</v>
      </c>
      <c r="F163">
        <v>60</v>
      </c>
      <c r="G163">
        <v>79</v>
      </c>
      <c r="H163">
        <v>61</v>
      </c>
      <c r="I163">
        <v>330</v>
      </c>
      <c r="J163">
        <v>500</v>
      </c>
      <c r="K163" s="4">
        <f t="shared" si="2"/>
        <v>0.66</v>
      </c>
      <c r="L163" s="4">
        <v>0.34</v>
      </c>
    </row>
    <row r="164" spans="1:12" x14ac:dyDescent="0.3">
      <c r="A164" t="s">
        <v>287</v>
      </c>
      <c r="B164" t="s">
        <v>47</v>
      </c>
      <c r="C164" t="s">
        <v>22</v>
      </c>
      <c r="D164">
        <v>76</v>
      </c>
      <c r="E164">
        <v>92</v>
      </c>
      <c r="F164">
        <v>100</v>
      </c>
      <c r="G164">
        <v>75</v>
      </c>
      <c r="H164">
        <v>21</v>
      </c>
      <c r="I164">
        <v>364</v>
      </c>
      <c r="J164">
        <v>500</v>
      </c>
      <c r="K164" s="4">
        <f t="shared" si="2"/>
        <v>0.72799999999999998</v>
      </c>
      <c r="L164" s="4">
        <v>0.27200000000000002</v>
      </c>
    </row>
    <row r="165" spans="1:12" x14ac:dyDescent="0.3">
      <c r="A165" t="s">
        <v>288</v>
      </c>
      <c r="B165" t="s">
        <v>44</v>
      </c>
      <c r="C165" t="s">
        <v>16</v>
      </c>
      <c r="D165">
        <v>52</v>
      </c>
      <c r="E165">
        <v>64</v>
      </c>
      <c r="F165">
        <v>20</v>
      </c>
      <c r="G165">
        <v>82</v>
      </c>
      <c r="H165">
        <v>96</v>
      </c>
      <c r="I165">
        <v>314</v>
      </c>
      <c r="J165">
        <v>500</v>
      </c>
      <c r="K165" s="4">
        <f t="shared" si="2"/>
        <v>0.628</v>
      </c>
      <c r="L165" s="4">
        <v>0.37200000000000005</v>
      </c>
    </row>
    <row r="166" spans="1:12" x14ac:dyDescent="0.3">
      <c r="A166" t="s">
        <v>289</v>
      </c>
      <c r="B166" t="s">
        <v>29</v>
      </c>
      <c r="C166" t="s">
        <v>50</v>
      </c>
      <c r="D166">
        <v>22</v>
      </c>
      <c r="E166">
        <v>79</v>
      </c>
      <c r="F166">
        <v>47</v>
      </c>
      <c r="G166">
        <v>65</v>
      </c>
      <c r="H166">
        <v>24</v>
      </c>
      <c r="I166">
        <v>237</v>
      </c>
      <c r="J166">
        <v>500</v>
      </c>
      <c r="K166" s="4">
        <f t="shared" si="2"/>
        <v>0.47399999999999998</v>
      </c>
      <c r="L166" s="4">
        <v>0.52600000000000002</v>
      </c>
    </row>
    <row r="167" spans="1:12" x14ac:dyDescent="0.3">
      <c r="A167" t="s">
        <v>290</v>
      </c>
      <c r="B167" t="s">
        <v>37</v>
      </c>
      <c r="C167" t="s">
        <v>65</v>
      </c>
      <c r="D167">
        <v>93</v>
      </c>
      <c r="E167">
        <v>71</v>
      </c>
      <c r="F167">
        <v>62</v>
      </c>
      <c r="G167">
        <v>51</v>
      </c>
      <c r="H167">
        <v>81</v>
      </c>
      <c r="I167">
        <v>358</v>
      </c>
      <c r="J167">
        <v>500</v>
      </c>
      <c r="K167" s="4">
        <f t="shared" si="2"/>
        <v>0.71599999999999997</v>
      </c>
      <c r="L167" s="4">
        <v>0.28399999999999997</v>
      </c>
    </row>
    <row r="168" spans="1:12" x14ac:dyDescent="0.3">
      <c r="A168" t="s">
        <v>291</v>
      </c>
      <c r="B168" t="s">
        <v>173</v>
      </c>
      <c r="C168" t="s">
        <v>65</v>
      </c>
      <c r="D168">
        <v>44</v>
      </c>
      <c r="E168">
        <v>91</v>
      </c>
      <c r="F168">
        <v>57</v>
      </c>
      <c r="G168">
        <v>82</v>
      </c>
      <c r="H168">
        <v>61</v>
      </c>
      <c r="I168">
        <v>335</v>
      </c>
      <c r="J168">
        <v>500</v>
      </c>
      <c r="K168" s="4">
        <f t="shared" si="2"/>
        <v>0.67</v>
      </c>
      <c r="L168" s="4">
        <v>0.33</v>
      </c>
    </row>
    <row r="169" spans="1:12" x14ac:dyDescent="0.3">
      <c r="A169" t="s">
        <v>292</v>
      </c>
      <c r="B169" t="s">
        <v>208</v>
      </c>
      <c r="C169" t="s">
        <v>50</v>
      </c>
      <c r="D169">
        <v>45</v>
      </c>
      <c r="E169">
        <v>67</v>
      </c>
      <c r="F169">
        <v>71</v>
      </c>
      <c r="G169">
        <v>33</v>
      </c>
      <c r="H169">
        <v>44</v>
      </c>
      <c r="I169">
        <v>260</v>
      </c>
      <c r="J169">
        <v>500</v>
      </c>
      <c r="K169" s="4">
        <f t="shared" si="2"/>
        <v>0.52</v>
      </c>
      <c r="L169" s="4">
        <v>0.48</v>
      </c>
    </row>
    <row r="170" spans="1:12" x14ac:dyDescent="0.3">
      <c r="A170" t="s">
        <v>293</v>
      </c>
      <c r="B170" t="s">
        <v>178</v>
      </c>
      <c r="C170" t="s">
        <v>65</v>
      </c>
      <c r="D170">
        <v>92</v>
      </c>
      <c r="E170">
        <v>84</v>
      </c>
      <c r="F170">
        <v>59</v>
      </c>
      <c r="G170">
        <v>49</v>
      </c>
      <c r="H170">
        <v>60</v>
      </c>
      <c r="I170">
        <v>344</v>
      </c>
      <c r="J170">
        <v>500</v>
      </c>
      <c r="K170" s="4">
        <f t="shared" si="2"/>
        <v>0.68799999999999994</v>
      </c>
      <c r="L170" s="4">
        <v>0.312</v>
      </c>
    </row>
    <row r="171" spans="1:12" x14ac:dyDescent="0.3">
      <c r="A171" t="s">
        <v>294</v>
      </c>
      <c r="B171" t="s">
        <v>169</v>
      </c>
      <c r="C171" t="s">
        <v>16</v>
      </c>
      <c r="D171">
        <v>94</v>
      </c>
      <c r="E171">
        <v>49</v>
      </c>
      <c r="F171">
        <v>43</v>
      </c>
      <c r="G171">
        <v>34</v>
      </c>
      <c r="H171">
        <v>26</v>
      </c>
      <c r="I171">
        <v>246</v>
      </c>
      <c r="J171">
        <v>500</v>
      </c>
      <c r="K171" s="4">
        <f t="shared" si="2"/>
        <v>0.49199999999999999</v>
      </c>
      <c r="L171" s="4">
        <v>0.50800000000000001</v>
      </c>
    </row>
    <row r="172" spans="1:12" x14ac:dyDescent="0.3">
      <c r="A172" t="s">
        <v>295</v>
      </c>
      <c r="B172" t="s">
        <v>296</v>
      </c>
      <c r="C172" t="s">
        <v>22</v>
      </c>
      <c r="D172">
        <v>47</v>
      </c>
      <c r="E172">
        <v>96</v>
      </c>
      <c r="F172">
        <v>24</v>
      </c>
      <c r="G172">
        <v>96</v>
      </c>
      <c r="H172">
        <v>38</v>
      </c>
      <c r="I172">
        <v>301</v>
      </c>
      <c r="J172">
        <v>500</v>
      </c>
      <c r="K172" s="4">
        <f t="shared" si="2"/>
        <v>0.60199999999999998</v>
      </c>
      <c r="L172" s="4">
        <v>0.39799999999999996</v>
      </c>
    </row>
    <row r="173" spans="1:12" x14ac:dyDescent="0.3">
      <c r="A173" t="s">
        <v>297</v>
      </c>
      <c r="B173" t="s">
        <v>298</v>
      </c>
      <c r="C173" t="s">
        <v>27</v>
      </c>
      <c r="D173">
        <v>93</v>
      </c>
      <c r="E173">
        <v>76</v>
      </c>
      <c r="F173">
        <v>49</v>
      </c>
      <c r="G173">
        <v>55</v>
      </c>
      <c r="H173">
        <v>52</v>
      </c>
      <c r="I173">
        <v>325</v>
      </c>
      <c r="J173">
        <v>500</v>
      </c>
      <c r="K173" s="4">
        <f t="shared" si="2"/>
        <v>0.65</v>
      </c>
      <c r="L173" s="4">
        <v>0.35</v>
      </c>
    </row>
    <row r="174" spans="1:12" x14ac:dyDescent="0.3">
      <c r="A174" t="s">
        <v>299</v>
      </c>
      <c r="B174" t="s">
        <v>138</v>
      </c>
      <c r="C174" t="s">
        <v>22</v>
      </c>
      <c r="D174">
        <v>80</v>
      </c>
      <c r="E174">
        <v>48</v>
      </c>
      <c r="F174">
        <v>75</v>
      </c>
      <c r="G174">
        <v>93</v>
      </c>
      <c r="H174">
        <v>87</v>
      </c>
      <c r="I174">
        <v>383</v>
      </c>
      <c r="J174">
        <v>500</v>
      </c>
      <c r="K174" s="4">
        <f t="shared" si="2"/>
        <v>0.76600000000000001</v>
      </c>
      <c r="L174" s="4">
        <v>0.23399999999999999</v>
      </c>
    </row>
    <row r="175" spans="1:12" x14ac:dyDescent="0.3">
      <c r="A175" t="s">
        <v>300</v>
      </c>
      <c r="B175" t="s">
        <v>204</v>
      </c>
      <c r="C175" t="s">
        <v>50</v>
      </c>
      <c r="D175">
        <v>79</v>
      </c>
      <c r="E175">
        <v>39</v>
      </c>
      <c r="F175">
        <v>77</v>
      </c>
      <c r="G175">
        <v>81</v>
      </c>
      <c r="H175">
        <v>97</v>
      </c>
      <c r="I175">
        <v>373</v>
      </c>
      <c r="J175">
        <v>500</v>
      </c>
      <c r="K175" s="4">
        <f t="shared" si="2"/>
        <v>0.746</v>
      </c>
      <c r="L175" s="4">
        <v>0.254</v>
      </c>
    </row>
    <row r="176" spans="1:12" x14ac:dyDescent="0.3">
      <c r="A176" t="s">
        <v>301</v>
      </c>
      <c r="B176" t="s">
        <v>75</v>
      </c>
      <c r="C176" t="s">
        <v>19</v>
      </c>
      <c r="D176">
        <v>98</v>
      </c>
      <c r="E176">
        <v>61</v>
      </c>
      <c r="F176">
        <v>83</v>
      </c>
      <c r="G176">
        <v>58</v>
      </c>
      <c r="H176">
        <v>57</v>
      </c>
      <c r="I176">
        <v>357</v>
      </c>
      <c r="J176">
        <v>500</v>
      </c>
      <c r="K176" s="4">
        <f t="shared" si="2"/>
        <v>0.71399999999999997</v>
      </c>
      <c r="L176" s="4">
        <v>0.28600000000000003</v>
      </c>
    </row>
    <row r="177" spans="1:12" x14ac:dyDescent="0.3">
      <c r="A177" t="s">
        <v>302</v>
      </c>
      <c r="B177" t="s">
        <v>155</v>
      </c>
      <c r="C177" t="s">
        <v>19</v>
      </c>
      <c r="D177">
        <v>42</v>
      </c>
      <c r="E177">
        <v>80</v>
      </c>
      <c r="F177">
        <v>83</v>
      </c>
      <c r="G177">
        <v>38</v>
      </c>
      <c r="H177">
        <v>36</v>
      </c>
      <c r="I177">
        <v>279</v>
      </c>
      <c r="J177">
        <v>500</v>
      </c>
      <c r="K177" s="4">
        <f t="shared" si="2"/>
        <v>0.55800000000000005</v>
      </c>
      <c r="L177" s="4">
        <v>0.442</v>
      </c>
    </row>
    <row r="178" spans="1:12" x14ac:dyDescent="0.3">
      <c r="A178" t="s">
        <v>303</v>
      </c>
      <c r="B178" t="s">
        <v>240</v>
      </c>
      <c r="C178" t="s">
        <v>38</v>
      </c>
      <c r="D178">
        <v>55</v>
      </c>
      <c r="E178">
        <v>62</v>
      </c>
      <c r="F178">
        <v>50</v>
      </c>
      <c r="G178">
        <v>34</v>
      </c>
      <c r="H178">
        <v>97</v>
      </c>
      <c r="I178">
        <v>298</v>
      </c>
      <c r="J178">
        <v>500</v>
      </c>
      <c r="K178" s="4">
        <f t="shared" si="2"/>
        <v>0.59599999999999997</v>
      </c>
      <c r="L178" s="4">
        <v>0.40399999999999997</v>
      </c>
    </row>
    <row r="179" spans="1:12" x14ac:dyDescent="0.3">
      <c r="A179" t="s">
        <v>304</v>
      </c>
      <c r="B179" t="s">
        <v>305</v>
      </c>
      <c r="C179" t="s">
        <v>22</v>
      </c>
      <c r="D179">
        <v>67</v>
      </c>
      <c r="E179">
        <v>82</v>
      </c>
      <c r="F179">
        <v>82</v>
      </c>
      <c r="G179">
        <v>71</v>
      </c>
      <c r="H179">
        <v>39</v>
      </c>
      <c r="I179">
        <v>341</v>
      </c>
      <c r="J179">
        <v>500</v>
      </c>
      <c r="K179" s="4">
        <f t="shared" si="2"/>
        <v>0.68200000000000005</v>
      </c>
      <c r="L179" s="4">
        <v>0.318</v>
      </c>
    </row>
    <row r="180" spans="1:12" x14ac:dyDescent="0.3">
      <c r="A180" t="s">
        <v>306</v>
      </c>
      <c r="B180" t="s">
        <v>307</v>
      </c>
      <c r="C180" t="s">
        <v>19</v>
      </c>
      <c r="D180">
        <v>52</v>
      </c>
      <c r="E180">
        <v>76</v>
      </c>
      <c r="F180">
        <v>45</v>
      </c>
      <c r="G180">
        <v>48</v>
      </c>
      <c r="H180">
        <v>46</v>
      </c>
      <c r="I180">
        <v>267</v>
      </c>
      <c r="J180">
        <v>500</v>
      </c>
      <c r="K180" s="4">
        <f t="shared" si="2"/>
        <v>0.53400000000000003</v>
      </c>
      <c r="L180" s="4">
        <v>0.46600000000000003</v>
      </c>
    </row>
    <row r="181" spans="1:12" x14ac:dyDescent="0.3">
      <c r="A181" t="s">
        <v>308</v>
      </c>
      <c r="B181" t="s">
        <v>258</v>
      </c>
      <c r="C181" t="s">
        <v>22</v>
      </c>
      <c r="D181">
        <v>35</v>
      </c>
      <c r="E181">
        <v>65</v>
      </c>
      <c r="F181">
        <v>80</v>
      </c>
      <c r="G181">
        <v>30</v>
      </c>
      <c r="H181">
        <v>54</v>
      </c>
      <c r="I181">
        <v>264</v>
      </c>
      <c r="J181">
        <v>500</v>
      </c>
      <c r="K181" s="4">
        <f t="shared" si="2"/>
        <v>0.52800000000000002</v>
      </c>
      <c r="L181" s="4">
        <v>0.47200000000000003</v>
      </c>
    </row>
    <row r="182" spans="1:12" x14ac:dyDescent="0.3">
      <c r="A182" t="s">
        <v>309</v>
      </c>
      <c r="B182" t="s">
        <v>188</v>
      </c>
      <c r="C182" t="s">
        <v>65</v>
      </c>
      <c r="D182">
        <v>85</v>
      </c>
      <c r="E182">
        <v>89</v>
      </c>
      <c r="F182">
        <v>62</v>
      </c>
      <c r="G182">
        <v>33</v>
      </c>
      <c r="H182">
        <v>78</v>
      </c>
      <c r="I182">
        <v>347</v>
      </c>
      <c r="J182">
        <v>500</v>
      </c>
      <c r="K182" s="4">
        <f t="shared" si="2"/>
        <v>0.69399999999999995</v>
      </c>
      <c r="L182" s="4">
        <v>0.30599999999999999</v>
      </c>
    </row>
    <row r="183" spans="1:12" x14ac:dyDescent="0.3">
      <c r="A183" t="s">
        <v>310</v>
      </c>
      <c r="B183" t="s">
        <v>311</v>
      </c>
      <c r="C183" t="s">
        <v>38</v>
      </c>
      <c r="D183">
        <v>28</v>
      </c>
      <c r="E183">
        <v>70</v>
      </c>
      <c r="F183">
        <v>89</v>
      </c>
      <c r="G183">
        <v>81</v>
      </c>
      <c r="H183">
        <v>66</v>
      </c>
      <c r="I183">
        <v>334</v>
      </c>
      <c r="J183">
        <v>500</v>
      </c>
      <c r="K183" s="4">
        <f t="shared" si="2"/>
        <v>0.66800000000000004</v>
      </c>
      <c r="L183" s="4">
        <v>0.33200000000000002</v>
      </c>
    </row>
    <row r="184" spans="1:12" x14ac:dyDescent="0.3">
      <c r="A184" t="s">
        <v>312</v>
      </c>
      <c r="B184" t="s">
        <v>276</v>
      </c>
      <c r="C184" t="s">
        <v>13</v>
      </c>
      <c r="D184">
        <v>70</v>
      </c>
      <c r="E184">
        <v>70</v>
      </c>
      <c r="F184">
        <v>64</v>
      </c>
      <c r="G184">
        <v>46</v>
      </c>
      <c r="H184">
        <v>40</v>
      </c>
      <c r="I184">
        <v>290</v>
      </c>
      <c r="J184">
        <v>500</v>
      </c>
      <c r="K184" s="4">
        <f t="shared" si="2"/>
        <v>0.57999999999999996</v>
      </c>
      <c r="L184" s="4">
        <v>0.42</v>
      </c>
    </row>
    <row r="185" spans="1:12" x14ac:dyDescent="0.3">
      <c r="A185" t="s">
        <v>313</v>
      </c>
      <c r="B185" t="s">
        <v>314</v>
      </c>
      <c r="C185" t="s">
        <v>19</v>
      </c>
      <c r="D185">
        <v>22</v>
      </c>
      <c r="E185">
        <v>25</v>
      </c>
      <c r="F185">
        <v>38</v>
      </c>
      <c r="G185">
        <v>31</v>
      </c>
      <c r="H185">
        <v>87</v>
      </c>
      <c r="I185">
        <v>203</v>
      </c>
      <c r="J185">
        <v>500</v>
      </c>
      <c r="K185" s="4">
        <f t="shared" si="2"/>
        <v>0.40600000000000003</v>
      </c>
      <c r="L185" s="4">
        <v>0.59399999999999997</v>
      </c>
    </row>
    <row r="186" spans="1:12" x14ac:dyDescent="0.3">
      <c r="A186" t="s">
        <v>315</v>
      </c>
      <c r="B186" t="s">
        <v>316</v>
      </c>
      <c r="C186" t="s">
        <v>38</v>
      </c>
      <c r="D186">
        <v>100</v>
      </c>
      <c r="E186">
        <v>45</v>
      </c>
      <c r="F186">
        <v>63</v>
      </c>
      <c r="G186">
        <v>90</v>
      </c>
      <c r="H186">
        <v>77</v>
      </c>
      <c r="I186">
        <v>375</v>
      </c>
      <c r="J186">
        <v>500</v>
      </c>
      <c r="K186" s="4">
        <f t="shared" si="2"/>
        <v>0.75</v>
      </c>
      <c r="L186" s="4">
        <v>0.25</v>
      </c>
    </row>
    <row r="187" spans="1:12" x14ac:dyDescent="0.3">
      <c r="A187" t="s">
        <v>317</v>
      </c>
      <c r="B187" t="s">
        <v>318</v>
      </c>
      <c r="C187" t="s">
        <v>13</v>
      </c>
      <c r="D187">
        <v>42</v>
      </c>
      <c r="E187">
        <v>70</v>
      </c>
      <c r="F187">
        <v>82</v>
      </c>
      <c r="G187">
        <v>91</v>
      </c>
      <c r="H187">
        <v>44</v>
      </c>
      <c r="I187">
        <v>329</v>
      </c>
      <c r="J187">
        <v>500</v>
      </c>
      <c r="K187" s="4">
        <f t="shared" si="2"/>
        <v>0.65800000000000003</v>
      </c>
      <c r="L187" s="4">
        <v>0.34200000000000003</v>
      </c>
    </row>
    <row r="188" spans="1:12" x14ac:dyDescent="0.3">
      <c r="A188" t="s">
        <v>319</v>
      </c>
      <c r="B188" t="s">
        <v>320</v>
      </c>
      <c r="C188" t="s">
        <v>19</v>
      </c>
      <c r="D188">
        <v>34</v>
      </c>
      <c r="E188">
        <v>31</v>
      </c>
      <c r="F188">
        <v>82</v>
      </c>
      <c r="G188">
        <v>78</v>
      </c>
      <c r="H188">
        <v>35</v>
      </c>
      <c r="I188">
        <v>260</v>
      </c>
      <c r="J188">
        <v>500</v>
      </c>
      <c r="K188" s="4">
        <f t="shared" si="2"/>
        <v>0.52</v>
      </c>
      <c r="L188" s="4">
        <v>0.48</v>
      </c>
    </row>
    <row r="189" spans="1:12" x14ac:dyDescent="0.3">
      <c r="A189" t="s">
        <v>321</v>
      </c>
      <c r="B189" t="s">
        <v>322</v>
      </c>
      <c r="C189" t="s">
        <v>38</v>
      </c>
      <c r="D189">
        <v>85</v>
      </c>
      <c r="E189">
        <v>29</v>
      </c>
      <c r="F189">
        <v>33</v>
      </c>
      <c r="G189">
        <v>41</v>
      </c>
      <c r="H189">
        <v>72</v>
      </c>
      <c r="I189">
        <v>260</v>
      </c>
      <c r="J189">
        <v>500</v>
      </c>
      <c r="K189" s="4">
        <f t="shared" si="2"/>
        <v>0.52</v>
      </c>
      <c r="L189" s="4">
        <v>0.48</v>
      </c>
    </row>
    <row r="190" spans="1:12" x14ac:dyDescent="0.3">
      <c r="A190" t="s">
        <v>323</v>
      </c>
      <c r="B190" t="s">
        <v>69</v>
      </c>
      <c r="C190" t="s">
        <v>19</v>
      </c>
      <c r="D190">
        <v>74</v>
      </c>
      <c r="E190">
        <v>42</v>
      </c>
      <c r="F190">
        <v>47</v>
      </c>
      <c r="G190">
        <v>31</v>
      </c>
      <c r="H190">
        <v>96</v>
      </c>
      <c r="I190">
        <v>290</v>
      </c>
      <c r="J190">
        <v>500</v>
      </c>
      <c r="K190" s="4">
        <f t="shared" si="2"/>
        <v>0.57999999999999996</v>
      </c>
      <c r="L190" s="4">
        <v>0.42</v>
      </c>
    </row>
    <row r="191" spans="1:12" x14ac:dyDescent="0.3">
      <c r="A191" t="s">
        <v>324</v>
      </c>
      <c r="B191" t="s">
        <v>320</v>
      </c>
      <c r="C191" t="s">
        <v>38</v>
      </c>
      <c r="D191">
        <v>53</v>
      </c>
      <c r="E191">
        <v>86</v>
      </c>
      <c r="F191">
        <v>20</v>
      </c>
      <c r="G191">
        <v>20</v>
      </c>
      <c r="H191">
        <v>60</v>
      </c>
      <c r="I191">
        <v>239</v>
      </c>
      <c r="J191">
        <v>500</v>
      </c>
      <c r="K191" s="4">
        <f t="shared" si="2"/>
        <v>0.47799999999999998</v>
      </c>
      <c r="L191" s="4">
        <v>0.52200000000000002</v>
      </c>
    </row>
    <row r="192" spans="1:12" x14ac:dyDescent="0.3">
      <c r="A192" t="s">
        <v>325</v>
      </c>
      <c r="B192" t="s">
        <v>26</v>
      </c>
      <c r="C192" t="s">
        <v>19</v>
      </c>
      <c r="D192">
        <v>79</v>
      </c>
      <c r="E192">
        <v>98</v>
      </c>
      <c r="F192">
        <v>37</v>
      </c>
      <c r="G192">
        <v>43</v>
      </c>
      <c r="H192">
        <v>32</v>
      </c>
      <c r="I192">
        <v>289</v>
      </c>
      <c r="J192">
        <v>500</v>
      </c>
      <c r="K192" s="4">
        <f t="shared" si="2"/>
        <v>0.57799999999999996</v>
      </c>
      <c r="L192" s="4">
        <v>0.42200000000000004</v>
      </c>
    </row>
    <row r="193" spans="1:12" x14ac:dyDescent="0.3">
      <c r="A193" t="s">
        <v>326</v>
      </c>
      <c r="B193" t="s">
        <v>327</v>
      </c>
      <c r="C193" t="s">
        <v>50</v>
      </c>
      <c r="D193">
        <v>26</v>
      </c>
      <c r="E193">
        <v>77</v>
      </c>
      <c r="F193">
        <v>35</v>
      </c>
      <c r="G193">
        <v>54</v>
      </c>
      <c r="H193">
        <v>67</v>
      </c>
      <c r="I193">
        <v>259</v>
      </c>
      <c r="J193">
        <v>500</v>
      </c>
      <c r="K193" s="4">
        <f t="shared" si="2"/>
        <v>0.51800000000000002</v>
      </c>
      <c r="L193" s="4">
        <v>0.48200000000000004</v>
      </c>
    </row>
    <row r="194" spans="1:12" x14ac:dyDescent="0.3">
      <c r="A194" t="s">
        <v>328</v>
      </c>
      <c r="B194" t="s">
        <v>24</v>
      </c>
      <c r="C194" t="s">
        <v>13</v>
      </c>
      <c r="D194">
        <v>54</v>
      </c>
      <c r="E194">
        <v>51</v>
      </c>
      <c r="F194">
        <v>91</v>
      </c>
      <c r="G194">
        <v>57</v>
      </c>
      <c r="H194">
        <v>86</v>
      </c>
      <c r="I194">
        <v>339</v>
      </c>
      <c r="J194">
        <v>500</v>
      </c>
      <c r="K194" s="4">
        <f t="shared" si="2"/>
        <v>0.67800000000000005</v>
      </c>
      <c r="L194" s="4">
        <v>0.32200000000000001</v>
      </c>
    </row>
    <row r="195" spans="1:12" x14ac:dyDescent="0.3">
      <c r="A195" t="s">
        <v>329</v>
      </c>
      <c r="B195" t="s">
        <v>52</v>
      </c>
      <c r="C195" t="s">
        <v>50</v>
      </c>
      <c r="D195">
        <v>58</v>
      </c>
      <c r="E195">
        <v>55</v>
      </c>
      <c r="F195">
        <v>54</v>
      </c>
      <c r="G195">
        <v>80</v>
      </c>
      <c r="H195">
        <v>35</v>
      </c>
      <c r="I195">
        <v>282</v>
      </c>
      <c r="J195">
        <v>500</v>
      </c>
      <c r="K195" s="4">
        <f t="shared" ref="K195:K258" si="3">I195/J195</f>
        <v>0.56399999999999995</v>
      </c>
      <c r="L195" s="4">
        <v>0.436</v>
      </c>
    </row>
    <row r="196" spans="1:12" x14ac:dyDescent="0.3">
      <c r="A196" t="s">
        <v>330</v>
      </c>
      <c r="B196" t="s">
        <v>67</v>
      </c>
      <c r="C196" t="s">
        <v>27</v>
      </c>
      <c r="D196">
        <v>79</v>
      </c>
      <c r="E196">
        <v>29</v>
      </c>
      <c r="F196">
        <v>57</v>
      </c>
      <c r="G196">
        <v>50</v>
      </c>
      <c r="H196">
        <v>70</v>
      </c>
      <c r="I196">
        <v>285</v>
      </c>
      <c r="J196">
        <v>500</v>
      </c>
      <c r="K196" s="4">
        <f t="shared" si="3"/>
        <v>0.56999999999999995</v>
      </c>
      <c r="L196" s="4">
        <v>0.43</v>
      </c>
    </row>
    <row r="197" spans="1:12" x14ac:dyDescent="0.3">
      <c r="A197" t="s">
        <v>331</v>
      </c>
      <c r="B197" t="s">
        <v>29</v>
      </c>
      <c r="C197" t="s">
        <v>22</v>
      </c>
      <c r="D197">
        <v>81</v>
      </c>
      <c r="E197">
        <v>44</v>
      </c>
      <c r="F197">
        <v>69</v>
      </c>
      <c r="G197">
        <v>43</v>
      </c>
      <c r="H197">
        <v>39</v>
      </c>
      <c r="I197">
        <v>276</v>
      </c>
      <c r="J197">
        <v>500</v>
      </c>
      <c r="K197" s="4">
        <f t="shared" si="3"/>
        <v>0.55200000000000005</v>
      </c>
      <c r="L197" s="4">
        <v>0.44799999999999995</v>
      </c>
    </row>
    <row r="198" spans="1:12" x14ac:dyDescent="0.3">
      <c r="A198" t="s">
        <v>332</v>
      </c>
      <c r="B198" t="s">
        <v>208</v>
      </c>
      <c r="C198" t="s">
        <v>22</v>
      </c>
      <c r="D198">
        <v>82</v>
      </c>
      <c r="E198">
        <v>56</v>
      </c>
      <c r="F198">
        <v>30</v>
      </c>
      <c r="G198">
        <v>81</v>
      </c>
      <c r="H198">
        <v>93</v>
      </c>
      <c r="I198">
        <v>342</v>
      </c>
      <c r="J198">
        <v>500</v>
      </c>
      <c r="K198" s="4">
        <f t="shared" si="3"/>
        <v>0.68400000000000005</v>
      </c>
      <c r="L198" s="4">
        <v>0.316</v>
      </c>
    </row>
    <row r="199" spans="1:12" x14ac:dyDescent="0.3">
      <c r="A199" t="s">
        <v>333</v>
      </c>
      <c r="B199" t="s">
        <v>334</v>
      </c>
      <c r="C199" t="s">
        <v>19</v>
      </c>
      <c r="D199">
        <v>51</v>
      </c>
      <c r="E199">
        <v>35</v>
      </c>
      <c r="F199">
        <v>84</v>
      </c>
      <c r="G199">
        <v>31</v>
      </c>
      <c r="H199">
        <v>42</v>
      </c>
      <c r="I199">
        <v>243</v>
      </c>
      <c r="J199">
        <v>500</v>
      </c>
      <c r="K199" s="4">
        <f t="shared" si="3"/>
        <v>0.48599999999999999</v>
      </c>
      <c r="L199" s="4">
        <v>0.51400000000000001</v>
      </c>
    </row>
    <row r="200" spans="1:12" x14ac:dyDescent="0.3">
      <c r="A200" t="s">
        <v>335</v>
      </c>
      <c r="B200" t="s">
        <v>33</v>
      </c>
      <c r="C200" t="s">
        <v>13</v>
      </c>
      <c r="D200">
        <v>63</v>
      </c>
      <c r="E200">
        <v>66</v>
      </c>
      <c r="F200">
        <v>79</v>
      </c>
      <c r="G200">
        <v>63</v>
      </c>
      <c r="H200">
        <v>90</v>
      </c>
      <c r="I200">
        <v>361</v>
      </c>
      <c r="J200">
        <v>500</v>
      </c>
      <c r="K200" s="4">
        <f t="shared" si="3"/>
        <v>0.72199999999999998</v>
      </c>
      <c r="L200" s="4">
        <v>0.27800000000000002</v>
      </c>
    </row>
    <row r="201" spans="1:12" x14ac:dyDescent="0.3">
      <c r="A201" t="s">
        <v>336</v>
      </c>
      <c r="B201" t="s">
        <v>21</v>
      </c>
      <c r="C201" t="s">
        <v>13</v>
      </c>
      <c r="D201">
        <v>31</v>
      </c>
      <c r="E201">
        <v>91</v>
      </c>
      <c r="F201">
        <v>35</v>
      </c>
      <c r="G201">
        <v>21</v>
      </c>
      <c r="H201">
        <v>52</v>
      </c>
      <c r="I201">
        <v>230</v>
      </c>
      <c r="J201">
        <v>500</v>
      </c>
      <c r="K201" s="4">
        <f t="shared" si="3"/>
        <v>0.46</v>
      </c>
      <c r="L201" s="4">
        <v>0.54</v>
      </c>
    </row>
    <row r="202" spans="1:12" x14ac:dyDescent="0.3">
      <c r="A202" t="s">
        <v>337</v>
      </c>
      <c r="B202" t="s">
        <v>338</v>
      </c>
      <c r="C202" t="s">
        <v>50</v>
      </c>
      <c r="D202">
        <v>28</v>
      </c>
      <c r="E202">
        <v>62</v>
      </c>
      <c r="F202">
        <v>68</v>
      </c>
      <c r="G202">
        <v>65</v>
      </c>
      <c r="H202">
        <v>28</v>
      </c>
      <c r="I202">
        <v>251</v>
      </c>
      <c r="J202">
        <v>500</v>
      </c>
      <c r="K202" s="4">
        <f t="shared" si="3"/>
        <v>0.502</v>
      </c>
      <c r="L202" s="4">
        <v>0.498</v>
      </c>
    </row>
    <row r="203" spans="1:12" x14ac:dyDescent="0.3">
      <c r="A203" t="s">
        <v>339</v>
      </c>
      <c r="B203" t="s">
        <v>21</v>
      </c>
      <c r="C203" t="s">
        <v>27</v>
      </c>
      <c r="D203">
        <v>63</v>
      </c>
      <c r="E203">
        <v>30</v>
      </c>
      <c r="F203">
        <v>51</v>
      </c>
      <c r="G203">
        <v>31</v>
      </c>
      <c r="H203">
        <v>68</v>
      </c>
      <c r="I203">
        <v>243</v>
      </c>
      <c r="J203">
        <v>500</v>
      </c>
      <c r="K203" s="4">
        <f t="shared" si="3"/>
        <v>0.48599999999999999</v>
      </c>
      <c r="L203" s="4">
        <v>0.51400000000000001</v>
      </c>
    </row>
    <row r="204" spans="1:12" x14ac:dyDescent="0.3">
      <c r="A204" t="s">
        <v>340</v>
      </c>
      <c r="B204" t="s">
        <v>341</v>
      </c>
      <c r="C204" t="s">
        <v>19</v>
      </c>
      <c r="D204">
        <v>86</v>
      </c>
      <c r="E204">
        <v>38</v>
      </c>
      <c r="F204">
        <v>29</v>
      </c>
      <c r="G204">
        <v>35</v>
      </c>
      <c r="H204">
        <v>33</v>
      </c>
      <c r="I204">
        <v>221</v>
      </c>
      <c r="J204">
        <v>500</v>
      </c>
      <c r="K204" s="4">
        <f t="shared" si="3"/>
        <v>0.442</v>
      </c>
      <c r="L204" s="4">
        <v>0.55799999999999994</v>
      </c>
    </row>
    <row r="205" spans="1:12" x14ac:dyDescent="0.3">
      <c r="A205" t="s">
        <v>342</v>
      </c>
      <c r="B205" t="s">
        <v>318</v>
      </c>
      <c r="C205" t="s">
        <v>13</v>
      </c>
      <c r="D205">
        <v>66</v>
      </c>
      <c r="E205">
        <v>61</v>
      </c>
      <c r="F205">
        <v>38</v>
      </c>
      <c r="G205">
        <v>79</v>
      </c>
      <c r="H205">
        <v>99</v>
      </c>
      <c r="I205">
        <v>343</v>
      </c>
      <c r="J205">
        <v>500</v>
      </c>
      <c r="K205" s="4">
        <f t="shared" si="3"/>
        <v>0.68600000000000005</v>
      </c>
      <c r="L205" s="4">
        <v>0.314</v>
      </c>
    </row>
    <row r="206" spans="1:12" x14ac:dyDescent="0.3">
      <c r="A206" t="s">
        <v>343</v>
      </c>
      <c r="B206" t="s">
        <v>69</v>
      </c>
      <c r="C206" t="s">
        <v>19</v>
      </c>
      <c r="D206">
        <v>54</v>
      </c>
      <c r="E206">
        <v>29</v>
      </c>
      <c r="F206">
        <v>50</v>
      </c>
      <c r="G206">
        <v>94</v>
      </c>
      <c r="H206">
        <v>58</v>
      </c>
      <c r="I206">
        <v>285</v>
      </c>
      <c r="J206">
        <v>500</v>
      </c>
      <c r="K206" s="4">
        <f t="shared" si="3"/>
        <v>0.56999999999999995</v>
      </c>
      <c r="L206" s="4">
        <v>0.43</v>
      </c>
    </row>
    <row r="207" spans="1:12" x14ac:dyDescent="0.3">
      <c r="A207" t="s">
        <v>344</v>
      </c>
      <c r="B207" t="s">
        <v>204</v>
      </c>
      <c r="C207" t="s">
        <v>13</v>
      </c>
      <c r="D207">
        <v>90</v>
      </c>
      <c r="E207">
        <v>81</v>
      </c>
      <c r="F207">
        <v>85</v>
      </c>
      <c r="G207">
        <v>63</v>
      </c>
      <c r="H207">
        <v>34</v>
      </c>
      <c r="I207">
        <v>353</v>
      </c>
      <c r="J207">
        <v>500</v>
      </c>
      <c r="K207" s="4">
        <f t="shared" si="3"/>
        <v>0.70599999999999996</v>
      </c>
      <c r="L207" s="4">
        <v>0.29399999999999998</v>
      </c>
    </row>
    <row r="208" spans="1:12" x14ac:dyDescent="0.3">
      <c r="A208" t="s">
        <v>345</v>
      </c>
      <c r="B208" t="s">
        <v>67</v>
      </c>
      <c r="C208" t="s">
        <v>50</v>
      </c>
      <c r="D208">
        <v>56</v>
      </c>
      <c r="E208">
        <v>66</v>
      </c>
      <c r="F208">
        <v>64</v>
      </c>
      <c r="G208">
        <v>65</v>
      </c>
      <c r="H208">
        <v>43</v>
      </c>
      <c r="I208">
        <v>294</v>
      </c>
      <c r="J208">
        <v>500</v>
      </c>
      <c r="K208" s="4">
        <f t="shared" si="3"/>
        <v>0.58799999999999997</v>
      </c>
      <c r="L208" s="4">
        <v>0.41200000000000003</v>
      </c>
    </row>
    <row r="209" spans="1:12" x14ac:dyDescent="0.3">
      <c r="A209" t="s">
        <v>346</v>
      </c>
      <c r="B209" t="s">
        <v>136</v>
      </c>
      <c r="C209" t="s">
        <v>65</v>
      </c>
      <c r="D209">
        <v>95</v>
      </c>
      <c r="E209">
        <v>61</v>
      </c>
      <c r="F209">
        <v>57</v>
      </c>
      <c r="G209">
        <v>67</v>
      </c>
      <c r="H209">
        <v>75</v>
      </c>
      <c r="I209">
        <v>355</v>
      </c>
      <c r="J209">
        <v>500</v>
      </c>
      <c r="K209" s="4">
        <f t="shared" si="3"/>
        <v>0.71</v>
      </c>
      <c r="L209" s="4">
        <v>0.28999999999999998</v>
      </c>
    </row>
    <row r="210" spans="1:12" x14ac:dyDescent="0.3">
      <c r="A210" t="s">
        <v>347</v>
      </c>
      <c r="B210" t="s">
        <v>348</v>
      </c>
      <c r="C210" t="s">
        <v>38</v>
      </c>
      <c r="D210">
        <v>97</v>
      </c>
      <c r="E210">
        <v>66</v>
      </c>
      <c r="F210">
        <v>75</v>
      </c>
      <c r="G210">
        <v>44</v>
      </c>
      <c r="H210">
        <v>60</v>
      </c>
      <c r="I210">
        <v>342</v>
      </c>
      <c r="J210">
        <v>500</v>
      </c>
      <c r="K210" s="4">
        <f t="shared" si="3"/>
        <v>0.68400000000000005</v>
      </c>
      <c r="L210" s="4">
        <v>0.316</v>
      </c>
    </row>
    <row r="211" spans="1:12" x14ac:dyDescent="0.3">
      <c r="A211" t="s">
        <v>349</v>
      </c>
      <c r="B211" t="s">
        <v>77</v>
      </c>
      <c r="C211" t="s">
        <v>27</v>
      </c>
      <c r="D211">
        <v>43</v>
      </c>
      <c r="E211">
        <v>36</v>
      </c>
      <c r="F211">
        <v>92</v>
      </c>
      <c r="G211">
        <v>77</v>
      </c>
      <c r="H211">
        <v>80</v>
      </c>
      <c r="I211">
        <v>328</v>
      </c>
      <c r="J211">
        <v>500</v>
      </c>
      <c r="K211" s="4">
        <f t="shared" si="3"/>
        <v>0.65600000000000003</v>
      </c>
      <c r="L211" s="4">
        <v>0.34399999999999997</v>
      </c>
    </row>
    <row r="212" spans="1:12" x14ac:dyDescent="0.3">
      <c r="A212" t="s">
        <v>350</v>
      </c>
      <c r="B212" t="s">
        <v>351</v>
      </c>
      <c r="C212" t="s">
        <v>38</v>
      </c>
      <c r="D212">
        <v>88</v>
      </c>
      <c r="E212">
        <v>33</v>
      </c>
      <c r="F212">
        <v>22</v>
      </c>
      <c r="G212">
        <v>73</v>
      </c>
      <c r="H212">
        <v>37</v>
      </c>
      <c r="I212">
        <v>253</v>
      </c>
      <c r="J212">
        <v>500</v>
      </c>
      <c r="K212" s="4">
        <f t="shared" si="3"/>
        <v>0.50600000000000001</v>
      </c>
      <c r="L212" s="4">
        <v>0.49399999999999999</v>
      </c>
    </row>
    <row r="213" spans="1:12" x14ac:dyDescent="0.3">
      <c r="A213" t="s">
        <v>352</v>
      </c>
      <c r="B213" t="s">
        <v>353</v>
      </c>
      <c r="C213" t="s">
        <v>38</v>
      </c>
      <c r="D213">
        <v>97</v>
      </c>
      <c r="E213">
        <v>61</v>
      </c>
      <c r="F213">
        <v>70</v>
      </c>
      <c r="G213">
        <v>26</v>
      </c>
      <c r="H213">
        <v>81</v>
      </c>
      <c r="I213">
        <v>335</v>
      </c>
      <c r="J213">
        <v>500</v>
      </c>
      <c r="K213" s="4">
        <f t="shared" si="3"/>
        <v>0.67</v>
      </c>
      <c r="L213" s="4">
        <v>0.33</v>
      </c>
    </row>
    <row r="214" spans="1:12" x14ac:dyDescent="0.3">
      <c r="A214" t="s">
        <v>354</v>
      </c>
      <c r="B214" t="s">
        <v>215</v>
      </c>
      <c r="C214" t="s">
        <v>13</v>
      </c>
      <c r="D214">
        <v>69</v>
      </c>
      <c r="E214">
        <v>68</v>
      </c>
      <c r="F214">
        <v>27</v>
      </c>
      <c r="G214">
        <v>66</v>
      </c>
      <c r="H214">
        <v>98</v>
      </c>
      <c r="I214">
        <v>328</v>
      </c>
      <c r="J214">
        <v>500</v>
      </c>
      <c r="K214" s="4">
        <f t="shared" si="3"/>
        <v>0.65600000000000003</v>
      </c>
      <c r="L214" s="4">
        <v>0.34399999999999997</v>
      </c>
    </row>
    <row r="215" spans="1:12" x14ac:dyDescent="0.3">
      <c r="A215" t="s">
        <v>355</v>
      </c>
      <c r="B215" t="s">
        <v>188</v>
      </c>
      <c r="C215" t="s">
        <v>38</v>
      </c>
      <c r="D215">
        <v>70</v>
      </c>
      <c r="E215">
        <v>84</v>
      </c>
      <c r="F215">
        <v>83</v>
      </c>
      <c r="G215">
        <v>58</v>
      </c>
      <c r="H215">
        <v>44</v>
      </c>
      <c r="I215">
        <v>339</v>
      </c>
      <c r="J215">
        <v>500</v>
      </c>
      <c r="K215" s="4">
        <f t="shared" si="3"/>
        <v>0.67800000000000005</v>
      </c>
      <c r="L215" s="4">
        <v>0.32200000000000001</v>
      </c>
    </row>
    <row r="216" spans="1:12" x14ac:dyDescent="0.3">
      <c r="A216" t="s">
        <v>356</v>
      </c>
      <c r="B216" t="s">
        <v>357</v>
      </c>
      <c r="C216" t="s">
        <v>27</v>
      </c>
      <c r="D216">
        <v>26</v>
      </c>
      <c r="E216">
        <v>29</v>
      </c>
      <c r="F216">
        <v>53</v>
      </c>
      <c r="G216">
        <v>80</v>
      </c>
      <c r="H216">
        <v>29</v>
      </c>
      <c r="I216">
        <v>217</v>
      </c>
      <c r="J216">
        <v>500</v>
      </c>
      <c r="K216" s="4">
        <f t="shared" si="3"/>
        <v>0.434</v>
      </c>
      <c r="L216" s="4">
        <v>0.56600000000000006</v>
      </c>
    </row>
    <row r="217" spans="1:12" x14ac:dyDescent="0.3">
      <c r="A217" t="s">
        <v>358</v>
      </c>
      <c r="B217" t="s">
        <v>87</v>
      </c>
      <c r="C217" t="s">
        <v>19</v>
      </c>
      <c r="D217">
        <v>98</v>
      </c>
      <c r="E217">
        <v>68</v>
      </c>
      <c r="F217">
        <v>26</v>
      </c>
      <c r="G217">
        <v>81</v>
      </c>
      <c r="H217">
        <v>33</v>
      </c>
      <c r="I217">
        <v>306</v>
      </c>
      <c r="J217">
        <v>500</v>
      </c>
      <c r="K217" s="4">
        <f t="shared" si="3"/>
        <v>0.61199999999999999</v>
      </c>
      <c r="L217" s="4">
        <v>0.38799999999999996</v>
      </c>
    </row>
    <row r="218" spans="1:12" x14ac:dyDescent="0.3">
      <c r="A218" t="s">
        <v>359</v>
      </c>
      <c r="B218" t="s">
        <v>360</v>
      </c>
      <c r="C218" t="s">
        <v>27</v>
      </c>
      <c r="D218">
        <v>33</v>
      </c>
      <c r="E218">
        <v>83</v>
      </c>
      <c r="F218">
        <v>56</v>
      </c>
      <c r="G218">
        <v>32</v>
      </c>
      <c r="H218">
        <v>46</v>
      </c>
      <c r="I218">
        <v>250</v>
      </c>
      <c r="J218">
        <v>500</v>
      </c>
      <c r="K218" s="4">
        <f t="shared" si="3"/>
        <v>0.5</v>
      </c>
      <c r="L218" s="4">
        <v>0.5</v>
      </c>
    </row>
    <row r="219" spans="1:12" x14ac:dyDescent="0.3">
      <c r="A219" t="s">
        <v>361</v>
      </c>
      <c r="B219" t="s">
        <v>276</v>
      </c>
      <c r="C219" t="s">
        <v>50</v>
      </c>
      <c r="D219">
        <v>67</v>
      </c>
      <c r="E219">
        <v>92</v>
      </c>
      <c r="F219">
        <v>62</v>
      </c>
      <c r="G219">
        <v>53</v>
      </c>
      <c r="H219">
        <v>41</v>
      </c>
      <c r="I219">
        <v>315</v>
      </c>
      <c r="J219">
        <v>500</v>
      </c>
      <c r="K219" s="4">
        <f t="shared" si="3"/>
        <v>0.63</v>
      </c>
      <c r="L219" s="4">
        <v>0.37</v>
      </c>
    </row>
    <row r="220" spans="1:12" x14ac:dyDescent="0.3">
      <c r="A220" t="s">
        <v>362</v>
      </c>
      <c r="B220" t="s">
        <v>148</v>
      </c>
      <c r="C220" t="s">
        <v>19</v>
      </c>
      <c r="D220">
        <v>21</v>
      </c>
      <c r="E220">
        <v>30</v>
      </c>
      <c r="F220">
        <v>64</v>
      </c>
      <c r="G220">
        <v>35</v>
      </c>
      <c r="H220">
        <v>28</v>
      </c>
      <c r="I220">
        <v>178</v>
      </c>
      <c r="J220">
        <v>500</v>
      </c>
      <c r="K220" s="4">
        <f t="shared" si="3"/>
        <v>0.35599999999999998</v>
      </c>
      <c r="L220" s="4">
        <v>0.64400000000000002</v>
      </c>
    </row>
    <row r="221" spans="1:12" x14ac:dyDescent="0.3">
      <c r="A221" t="s">
        <v>363</v>
      </c>
      <c r="B221" t="s">
        <v>364</v>
      </c>
      <c r="C221" t="s">
        <v>38</v>
      </c>
      <c r="D221">
        <v>62</v>
      </c>
      <c r="E221">
        <v>54</v>
      </c>
      <c r="F221">
        <v>80</v>
      </c>
      <c r="G221">
        <v>38</v>
      </c>
      <c r="H221">
        <v>84</v>
      </c>
      <c r="I221">
        <v>318</v>
      </c>
      <c r="J221">
        <v>500</v>
      </c>
      <c r="K221" s="4">
        <f t="shared" si="3"/>
        <v>0.63600000000000001</v>
      </c>
      <c r="L221" s="4">
        <v>0.36399999999999999</v>
      </c>
    </row>
    <row r="222" spans="1:12" x14ac:dyDescent="0.3">
      <c r="A222" t="s">
        <v>365</v>
      </c>
      <c r="B222" t="s">
        <v>366</v>
      </c>
      <c r="C222" t="s">
        <v>65</v>
      </c>
      <c r="D222">
        <v>65</v>
      </c>
      <c r="E222">
        <v>45</v>
      </c>
      <c r="F222">
        <v>95</v>
      </c>
      <c r="G222">
        <v>43</v>
      </c>
      <c r="H222">
        <v>33</v>
      </c>
      <c r="I222">
        <v>281</v>
      </c>
      <c r="J222">
        <v>500</v>
      </c>
      <c r="K222" s="4">
        <f t="shared" si="3"/>
        <v>0.56200000000000006</v>
      </c>
      <c r="L222" s="4">
        <v>0.43799999999999994</v>
      </c>
    </row>
    <row r="223" spans="1:12" x14ac:dyDescent="0.3">
      <c r="A223" t="s">
        <v>367</v>
      </c>
      <c r="B223" t="s">
        <v>368</v>
      </c>
      <c r="C223" t="s">
        <v>38</v>
      </c>
      <c r="D223">
        <v>82</v>
      </c>
      <c r="E223">
        <v>52</v>
      </c>
      <c r="F223">
        <v>90</v>
      </c>
      <c r="G223">
        <v>65</v>
      </c>
      <c r="H223">
        <v>54</v>
      </c>
      <c r="I223">
        <v>343</v>
      </c>
      <c r="J223">
        <v>500</v>
      </c>
      <c r="K223" s="4">
        <f t="shared" si="3"/>
        <v>0.68600000000000005</v>
      </c>
      <c r="L223" s="4">
        <v>0.314</v>
      </c>
    </row>
    <row r="224" spans="1:12" x14ac:dyDescent="0.3">
      <c r="A224" t="s">
        <v>369</v>
      </c>
      <c r="B224" t="s">
        <v>370</v>
      </c>
      <c r="C224" t="s">
        <v>19</v>
      </c>
      <c r="D224">
        <v>71</v>
      </c>
      <c r="E224">
        <v>42</v>
      </c>
      <c r="F224">
        <v>87</v>
      </c>
      <c r="G224">
        <v>80</v>
      </c>
      <c r="H224">
        <v>75</v>
      </c>
      <c r="I224">
        <v>355</v>
      </c>
      <c r="J224">
        <v>500</v>
      </c>
      <c r="K224" s="4">
        <f t="shared" si="3"/>
        <v>0.71</v>
      </c>
      <c r="L224" s="4">
        <v>0.28999999999999998</v>
      </c>
    </row>
    <row r="225" spans="1:12" x14ac:dyDescent="0.3">
      <c r="A225" t="s">
        <v>371</v>
      </c>
      <c r="B225" t="s">
        <v>169</v>
      </c>
      <c r="C225" t="s">
        <v>16</v>
      </c>
      <c r="D225">
        <v>72</v>
      </c>
      <c r="E225">
        <v>87</v>
      </c>
      <c r="F225">
        <v>40</v>
      </c>
      <c r="G225">
        <v>64</v>
      </c>
      <c r="H225">
        <v>67</v>
      </c>
      <c r="I225">
        <v>330</v>
      </c>
      <c r="J225">
        <v>500</v>
      </c>
      <c r="K225" s="4">
        <f t="shared" si="3"/>
        <v>0.66</v>
      </c>
      <c r="L225" s="4">
        <v>0.34</v>
      </c>
    </row>
    <row r="226" spans="1:12" x14ac:dyDescent="0.3">
      <c r="A226" t="s">
        <v>372</v>
      </c>
      <c r="B226" t="s">
        <v>373</v>
      </c>
      <c r="C226" t="s">
        <v>38</v>
      </c>
      <c r="D226">
        <v>92</v>
      </c>
      <c r="E226">
        <v>90</v>
      </c>
      <c r="F226">
        <v>38</v>
      </c>
      <c r="G226">
        <v>82</v>
      </c>
      <c r="H226">
        <v>60</v>
      </c>
      <c r="I226">
        <v>362</v>
      </c>
      <c r="J226">
        <v>500</v>
      </c>
      <c r="K226" s="4">
        <f t="shared" si="3"/>
        <v>0.72399999999999998</v>
      </c>
      <c r="L226" s="4">
        <v>0.27600000000000002</v>
      </c>
    </row>
    <row r="227" spans="1:12" x14ac:dyDescent="0.3">
      <c r="A227" t="s">
        <v>374</v>
      </c>
      <c r="B227" t="s">
        <v>21</v>
      </c>
      <c r="C227" t="s">
        <v>13</v>
      </c>
      <c r="D227">
        <v>69</v>
      </c>
      <c r="E227">
        <v>57</v>
      </c>
      <c r="F227">
        <v>38</v>
      </c>
      <c r="G227">
        <v>24</v>
      </c>
      <c r="H227">
        <v>33</v>
      </c>
      <c r="I227">
        <v>221</v>
      </c>
      <c r="J227">
        <v>500</v>
      </c>
      <c r="K227" s="4">
        <f t="shared" si="3"/>
        <v>0.442</v>
      </c>
      <c r="L227" s="4">
        <v>0.55799999999999994</v>
      </c>
    </row>
    <row r="228" spans="1:12" x14ac:dyDescent="0.3">
      <c r="A228" t="s">
        <v>375</v>
      </c>
      <c r="B228" t="s">
        <v>370</v>
      </c>
      <c r="C228" t="s">
        <v>27</v>
      </c>
      <c r="D228">
        <v>23</v>
      </c>
      <c r="E228">
        <v>54</v>
      </c>
      <c r="F228">
        <v>51</v>
      </c>
      <c r="G228">
        <v>64</v>
      </c>
      <c r="H228">
        <v>51</v>
      </c>
      <c r="I228">
        <v>243</v>
      </c>
      <c r="J228">
        <v>500</v>
      </c>
      <c r="K228" s="4">
        <f t="shared" si="3"/>
        <v>0.48599999999999999</v>
      </c>
      <c r="L228" s="4">
        <v>0.51400000000000001</v>
      </c>
    </row>
    <row r="229" spans="1:12" x14ac:dyDescent="0.3">
      <c r="A229" t="s">
        <v>376</v>
      </c>
      <c r="B229" t="s">
        <v>122</v>
      </c>
      <c r="C229" t="s">
        <v>19</v>
      </c>
      <c r="D229">
        <v>79</v>
      </c>
      <c r="E229">
        <v>30</v>
      </c>
      <c r="F229">
        <v>48</v>
      </c>
      <c r="G229">
        <v>71</v>
      </c>
      <c r="H229">
        <v>86</v>
      </c>
      <c r="I229">
        <v>314</v>
      </c>
      <c r="J229">
        <v>500</v>
      </c>
      <c r="K229" s="4">
        <f t="shared" si="3"/>
        <v>0.628</v>
      </c>
      <c r="L229" s="4">
        <v>0.37200000000000005</v>
      </c>
    </row>
    <row r="230" spans="1:12" x14ac:dyDescent="0.3">
      <c r="A230" t="s">
        <v>377</v>
      </c>
      <c r="B230" t="s">
        <v>320</v>
      </c>
      <c r="C230" t="s">
        <v>65</v>
      </c>
      <c r="D230">
        <v>31</v>
      </c>
      <c r="E230">
        <v>93</v>
      </c>
      <c r="F230">
        <v>36</v>
      </c>
      <c r="G230">
        <v>60</v>
      </c>
      <c r="H230">
        <v>31</v>
      </c>
      <c r="I230">
        <v>251</v>
      </c>
      <c r="J230">
        <v>500</v>
      </c>
      <c r="K230" s="4">
        <f t="shared" si="3"/>
        <v>0.502</v>
      </c>
      <c r="L230" s="4">
        <v>0.498</v>
      </c>
    </row>
    <row r="231" spans="1:12" x14ac:dyDescent="0.3">
      <c r="A231" t="s">
        <v>378</v>
      </c>
      <c r="B231" t="s">
        <v>379</v>
      </c>
      <c r="C231" t="s">
        <v>65</v>
      </c>
      <c r="D231">
        <v>38</v>
      </c>
      <c r="E231">
        <v>88</v>
      </c>
      <c r="F231">
        <v>96</v>
      </c>
      <c r="G231">
        <v>98</v>
      </c>
      <c r="H231">
        <v>72</v>
      </c>
      <c r="I231">
        <v>392</v>
      </c>
      <c r="J231">
        <v>500</v>
      </c>
      <c r="K231" s="4">
        <f t="shared" si="3"/>
        <v>0.78400000000000003</v>
      </c>
      <c r="L231" s="4">
        <v>0.21600000000000003</v>
      </c>
    </row>
    <row r="232" spans="1:12" x14ac:dyDescent="0.3">
      <c r="A232" t="s">
        <v>380</v>
      </c>
      <c r="B232" t="s">
        <v>155</v>
      </c>
      <c r="C232" t="s">
        <v>27</v>
      </c>
      <c r="D232">
        <v>26</v>
      </c>
      <c r="E232">
        <v>48</v>
      </c>
      <c r="F232">
        <v>95</v>
      </c>
      <c r="G232">
        <v>44</v>
      </c>
      <c r="H232">
        <v>39</v>
      </c>
      <c r="I232">
        <v>252</v>
      </c>
      <c r="J232">
        <v>500</v>
      </c>
      <c r="K232" s="4">
        <f t="shared" si="3"/>
        <v>0.504</v>
      </c>
      <c r="L232" s="4">
        <v>0.496</v>
      </c>
    </row>
    <row r="233" spans="1:12" x14ac:dyDescent="0.3">
      <c r="A233" t="s">
        <v>381</v>
      </c>
      <c r="B233" t="s">
        <v>353</v>
      </c>
      <c r="C233" t="s">
        <v>13</v>
      </c>
      <c r="D233">
        <v>70</v>
      </c>
      <c r="E233">
        <v>73</v>
      </c>
      <c r="F233">
        <v>68</v>
      </c>
      <c r="G233">
        <v>30</v>
      </c>
      <c r="H233">
        <v>97</v>
      </c>
      <c r="I233">
        <v>338</v>
      </c>
      <c r="J233">
        <v>500</v>
      </c>
      <c r="K233" s="4">
        <f t="shared" si="3"/>
        <v>0.67600000000000005</v>
      </c>
      <c r="L233" s="4">
        <v>0.32400000000000001</v>
      </c>
    </row>
    <row r="234" spans="1:12" x14ac:dyDescent="0.3">
      <c r="A234" t="s">
        <v>382</v>
      </c>
      <c r="B234" t="s">
        <v>130</v>
      </c>
      <c r="C234" t="s">
        <v>65</v>
      </c>
      <c r="D234">
        <v>93</v>
      </c>
      <c r="E234">
        <v>62</v>
      </c>
      <c r="F234">
        <v>39</v>
      </c>
      <c r="G234">
        <v>72</v>
      </c>
      <c r="H234">
        <v>93</v>
      </c>
      <c r="I234">
        <v>359</v>
      </c>
      <c r="J234">
        <v>500</v>
      </c>
      <c r="K234" s="4">
        <f t="shared" si="3"/>
        <v>0.71799999999999997</v>
      </c>
      <c r="L234" s="4">
        <v>0.28199999999999997</v>
      </c>
    </row>
    <row r="235" spans="1:12" x14ac:dyDescent="0.3">
      <c r="A235" t="s">
        <v>383</v>
      </c>
      <c r="B235" t="s">
        <v>384</v>
      </c>
      <c r="C235" t="s">
        <v>22</v>
      </c>
      <c r="D235">
        <v>70</v>
      </c>
      <c r="E235">
        <v>68</v>
      </c>
      <c r="F235">
        <v>47</v>
      </c>
      <c r="G235">
        <v>37</v>
      </c>
      <c r="H235">
        <v>58</v>
      </c>
      <c r="I235">
        <v>280</v>
      </c>
      <c r="J235">
        <v>500</v>
      </c>
      <c r="K235" s="4">
        <f t="shared" si="3"/>
        <v>0.56000000000000005</v>
      </c>
      <c r="L235" s="4">
        <v>0.44</v>
      </c>
    </row>
    <row r="236" spans="1:12" x14ac:dyDescent="0.3">
      <c r="A236" t="s">
        <v>385</v>
      </c>
      <c r="B236" t="s">
        <v>357</v>
      </c>
      <c r="C236" t="s">
        <v>65</v>
      </c>
      <c r="D236">
        <v>85</v>
      </c>
      <c r="E236">
        <v>27</v>
      </c>
      <c r="F236">
        <v>47</v>
      </c>
      <c r="G236">
        <v>82</v>
      </c>
      <c r="H236">
        <v>36</v>
      </c>
      <c r="I236">
        <v>277</v>
      </c>
      <c r="J236">
        <v>500</v>
      </c>
      <c r="K236" s="4">
        <f t="shared" si="3"/>
        <v>0.55400000000000005</v>
      </c>
      <c r="L236" s="4">
        <v>0.44600000000000001</v>
      </c>
    </row>
    <row r="237" spans="1:12" x14ac:dyDescent="0.3">
      <c r="A237" t="s">
        <v>386</v>
      </c>
      <c r="B237" t="s">
        <v>387</v>
      </c>
      <c r="C237" t="s">
        <v>13</v>
      </c>
      <c r="D237">
        <v>87</v>
      </c>
      <c r="E237">
        <v>99</v>
      </c>
      <c r="F237">
        <v>46</v>
      </c>
      <c r="G237">
        <v>99</v>
      </c>
      <c r="H237">
        <v>34</v>
      </c>
      <c r="I237">
        <v>365</v>
      </c>
      <c r="J237">
        <v>500</v>
      </c>
      <c r="K237" s="4">
        <f t="shared" si="3"/>
        <v>0.73</v>
      </c>
      <c r="L237" s="4">
        <v>0.27</v>
      </c>
    </row>
    <row r="238" spans="1:12" x14ac:dyDescent="0.3">
      <c r="A238" t="s">
        <v>388</v>
      </c>
      <c r="B238" t="s">
        <v>389</v>
      </c>
      <c r="C238" t="s">
        <v>22</v>
      </c>
      <c r="D238">
        <v>52</v>
      </c>
      <c r="E238">
        <v>92</v>
      </c>
      <c r="F238">
        <v>84</v>
      </c>
      <c r="G238">
        <v>40</v>
      </c>
      <c r="H238">
        <v>49</v>
      </c>
      <c r="I238">
        <v>317</v>
      </c>
      <c r="J238">
        <v>500</v>
      </c>
      <c r="K238" s="4">
        <f t="shared" si="3"/>
        <v>0.63400000000000001</v>
      </c>
      <c r="L238" s="4">
        <v>0.36599999999999999</v>
      </c>
    </row>
    <row r="239" spans="1:12" x14ac:dyDescent="0.3">
      <c r="A239" t="s">
        <v>390</v>
      </c>
      <c r="B239" t="s">
        <v>391</v>
      </c>
      <c r="C239" t="s">
        <v>13</v>
      </c>
      <c r="D239">
        <v>70</v>
      </c>
      <c r="E239">
        <v>29</v>
      </c>
      <c r="F239">
        <v>27</v>
      </c>
      <c r="G239">
        <v>49</v>
      </c>
      <c r="H239">
        <v>45</v>
      </c>
      <c r="I239">
        <v>220</v>
      </c>
      <c r="J239">
        <v>500</v>
      </c>
      <c r="K239" s="4">
        <f t="shared" si="3"/>
        <v>0.44</v>
      </c>
      <c r="L239" s="4">
        <v>0.56000000000000005</v>
      </c>
    </row>
    <row r="240" spans="1:12" x14ac:dyDescent="0.3">
      <c r="A240" t="s">
        <v>392</v>
      </c>
      <c r="B240" t="s">
        <v>393</v>
      </c>
      <c r="C240" t="s">
        <v>13</v>
      </c>
      <c r="D240">
        <v>57</v>
      </c>
      <c r="E240">
        <v>38</v>
      </c>
      <c r="F240">
        <v>72</v>
      </c>
      <c r="G240">
        <v>21</v>
      </c>
      <c r="H240">
        <v>31</v>
      </c>
      <c r="I240">
        <v>219</v>
      </c>
      <c r="J240">
        <v>500</v>
      </c>
      <c r="K240" s="4">
        <f t="shared" si="3"/>
        <v>0.438</v>
      </c>
      <c r="L240" s="4">
        <v>0.56200000000000006</v>
      </c>
    </row>
    <row r="241" spans="1:12" x14ac:dyDescent="0.3">
      <c r="A241" t="s">
        <v>394</v>
      </c>
      <c r="B241" t="s">
        <v>395</v>
      </c>
      <c r="C241" t="s">
        <v>50</v>
      </c>
      <c r="D241">
        <v>91</v>
      </c>
      <c r="E241">
        <v>22</v>
      </c>
      <c r="F241">
        <v>59</v>
      </c>
      <c r="G241">
        <v>32</v>
      </c>
      <c r="H241">
        <v>99</v>
      </c>
      <c r="I241">
        <v>303</v>
      </c>
      <c r="J241">
        <v>500</v>
      </c>
      <c r="K241" s="4">
        <f t="shared" si="3"/>
        <v>0.60599999999999998</v>
      </c>
      <c r="L241" s="4">
        <v>0.39399999999999996</v>
      </c>
    </row>
    <row r="242" spans="1:12" x14ac:dyDescent="0.3">
      <c r="A242" t="s">
        <v>396</v>
      </c>
      <c r="B242" t="s">
        <v>231</v>
      </c>
      <c r="C242" t="s">
        <v>27</v>
      </c>
      <c r="D242">
        <v>58</v>
      </c>
      <c r="E242">
        <v>58</v>
      </c>
      <c r="F242">
        <v>35</v>
      </c>
      <c r="G242">
        <v>91</v>
      </c>
      <c r="H242">
        <v>96</v>
      </c>
      <c r="I242">
        <v>338</v>
      </c>
      <c r="J242">
        <v>500</v>
      </c>
      <c r="K242" s="4">
        <f t="shared" si="3"/>
        <v>0.67600000000000005</v>
      </c>
      <c r="L242" s="4">
        <v>0.32400000000000001</v>
      </c>
    </row>
    <row r="243" spans="1:12" x14ac:dyDescent="0.3">
      <c r="A243" t="s">
        <v>397</v>
      </c>
      <c r="B243" t="s">
        <v>193</v>
      </c>
      <c r="C243" t="s">
        <v>65</v>
      </c>
      <c r="D243">
        <v>93</v>
      </c>
      <c r="E243">
        <v>33</v>
      </c>
      <c r="F243">
        <v>67</v>
      </c>
      <c r="G243">
        <v>40</v>
      </c>
      <c r="H243">
        <v>45</v>
      </c>
      <c r="I243">
        <v>278</v>
      </c>
      <c r="J243">
        <v>500</v>
      </c>
      <c r="K243" s="4">
        <f t="shared" si="3"/>
        <v>0.55600000000000005</v>
      </c>
      <c r="L243" s="4">
        <v>0.44400000000000001</v>
      </c>
    </row>
    <row r="244" spans="1:12" x14ac:dyDescent="0.3">
      <c r="A244" t="s">
        <v>398</v>
      </c>
      <c r="B244" t="s">
        <v>244</v>
      </c>
      <c r="C244" t="s">
        <v>38</v>
      </c>
      <c r="D244">
        <v>82</v>
      </c>
      <c r="E244">
        <v>31</v>
      </c>
      <c r="F244">
        <v>60</v>
      </c>
      <c r="G244">
        <v>99</v>
      </c>
      <c r="H244">
        <v>32</v>
      </c>
      <c r="I244">
        <v>304</v>
      </c>
      <c r="J244">
        <v>500</v>
      </c>
      <c r="K244" s="4">
        <f t="shared" si="3"/>
        <v>0.60799999999999998</v>
      </c>
      <c r="L244" s="4">
        <v>0.39200000000000002</v>
      </c>
    </row>
    <row r="245" spans="1:12" x14ac:dyDescent="0.3">
      <c r="A245" t="s">
        <v>399</v>
      </c>
      <c r="B245" t="s">
        <v>208</v>
      </c>
      <c r="C245" t="s">
        <v>50</v>
      </c>
      <c r="D245">
        <v>100</v>
      </c>
      <c r="E245">
        <v>68</v>
      </c>
      <c r="F245">
        <v>71</v>
      </c>
      <c r="G245">
        <v>66</v>
      </c>
      <c r="H245">
        <v>77</v>
      </c>
      <c r="I245">
        <v>382</v>
      </c>
      <c r="J245">
        <v>500</v>
      </c>
      <c r="K245" s="4">
        <f t="shared" si="3"/>
        <v>0.76400000000000001</v>
      </c>
      <c r="L245" s="4">
        <v>0.23600000000000002</v>
      </c>
    </row>
    <row r="246" spans="1:12" x14ac:dyDescent="0.3">
      <c r="A246" t="s">
        <v>400</v>
      </c>
      <c r="B246" t="s">
        <v>193</v>
      </c>
      <c r="C246" t="s">
        <v>13</v>
      </c>
      <c r="D246">
        <v>72</v>
      </c>
      <c r="E246">
        <v>87</v>
      </c>
      <c r="F246">
        <v>86</v>
      </c>
      <c r="G246">
        <v>34</v>
      </c>
      <c r="H246">
        <v>94</v>
      </c>
      <c r="I246">
        <v>373</v>
      </c>
      <c r="J246">
        <v>500</v>
      </c>
      <c r="K246" s="4">
        <f t="shared" si="3"/>
        <v>0.746</v>
      </c>
      <c r="L246" s="4">
        <v>0.254</v>
      </c>
    </row>
    <row r="247" spans="1:12" x14ac:dyDescent="0.3">
      <c r="A247" t="s">
        <v>401</v>
      </c>
      <c r="B247" t="s">
        <v>402</v>
      </c>
      <c r="C247" t="s">
        <v>16</v>
      </c>
      <c r="D247">
        <v>58</v>
      </c>
      <c r="E247">
        <v>51</v>
      </c>
      <c r="F247">
        <v>25</v>
      </c>
      <c r="G247">
        <v>64</v>
      </c>
      <c r="H247">
        <v>77</v>
      </c>
      <c r="I247">
        <v>275</v>
      </c>
      <c r="J247">
        <v>500</v>
      </c>
      <c r="K247" s="4">
        <f t="shared" si="3"/>
        <v>0.55000000000000004</v>
      </c>
      <c r="L247" s="4">
        <v>0.45</v>
      </c>
    </row>
    <row r="248" spans="1:12" x14ac:dyDescent="0.3">
      <c r="A248" t="s">
        <v>403</v>
      </c>
      <c r="B248" t="s">
        <v>122</v>
      </c>
      <c r="C248" t="s">
        <v>22</v>
      </c>
      <c r="D248">
        <v>90</v>
      </c>
      <c r="E248">
        <v>33</v>
      </c>
      <c r="F248">
        <v>26</v>
      </c>
      <c r="G248">
        <v>24</v>
      </c>
      <c r="H248">
        <v>74</v>
      </c>
      <c r="I248">
        <v>247</v>
      </c>
      <c r="J248">
        <v>500</v>
      </c>
      <c r="K248" s="4">
        <f t="shared" si="3"/>
        <v>0.49399999999999999</v>
      </c>
      <c r="L248" s="4">
        <v>0.50600000000000001</v>
      </c>
    </row>
    <row r="249" spans="1:12" x14ac:dyDescent="0.3">
      <c r="A249" t="s">
        <v>404</v>
      </c>
      <c r="B249" t="s">
        <v>393</v>
      </c>
      <c r="C249" t="s">
        <v>50</v>
      </c>
      <c r="D249">
        <v>71</v>
      </c>
      <c r="E249">
        <v>61</v>
      </c>
      <c r="F249">
        <v>51</v>
      </c>
      <c r="G249">
        <v>76</v>
      </c>
      <c r="H249">
        <v>66</v>
      </c>
      <c r="I249">
        <v>325</v>
      </c>
      <c r="J249">
        <v>500</v>
      </c>
      <c r="K249" s="4">
        <f t="shared" si="3"/>
        <v>0.65</v>
      </c>
      <c r="L249" s="4">
        <v>0.35</v>
      </c>
    </row>
    <row r="250" spans="1:12" x14ac:dyDescent="0.3">
      <c r="A250" t="s">
        <v>405</v>
      </c>
      <c r="B250" t="s">
        <v>116</v>
      </c>
      <c r="C250" t="s">
        <v>13</v>
      </c>
      <c r="D250">
        <v>55</v>
      </c>
      <c r="E250">
        <v>25</v>
      </c>
      <c r="F250">
        <v>42</v>
      </c>
      <c r="G250">
        <v>84</v>
      </c>
      <c r="H250">
        <v>70</v>
      </c>
      <c r="I250">
        <v>276</v>
      </c>
      <c r="J250">
        <v>500</v>
      </c>
      <c r="K250" s="4">
        <f t="shared" si="3"/>
        <v>0.55200000000000005</v>
      </c>
      <c r="L250" s="4">
        <v>0.44799999999999995</v>
      </c>
    </row>
    <row r="251" spans="1:12" x14ac:dyDescent="0.3">
      <c r="A251" t="s">
        <v>406</v>
      </c>
      <c r="B251" t="s">
        <v>193</v>
      </c>
      <c r="C251" t="s">
        <v>65</v>
      </c>
      <c r="D251">
        <v>23</v>
      </c>
      <c r="E251">
        <v>87</v>
      </c>
      <c r="F251">
        <v>95</v>
      </c>
      <c r="G251">
        <v>77</v>
      </c>
      <c r="H251">
        <v>49</v>
      </c>
      <c r="I251">
        <v>331</v>
      </c>
      <c r="J251">
        <v>500</v>
      </c>
      <c r="K251" s="4">
        <f t="shared" si="3"/>
        <v>0.66200000000000003</v>
      </c>
      <c r="L251" s="4">
        <v>0.33799999999999997</v>
      </c>
    </row>
    <row r="252" spans="1:12" x14ac:dyDescent="0.3">
      <c r="A252" t="s">
        <v>407</v>
      </c>
      <c r="B252" t="s">
        <v>107</v>
      </c>
      <c r="C252" t="s">
        <v>27</v>
      </c>
      <c r="D252">
        <v>93</v>
      </c>
      <c r="E252">
        <v>94</v>
      </c>
      <c r="F252">
        <v>79</v>
      </c>
      <c r="G252">
        <v>51</v>
      </c>
      <c r="H252">
        <v>55</v>
      </c>
      <c r="I252">
        <v>372</v>
      </c>
      <c r="J252">
        <v>500</v>
      </c>
      <c r="K252" s="4">
        <f t="shared" si="3"/>
        <v>0.74399999999999999</v>
      </c>
      <c r="L252" s="4">
        <v>0.25600000000000001</v>
      </c>
    </row>
    <row r="253" spans="1:12" x14ac:dyDescent="0.3">
      <c r="A253" t="s">
        <v>408</v>
      </c>
      <c r="B253" t="s">
        <v>409</v>
      </c>
      <c r="C253" t="s">
        <v>65</v>
      </c>
      <c r="D253">
        <v>89</v>
      </c>
      <c r="E253">
        <v>64</v>
      </c>
      <c r="F253">
        <v>67</v>
      </c>
      <c r="G253">
        <v>72</v>
      </c>
      <c r="H253">
        <v>23</v>
      </c>
      <c r="I253">
        <v>315</v>
      </c>
      <c r="J253">
        <v>500</v>
      </c>
      <c r="K253" s="4">
        <f t="shared" si="3"/>
        <v>0.63</v>
      </c>
      <c r="L253" s="4">
        <v>0.37</v>
      </c>
    </row>
    <row r="254" spans="1:12" x14ac:dyDescent="0.3">
      <c r="A254" t="s">
        <v>410</v>
      </c>
      <c r="B254" t="s">
        <v>411</v>
      </c>
      <c r="C254" t="s">
        <v>19</v>
      </c>
      <c r="D254">
        <v>38</v>
      </c>
      <c r="E254">
        <v>74</v>
      </c>
      <c r="F254">
        <v>73</v>
      </c>
      <c r="G254">
        <v>52</v>
      </c>
      <c r="H254">
        <v>82</v>
      </c>
      <c r="I254">
        <v>319</v>
      </c>
      <c r="J254">
        <v>500</v>
      </c>
      <c r="K254" s="4">
        <f t="shared" si="3"/>
        <v>0.63800000000000001</v>
      </c>
      <c r="L254" s="4">
        <v>0.36200000000000004</v>
      </c>
    </row>
    <row r="255" spans="1:12" x14ac:dyDescent="0.3">
      <c r="A255" t="s">
        <v>412</v>
      </c>
      <c r="B255" t="s">
        <v>413</v>
      </c>
      <c r="C255" t="s">
        <v>27</v>
      </c>
      <c r="D255">
        <v>53</v>
      </c>
      <c r="E255">
        <v>27</v>
      </c>
      <c r="F255">
        <v>44</v>
      </c>
      <c r="G255">
        <v>79</v>
      </c>
      <c r="H255">
        <v>94</v>
      </c>
      <c r="I255">
        <v>297</v>
      </c>
      <c r="J255">
        <v>500</v>
      </c>
      <c r="K255" s="4">
        <f t="shared" si="3"/>
        <v>0.59399999999999997</v>
      </c>
      <c r="L255" s="4">
        <v>0.40600000000000003</v>
      </c>
    </row>
    <row r="256" spans="1:12" x14ac:dyDescent="0.3">
      <c r="A256" t="s">
        <v>414</v>
      </c>
      <c r="B256" t="s">
        <v>364</v>
      </c>
      <c r="C256" t="s">
        <v>65</v>
      </c>
      <c r="D256">
        <v>73</v>
      </c>
      <c r="E256">
        <v>47</v>
      </c>
      <c r="F256">
        <v>78</v>
      </c>
      <c r="G256">
        <v>85</v>
      </c>
      <c r="H256">
        <v>69</v>
      </c>
      <c r="I256">
        <v>352</v>
      </c>
      <c r="J256">
        <v>500</v>
      </c>
      <c r="K256" s="4">
        <f t="shared" si="3"/>
        <v>0.70399999999999996</v>
      </c>
      <c r="L256" s="4">
        <v>0.29600000000000004</v>
      </c>
    </row>
    <row r="257" spans="1:12" x14ac:dyDescent="0.3">
      <c r="A257" t="s">
        <v>415</v>
      </c>
      <c r="B257" t="s">
        <v>85</v>
      </c>
      <c r="C257" t="s">
        <v>50</v>
      </c>
      <c r="D257">
        <v>83</v>
      </c>
      <c r="E257">
        <v>82</v>
      </c>
      <c r="F257">
        <v>73</v>
      </c>
      <c r="G257">
        <v>73</v>
      </c>
      <c r="H257">
        <v>82</v>
      </c>
      <c r="I257">
        <v>393</v>
      </c>
      <c r="J257">
        <v>500</v>
      </c>
      <c r="K257" s="4">
        <f t="shared" si="3"/>
        <v>0.78600000000000003</v>
      </c>
      <c r="L257" s="4">
        <v>0.214</v>
      </c>
    </row>
    <row r="258" spans="1:12" x14ac:dyDescent="0.3">
      <c r="A258" t="s">
        <v>416</v>
      </c>
      <c r="B258" t="s">
        <v>109</v>
      </c>
      <c r="C258" t="s">
        <v>19</v>
      </c>
      <c r="D258">
        <v>53</v>
      </c>
      <c r="E258">
        <v>31</v>
      </c>
      <c r="F258">
        <v>31</v>
      </c>
      <c r="G258">
        <v>75</v>
      </c>
      <c r="H258">
        <v>50</v>
      </c>
      <c r="I258">
        <v>240</v>
      </c>
      <c r="J258">
        <v>500</v>
      </c>
      <c r="K258" s="4">
        <f t="shared" si="3"/>
        <v>0.48</v>
      </c>
      <c r="L258" s="4">
        <v>0.52</v>
      </c>
    </row>
    <row r="259" spans="1:12" x14ac:dyDescent="0.3">
      <c r="A259" t="s">
        <v>417</v>
      </c>
      <c r="B259" t="s">
        <v>183</v>
      </c>
      <c r="C259" t="s">
        <v>22</v>
      </c>
      <c r="D259">
        <v>64</v>
      </c>
      <c r="E259">
        <v>22</v>
      </c>
      <c r="F259">
        <v>89</v>
      </c>
      <c r="G259">
        <v>74</v>
      </c>
      <c r="H259">
        <v>97</v>
      </c>
      <c r="I259">
        <v>346</v>
      </c>
      <c r="J259">
        <v>500</v>
      </c>
      <c r="K259" s="4">
        <f t="shared" ref="K259:K322" si="4">I259/J259</f>
        <v>0.69199999999999995</v>
      </c>
      <c r="L259" s="4">
        <v>0.308</v>
      </c>
    </row>
    <row r="260" spans="1:12" x14ac:dyDescent="0.3">
      <c r="A260" t="s">
        <v>418</v>
      </c>
      <c r="B260" t="s">
        <v>419</v>
      </c>
      <c r="C260" t="s">
        <v>38</v>
      </c>
      <c r="D260">
        <v>27</v>
      </c>
      <c r="E260">
        <v>76</v>
      </c>
      <c r="F260">
        <v>57</v>
      </c>
      <c r="G260">
        <v>36</v>
      </c>
      <c r="H260">
        <v>52</v>
      </c>
      <c r="I260">
        <v>248</v>
      </c>
      <c r="J260">
        <v>500</v>
      </c>
      <c r="K260" s="4">
        <f t="shared" si="4"/>
        <v>0.496</v>
      </c>
      <c r="L260" s="4">
        <v>0.504</v>
      </c>
    </row>
    <row r="261" spans="1:12" x14ac:dyDescent="0.3">
      <c r="A261" t="s">
        <v>420</v>
      </c>
      <c r="B261" t="s">
        <v>320</v>
      </c>
      <c r="C261" t="s">
        <v>38</v>
      </c>
      <c r="D261">
        <v>54</v>
      </c>
      <c r="E261">
        <v>68</v>
      </c>
      <c r="F261">
        <v>79</v>
      </c>
      <c r="G261">
        <v>94</v>
      </c>
      <c r="H261">
        <v>21</v>
      </c>
      <c r="I261">
        <v>316</v>
      </c>
      <c r="J261">
        <v>500</v>
      </c>
      <c r="K261" s="4">
        <f t="shared" si="4"/>
        <v>0.63200000000000001</v>
      </c>
      <c r="L261" s="4">
        <v>0.36799999999999999</v>
      </c>
    </row>
    <row r="262" spans="1:12" x14ac:dyDescent="0.3">
      <c r="A262" t="s">
        <v>421</v>
      </c>
      <c r="B262" t="s">
        <v>258</v>
      </c>
      <c r="C262" t="s">
        <v>19</v>
      </c>
      <c r="D262">
        <v>38</v>
      </c>
      <c r="E262">
        <v>81</v>
      </c>
      <c r="F262">
        <v>61</v>
      </c>
      <c r="G262">
        <v>59</v>
      </c>
      <c r="H262">
        <v>42</v>
      </c>
      <c r="I262">
        <v>281</v>
      </c>
      <c r="J262">
        <v>500</v>
      </c>
      <c r="K262" s="4">
        <f t="shared" si="4"/>
        <v>0.56200000000000006</v>
      </c>
      <c r="L262" s="4">
        <v>0.43799999999999994</v>
      </c>
    </row>
    <row r="263" spans="1:12" x14ac:dyDescent="0.3">
      <c r="A263" t="s">
        <v>422</v>
      </c>
      <c r="B263" t="s">
        <v>247</v>
      </c>
      <c r="C263" t="s">
        <v>19</v>
      </c>
      <c r="D263">
        <v>53</v>
      </c>
      <c r="E263">
        <v>24</v>
      </c>
      <c r="F263">
        <v>56</v>
      </c>
      <c r="G263">
        <v>32</v>
      </c>
      <c r="H263">
        <v>40</v>
      </c>
      <c r="I263">
        <v>205</v>
      </c>
      <c r="J263">
        <v>500</v>
      </c>
      <c r="K263" s="4">
        <f t="shared" si="4"/>
        <v>0.41</v>
      </c>
      <c r="L263" s="4">
        <v>0.59</v>
      </c>
    </row>
    <row r="264" spans="1:12" x14ac:dyDescent="0.3">
      <c r="A264" t="s">
        <v>423</v>
      </c>
      <c r="B264" t="s">
        <v>87</v>
      </c>
      <c r="C264" t="s">
        <v>50</v>
      </c>
      <c r="D264">
        <v>24</v>
      </c>
      <c r="E264">
        <v>81</v>
      </c>
      <c r="F264">
        <v>98</v>
      </c>
      <c r="G264">
        <v>92</v>
      </c>
      <c r="H264">
        <v>45</v>
      </c>
      <c r="I264">
        <v>340</v>
      </c>
      <c r="J264">
        <v>500</v>
      </c>
      <c r="K264" s="4">
        <f t="shared" si="4"/>
        <v>0.68</v>
      </c>
      <c r="L264" s="4">
        <v>0.32</v>
      </c>
    </row>
    <row r="265" spans="1:12" x14ac:dyDescent="0.3">
      <c r="A265" t="s">
        <v>424</v>
      </c>
      <c r="B265" t="s">
        <v>425</v>
      </c>
      <c r="C265" t="s">
        <v>19</v>
      </c>
      <c r="D265">
        <v>76</v>
      </c>
      <c r="E265">
        <v>67</v>
      </c>
      <c r="F265">
        <v>59</v>
      </c>
      <c r="G265">
        <v>27</v>
      </c>
      <c r="H265">
        <v>41</v>
      </c>
      <c r="I265">
        <v>270</v>
      </c>
      <c r="J265">
        <v>500</v>
      </c>
      <c r="K265" s="4">
        <f t="shared" si="4"/>
        <v>0.54</v>
      </c>
      <c r="L265" s="4">
        <v>0.46</v>
      </c>
    </row>
    <row r="266" spans="1:12" x14ac:dyDescent="0.3">
      <c r="A266" t="s">
        <v>426</v>
      </c>
      <c r="B266" t="s">
        <v>42</v>
      </c>
      <c r="C266" t="s">
        <v>27</v>
      </c>
      <c r="D266">
        <v>67</v>
      </c>
      <c r="E266">
        <v>55</v>
      </c>
      <c r="F266">
        <v>74</v>
      </c>
      <c r="G266">
        <v>80</v>
      </c>
      <c r="H266">
        <v>27</v>
      </c>
      <c r="I266">
        <v>303</v>
      </c>
      <c r="J266">
        <v>500</v>
      </c>
      <c r="K266" s="4">
        <f t="shared" si="4"/>
        <v>0.60599999999999998</v>
      </c>
      <c r="L266" s="4">
        <v>0.39399999999999996</v>
      </c>
    </row>
    <row r="267" spans="1:12" x14ac:dyDescent="0.3">
      <c r="A267" t="s">
        <v>427</v>
      </c>
      <c r="B267" t="s">
        <v>250</v>
      </c>
      <c r="C267" t="s">
        <v>65</v>
      </c>
      <c r="D267">
        <v>22</v>
      </c>
      <c r="E267">
        <v>28</v>
      </c>
      <c r="F267">
        <v>74</v>
      </c>
      <c r="G267">
        <v>72</v>
      </c>
      <c r="H267">
        <v>94</v>
      </c>
      <c r="I267">
        <v>290</v>
      </c>
      <c r="J267">
        <v>500</v>
      </c>
      <c r="K267" s="4">
        <f t="shared" si="4"/>
        <v>0.57999999999999996</v>
      </c>
      <c r="L267" s="4">
        <v>0.42</v>
      </c>
    </row>
    <row r="268" spans="1:12" x14ac:dyDescent="0.3">
      <c r="A268" t="s">
        <v>428</v>
      </c>
      <c r="B268" t="s">
        <v>40</v>
      </c>
      <c r="C268" t="s">
        <v>22</v>
      </c>
      <c r="D268">
        <v>21</v>
      </c>
      <c r="E268">
        <v>48</v>
      </c>
      <c r="F268">
        <v>78</v>
      </c>
      <c r="G268">
        <v>45</v>
      </c>
      <c r="H268">
        <v>77</v>
      </c>
      <c r="I268">
        <v>269</v>
      </c>
      <c r="J268">
        <v>500</v>
      </c>
      <c r="K268" s="4">
        <f t="shared" si="4"/>
        <v>0.53800000000000003</v>
      </c>
      <c r="L268" s="4">
        <v>0.46200000000000002</v>
      </c>
    </row>
    <row r="269" spans="1:12" x14ac:dyDescent="0.3">
      <c r="A269" t="s">
        <v>429</v>
      </c>
      <c r="B269" t="s">
        <v>138</v>
      </c>
      <c r="C269" t="s">
        <v>22</v>
      </c>
      <c r="D269">
        <v>86</v>
      </c>
      <c r="E269">
        <v>67</v>
      </c>
      <c r="F269">
        <v>70</v>
      </c>
      <c r="G269">
        <v>35</v>
      </c>
      <c r="H269">
        <v>68</v>
      </c>
      <c r="I269">
        <v>326</v>
      </c>
      <c r="J269">
        <v>500</v>
      </c>
      <c r="K269" s="4">
        <f t="shared" si="4"/>
        <v>0.65200000000000002</v>
      </c>
      <c r="L269" s="4">
        <v>0.34799999999999998</v>
      </c>
    </row>
    <row r="270" spans="1:12" x14ac:dyDescent="0.3">
      <c r="A270" t="s">
        <v>430</v>
      </c>
      <c r="B270" t="s">
        <v>305</v>
      </c>
      <c r="C270" t="s">
        <v>19</v>
      </c>
      <c r="D270">
        <v>81</v>
      </c>
      <c r="E270">
        <v>63</v>
      </c>
      <c r="F270">
        <v>56</v>
      </c>
      <c r="G270">
        <v>55</v>
      </c>
      <c r="H270">
        <v>42</v>
      </c>
      <c r="I270">
        <v>297</v>
      </c>
      <c r="J270">
        <v>500</v>
      </c>
      <c r="K270" s="4">
        <f t="shared" si="4"/>
        <v>0.59399999999999997</v>
      </c>
      <c r="L270" s="4">
        <v>0.40600000000000003</v>
      </c>
    </row>
    <row r="271" spans="1:12" x14ac:dyDescent="0.3">
      <c r="A271" t="s">
        <v>431</v>
      </c>
      <c r="B271" t="s">
        <v>432</v>
      </c>
      <c r="C271" t="s">
        <v>50</v>
      </c>
      <c r="D271">
        <v>41</v>
      </c>
      <c r="E271">
        <v>76</v>
      </c>
      <c r="F271">
        <v>59</v>
      </c>
      <c r="G271">
        <v>32</v>
      </c>
      <c r="H271">
        <v>55</v>
      </c>
      <c r="I271">
        <v>263</v>
      </c>
      <c r="J271">
        <v>500</v>
      </c>
      <c r="K271" s="4">
        <f t="shared" si="4"/>
        <v>0.52600000000000002</v>
      </c>
      <c r="L271" s="4">
        <v>0.47399999999999998</v>
      </c>
    </row>
    <row r="272" spans="1:12" x14ac:dyDescent="0.3">
      <c r="A272" t="s">
        <v>433</v>
      </c>
      <c r="B272" t="s">
        <v>97</v>
      </c>
      <c r="C272" t="s">
        <v>13</v>
      </c>
      <c r="D272">
        <v>76</v>
      </c>
      <c r="E272">
        <v>41</v>
      </c>
      <c r="F272">
        <v>25</v>
      </c>
      <c r="G272">
        <v>98</v>
      </c>
      <c r="H272">
        <v>86</v>
      </c>
      <c r="I272">
        <v>326</v>
      </c>
      <c r="J272">
        <v>500</v>
      </c>
      <c r="K272" s="4">
        <f t="shared" si="4"/>
        <v>0.65200000000000002</v>
      </c>
      <c r="L272" s="4">
        <v>0.34799999999999998</v>
      </c>
    </row>
    <row r="273" spans="1:12" x14ac:dyDescent="0.3">
      <c r="A273" t="s">
        <v>434</v>
      </c>
      <c r="B273" t="s">
        <v>435</v>
      </c>
      <c r="C273" t="s">
        <v>38</v>
      </c>
      <c r="D273">
        <v>56</v>
      </c>
      <c r="E273">
        <v>62</v>
      </c>
      <c r="F273">
        <v>69</v>
      </c>
      <c r="G273">
        <v>54</v>
      </c>
      <c r="H273">
        <v>40</v>
      </c>
      <c r="I273">
        <v>281</v>
      </c>
      <c r="J273">
        <v>500</v>
      </c>
      <c r="K273" s="4">
        <f t="shared" si="4"/>
        <v>0.56200000000000006</v>
      </c>
      <c r="L273" s="4">
        <v>0.43799999999999994</v>
      </c>
    </row>
    <row r="274" spans="1:12" x14ac:dyDescent="0.3">
      <c r="A274" t="s">
        <v>436</v>
      </c>
      <c r="B274" t="s">
        <v>220</v>
      </c>
      <c r="C274" t="s">
        <v>65</v>
      </c>
      <c r="D274">
        <v>99</v>
      </c>
      <c r="E274">
        <v>27</v>
      </c>
      <c r="F274">
        <v>48</v>
      </c>
      <c r="G274">
        <v>86</v>
      </c>
      <c r="H274">
        <v>27</v>
      </c>
      <c r="I274">
        <v>287</v>
      </c>
      <c r="J274">
        <v>500</v>
      </c>
      <c r="K274" s="4">
        <f t="shared" si="4"/>
        <v>0.57399999999999995</v>
      </c>
      <c r="L274" s="4">
        <v>0.42599999999999999</v>
      </c>
    </row>
    <row r="275" spans="1:12" x14ac:dyDescent="0.3">
      <c r="A275" t="s">
        <v>437</v>
      </c>
      <c r="B275" t="s">
        <v>107</v>
      </c>
      <c r="C275" t="s">
        <v>65</v>
      </c>
      <c r="D275">
        <v>89</v>
      </c>
      <c r="E275">
        <v>68</v>
      </c>
      <c r="F275">
        <v>69</v>
      </c>
      <c r="G275">
        <v>42</v>
      </c>
      <c r="H275">
        <v>90</v>
      </c>
      <c r="I275">
        <v>358</v>
      </c>
      <c r="J275">
        <v>500</v>
      </c>
      <c r="K275" s="4">
        <f t="shared" si="4"/>
        <v>0.71599999999999997</v>
      </c>
      <c r="L275" s="4">
        <v>0.28399999999999997</v>
      </c>
    </row>
    <row r="276" spans="1:12" x14ac:dyDescent="0.3">
      <c r="A276" t="s">
        <v>438</v>
      </c>
      <c r="B276" t="s">
        <v>77</v>
      </c>
      <c r="C276" t="s">
        <v>13</v>
      </c>
      <c r="D276">
        <v>45</v>
      </c>
      <c r="E276">
        <v>26</v>
      </c>
      <c r="F276">
        <v>74</v>
      </c>
      <c r="G276">
        <v>75</v>
      </c>
      <c r="H276">
        <v>64</v>
      </c>
      <c r="I276">
        <v>284</v>
      </c>
      <c r="J276">
        <v>500</v>
      </c>
      <c r="K276" s="4">
        <f t="shared" si="4"/>
        <v>0.56799999999999995</v>
      </c>
      <c r="L276" s="4">
        <v>0.43200000000000005</v>
      </c>
    </row>
    <row r="277" spans="1:12" x14ac:dyDescent="0.3">
      <c r="A277" t="s">
        <v>439</v>
      </c>
      <c r="B277" t="s">
        <v>176</v>
      </c>
      <c r="C277" t="s">
        <v>13</v>
      </c>
      <c r="D277">
        <v>48</v>
      </c>
      <c r="E277">
        <v>96</v>
      </c>
      <c r="F277">
        <v>88</v>
      </c>
      <c r="G277">
        <v>50</v>
      </c>
      <c r="H277">
        <v>24</v>
      </c>
      <c r="I277">
        <v>306</v>
      </c>
      <c r="J277">
        <v>500</v>
      </c>
      <c r="K277" s="4">
        <f t="shared" si="4"/>
        <v>0.61199999999999999</v>
      </c>
      <c r="L277" s="4">
        <v>0.38799999999999996</v>
      </c>
    </row>
    <row r="278" spans="1:12" x14ac:dyDescent="0.3">
      <c r="A278" t="s">
        <v>440</v>
      </c>
      <c r="B278" t="s">
        <v>441</v>
      </c>
      <c r="C278" t="s">
        <v>38</v>
      </c>
      <c r="D278">
        <v>71</v>
      </c>
      <c r="E278">
        <v>92</v>
      </c>
      <c r="F278">
        <v>32</v>
      </c>
      <c r="G278">
        <v>96</v>
      </c>
      <c r="H278">
        <v>25</v>
      </c>
      <c r="I278">
        <v>316</v>
      </c>
      <c r="J278">
        <v>500</v>
      </c>
      <c r="K278" s="4">
        <f t="shared" si="4"/>
        <v>0.63200000000000001</v>
      </c>
      <c r="L278" s="4">
        <v>0.36799999999999999</v>
      </c>
    </row>
    <row r="279" spans="1:12" x14ac:dyDescent="0.3">
      <c r="A279" t="s">
        <v>442</v>
      </c>
      <c r="B279" t="s">
        <v>109</v>
      </c>
      <c r="C279" t="s">
        <v>13</v>
      </c>
      <c r="D279">
        <v>76</v>
      </c>
      <c r="E279">
        <v>23</v>
      </c>
      <c r="F279">
        <v>56</v>
      </c>
      <c r="G279">
        <v>62</v>
      </c>
      <c r="H279">
        <v>71</v>
      </c>
      <c r="I279">
        <v>288</v>
      </c>
      <c r="J279">
        <v>500</v>
      </c>
      <c r="K279" s="4">
        <f t="shared" si="4"/>
        <v>0.57599999999999996</v>
      </c>
      <c r="L279" s="4">
        <v>0.42399999999999999</v>
      </c>
    </row>
    <row r="280" spans="1:12" x14ac:dyDescent="0.3">
      <c r="A280" t="s">
        <v>443</v>
      </c>
      <c r="B280" t="s">
        <v>253</v>
      </c>
      <c r="C280" t="s">
        <v>50</v>
      </c>
      <c r="D280">
        <v>81</v>
      </c>
      <c r="E280">
        <v>58</v>
      </c>
      <c r="F280">
        <v>89</v>
      </c>
      <c r="G280">
        <v>21</v>
      </c>
      <c r="H280">
        <v>75</v>
      </c>
      <c r="I280">
        <v>324</v>
      </c>
      <c r="J280">
        <v>500</v>
      </c>
      <c r="K280" s="4">
        <f t="shared" si="4"/>
        <v>0.64800000000000002</v>
      </c>
      <c r="L280" s="4">
        <v>0.35200000000000004</v>
      </c>
    </row>
    <row r="281" spans="1:12" x14ac:dyDescent="0.3">
      <c r="A281" t="s">
        <v>444</v>
      </c>
      <c r="B281" t="s">
        <v>136</v>
      </c>
      <c r="C281" t="s">
        <v>16</v>
      </c>
      <c r="D281">
        <v>82</v>
      </c>
      <c r="E281">
        <v>63</v>
      </c>
      <c r="F281">
        <v>52</v>
      </c>
      <c r="G281">
        <v>88</v>
      </c>
      <c r="H281">
        <v>42</v>
      </c>
      <c r="I281">
        <v>327</v>
      </c>
      <c r="J281">
        <v>500</v>
      </c>
      <c r="K281" s="4">
        <f t="shared" si="4"/>
        <v>0.65400000000000003</v>
      </c>
      <c r="L281" s="4">
        <v>0.34600000000000003</v>
      </c>
    </row>
    <row r="282" spans="1:12" x14ac:dyDescent="0.3">
      <c r="A282" t="s">
        <v>445</v>
      </c>
      <c r="B282" t="s">
        <v>62</v>
      </c>
      <c r="C282" t="s">
        <v>22</v>
      </c>
      <c r="D282">
        <v>30</v>
      </c>
      <c r="E282">
        <v>23</v>
      </c>
      <c r="F282">
        <v>99</v>
      </c>
      <c r="G282">
        <v>21</v>
      </c>
      <c r="H282">
        <v>67</v>
      </c>
      <c r="I282">
        <v>240</v>
      </c>
      <c r="J282">
        <v>500</v>
      </c>
      <c r="K282" s="4">
        <f t="shared" si="4"/>
        <v>0.48</v>
      </c>
      <c r="L282" s="4">
        <v>0.52</v>
      </c>
    </row>
    <row r="283" spans="1:12" x14ac:dyDescent="0.3">
      <c r="A283" t="s">
        <v>446</v>
      </c>
      <c r="B283" t="s">
        <v>79</v>
      </c>
      <c r="C283" t="s">
        <v>38</v>
      </c>
      <c r="D283">
        <v>52</v>
      </c>
      <c r="E283">
        <v>59</v>
      </c>
      <c r="F283">
        <v>47</v>
      </c>
      <c r="G283">
        <v>75</v>
      </c>
      <c r="H283">
        <v>90</v>
      </c>
      <c r="I283">
        <v>323</v>
      </c>
      <c r="J283">
        <v>500</v>
      </c>
      <c r="K283" s="4">
        <f t="shared" si="4"/>
        <v>0.64600000000000002</v>
      </c>
      <c r="L283" s="4">
        <v>0.35399999999999998</v>
      </c>
    </row>
    <row r="284" spans="1:12" x14ac:dyDescent="0.3">
      <c r="A284" t="s">
        <v>447</v>
      </c>
      <c r="B284" t="s">
        <v>448</v>
      </c>
      <c r="C284" t="s">
        <v>50</v>
      </c>
      <c r="D284">
        <v>39</v>
      </c>
      <c r="E284">
        <v>82</v>
      </c>
      <c r="F284">
        <v>27</v>
      </c>
      <c r="G284">
        <v>87</v>
      </c>
      <c r="H284">
        <v>96</v>
      </c>
      <c r="I284">
        <v>331</v>
      </c>
      <c r="J284">
        <v>500</v>
      </c>
      <c r="K284" s="4">
        <f t="shared" si="4"/>
        <v>0.66200000000000003</v>
      </c>
      <c r="L284" s="4">
        <v>0.33799999999999997</v>
      </c>
    </row>
    <row r="285" spans="1:12" x14ac:dyDescent="0.3">
      <c r="A285" t="s">
        <v>449</v>
      </c>
      <c r="B285" t="s">
        <v>113</v>
      </c>
      <c r="C285" t="s">
        <v>16</v>
      </c>
      <c r="D285">
        <v>35</v>
      </c>
      <c r="E285">
        <v>28</v>
      </c>
      <c r="F285">
        <v>88</v>
      </c>
      <c r="G285">
        <v>89</v>
      </c>
      <c r="H285">
        <v>32</v>
      </c>
      <c r="I285">
        <v>272</v>
      </c>
      <c r="J285">
        <v>500</v>
      </c>
      <c r="K285" s="4">
        <f t="shared" si="4"/>
        <v>0.54400000000000004</v>
      </c>
      <c r="L285" s="4">
        <v>0.45600000000000002</v>
      </c>
    </row>
    <row r="286" spans="1:12" x14ac:dyDescent="0.3">
      <c r="A286" t="s">
        <v>450</v>
      </c>
      <c r="B286" t="s">
        <v>185</v>
      </c>
      <c r="C286" t="s">
        <v>27</v>
      </c>
      <c r="D286">
        <v>31</v>
      </c>
      <c r="E286">
        <v>56</v>
      </c>
      <c r="F286">
        <v>91</v>
      </c>
      <c r="G286">
        <v>99</v>
      </c>
      <c r="H286">
        <v>37</v>
      </c>
      <c r="I286">
        <v>314</v>
      </c>
      <c r="J286">
        <v>500</v>
      </c>
      <c r="K286" s="4">
        <f t="shared" si="4"/>
        <v>0.628</v>
      </c>
      <c r="L286" s="4">
        <v>0.37200000000000005</v>
      </c>
    </row>
    <row r="287" spans="1:12" x14ac:dyDescent="0.3">
      <c r="A287" t="s">
        <v>451</v>
      </c>
      <c r="B287" t="s">
        <v>202</v>
      </c>
      <c r="C287" t="s">
        <v>16</v>
      </c>
      <c r="D287">
        <v>100</v>
      </c>
      <c r="E287">
        <v>59</v>
      </c>
      <c r="F287">
        <v>86</v>
      </c>
      <c r="G287">
        <v>95</v>
      </c>
      <c r="H287">
        <v>22</v>
      </c>
      <c r="I287">
        <v>362</v>
      </c>
      <c r="J287">
        <v>500</v>
      </c>
      <c r="K287" s="4">
        <f t="shared" si="4"/>
        <v>0.72399999999999998</v>
      </c>
      <c r="L287" s="4">
        <v>0.27600000000000002</v>
      </c>
    </row>
    <row r="288" spans="1:12" x14ac:dyDescent="0.3">
      <c r="A288" t="s">
        <v>452</v>
      </c>
      <c r="B288" t="s">
        <v>12</v>
      </c>
      <c r="C288" t="s">
        <v>16</v>
      </c>
      <c r="D288">
        <v>99</v>
      </c>
      <c r="E288">
        <v>40</v>
      </c>
      <c r="F288">
        <v>23</v>
      </c>
      <c r="G288">
        <v>47</v>
      </c>
      <c r="H288">
        <v>54</v>
      </c>
      <c r="I288">
        <v>263</v>
      </c>
      <c r="J288">
        <v>500</v>
      </c>
      <c r="K288" s="4">
        <f t="shared" si="4"/>
        <v>0.52600000000000002</v>
      </c>
      <c r="L288" s="4">
        <v>0.47399999999999998</v>
      </c>
    </row>
    <row r="289" spans="1:12" x14ac:dyDescent="0.3">
      <c r="A289" t="s">
        <v>453</v>
      </c>
      <c r="B289" t="s">
        <v>195</v>
      </c>
      <c r="C289" t="s">
        <v>50</v>
      </c>
      <c r="D289">
        <v>38</v>
      </c>
      <c r="E289">
        <v>98</v>
      </c>
      <c r="F289">
        <v>96</v>
      </c>
      <c r="G289">
        <v>31</v>
      </c>
      <c r="H289">
        <v>47</v>
      </c>
      <c r="I289">
        <v>310</v>
      </c>
      <c r="J289">
        <v>500</v>
      </c>
      <c r="K289" s="4">
        <f t="shared" si="4"/>
        <v>0.62</v>
      </c>
      <c r="L289" s="4">
        <v>0.38</v>
      </c>
    </row>
    <row r="290" spans="1:12" x14ac:dyDescent="0.3">
      <c r="A290" t="s">
        <v>454</v>
      </c>
      <c r="B290" t="s">
        <v>35</v>
      </c>
      <c r="C290" t="s">
        <v>19</v>
      </c>
      <c r="D290">
        <v>33</v>
      </c>
      <c r="E290">
        <v>70</v>
      </c>
      <c r="F290">
        <v>68</v>
      </c>
      <c r="G290">
        <v>77</v>
      </c>
      <c r="H290">
        <v>99</v>
      </c>
      <c r="I290">
        <v>347</v>
      </c>
      <c r="J290">
        <v>500</v>
      </c>
      <c r="K290" s="4">
        <f t="shared" si="4"/>
        <v>0.69399999999999995</v>
      </c>
      <c r="L290" s="4">
        <v>0.30599999999999999</v>
      </c>
    </row>
    <row r="291" spans="1:12" x14ac:dyDescent="0.3">
      <c r="A291" t="s">
        <v>455</v>
      </c>
      <c r="B291" t="s">
        <v>145</v>
      </c>
      <c r="C291" t="s">
        <v>27</v>
      </c>
      <c r="D291">
        <v>39</v>
      </c>
      <c r="E291">
        <v>75</v>
      </c>
      <c r="F291">
        <v>40</v>
      </c>
      <c r="G291">
        <v>68</v>
      </c>
      <c r="H291">
        <v>76</v>
      </c>
      <c r="I291">
        <v>298</v>
      </c>
      <c r="J291">
        <v>500</v>
      </c>
      <c r="K291" s="4">
        <f t="shared" si="4"/>
        <v>0.59599999999999997</v>
      </c>
      <c r="L291" s="4">
        <v>0.40399999999999997</v>
      </c>
    </row>
    <row r="292" spans="1:12" x14ac:dyDescent="0.3">
      <c r="A292" t="s">
        <v>456</v>
      </c>
      <c r="B292" t="s">
        <v>60</v>
      </c>
      <c r="C292" t="s">
        <v>22</v>
      </c>
      <c r="D292">
        <v>76</v>
      </c>
      <c r="E292">
        <v>53</v>
      </c>
      <c r="F292">
        <v>59</v>
      </c>
      <c r="G292">
        <v>47</v>
      </c>
      <c r="H292">
        <v>47</v>
      </c>
      <c r="I292">
        <v>282</v>
      </c>
      <c r="J292">
        <v>500</v>
      </c>
      <c r="K292" s="4">
        <f t="shared" si="4"/>
        <v>0.56399999999999995</v>
      </c>
      <c r="L292" s="4">
        <v>0.436</v>
      </c>
    </row>
    <row r="293" spans="1:12" x14ac:dyDescent="0.3">
      <c r="A293" t="s">
        <v>457</v>
      </c>
      <c r="B293" t="s">
        <v>87</v>
      </c>
      <c r="C293" t="s">
        <v>27</v>
      </c>
      <c r="D293">
        <v>48</v>
      </c>
      <c r="E293">
        <v>67</v>
      </c>
      <c r="F293">
        <v>98</v>
      </c>
      <c r="G293">
        <v>56</v>
      </c>
      <c r="H293">
        <v>57</v>
      </c>
      <c r="I293">
        <v>326</v>
      </c>
      <c r="J293">
        <v>500</v>
      </c>
      <c r="K293" s="4">
        <f t="shared" si="4"/>
        <v>0.65200000000000002</v>
      </c>
      <c r="L293" s="4">
        <v>0.34799999999999998</v>
      </c>
    </row>
    <row r="294" spans="1:12" x14ac:dyDescent="0.3">
      <c r="A294" t="s">
        <v>458</v>
      </c>
      <c r="B294" t="s">
        <v>459</v>
      </c>
      <c r="C294" t="s">
        <v>50</v>
      </c>
      <c r="D294">
        <v>36</v>
      </c>
      <c r="E294">
        <v>22</v>
      </c>
      <c r="F294">
        <v>81</v>
      </c>
      <c r="G294">
        <v>59</v>
      </c>
      <c r="H294">
        <v>98</v>
      </c>
      <c r="I294">
        <v>296</v>
      </c>
      <c r="J294">
        <v>500</v>
      </c>
      <c r="K294" s="4">
        <f t="shared" si="4"/>
        <v>0.59199999999999997</v>
      </c>
      <c r="L294" s="4">
        <v>0.40799999999999997</v>
      </c>
    </row>
    <row r="295" spans="1:12" x14ac:dyDescent="0.3">
      <c r="A295" t="s">
        <v>460</v>
      </c>
      <c r="B295" t="s">
        <v>167</v>
      </c>
      <c r="C295" t="s">
        <v>65</v>
      </c>
      <c r="D295">
        <v>84</v>
      </c>
      <c r="E295">
        <v>42</v>
      </c>
      <c r="F295">
        <v>50</v>
      </c>
      <c r="G295">
        <v>48</v>
      </c>
      <c r="H295">
        <v>25</v>
      </c>
      <c r="I295">
        <v>249</v>
      </c>
      <c r="J295">
        <v>500</v>
      </c>
      <c r="K295" s="4">
        <f t="shared" si="4"/>
        <v>0.498</v>
      </c>
      <c r="L295" s="4">
        <v>0.502</v>
      </c>
    </row>
    <row r="296" spans="1:12" x14ac:dyDescent="0.3">
      <c r="A296" t="s">
        <v>461</v>
      </c>
      <c r="B296" t="s">
        <v>357</v>
      </c>
      <c r="C296" t="s">
        <v>13</v>
      </c>
      <c r="D296">
        <v>73</v>
      </c>
      <c r="E296">
        <v>100</v>
      </c>
      <c r="F296">
        <v>91</v>
      </c>
      <c r="G296">
        <v>48</v>
      </c>
      <c r="H296">
        <v>91</v>
      </c>
      <c r="I296">
        <v>403</v>
      </c>
      <c r="J296">
        <v>500</v>
      </c>
      <c r="K296" s="4">
        <f t="shared" si="4"/>
        <v>0.80600000000000005</v>
      </c>
      <c r="L296" s="4">
        <v>0.19399999999999998</v>
      </c>
    </row>
    <row r="297" spans="1:12" x14ac:dyDescent="0.3">
      <c r="A297" t="s">
        <v>462</v>
      </c>
      <c r="B297" t="s">
        <v>463</v>
      </c>
      <c r="C297" t="s">
        <v>16</v>
      </c>
      <c r="D297">
        <v>96</v>
      </c>
      <c r="E297">
        <v>88</v>
      </c>
      <c r="F297">
        <v>35</v>
      </c>
      <c r="G297">
        <v>68</v>
      </c>
      <c r="H297">
        <v>86</v>
      </c>
      <c r="I297">
        <v>373</v>
      </c>
      <c r="J297">
        <v>500</v>
      </c>
      <c r="K297" s="4">
        <f t="shared" si="4"/>
        <v>0.746</v>
      </c>
      <c r="L297" s="4">
        <v>0.254</v>
      </c>
    </row>
    <row r="298" spans="1:12" x14ac:dyDescent="0.3">
      <c r="A298" t="s">
        <v>464</v>
      </c>
      <c r="B298" t="s">
        <v>465</v>
      </c>
      <c r="C298" t="s">
        <v>65</v>
      </c>
      <c r="D298">
        <v>90</v>
      </c>
      <c r="E298">
        <v>93</v>
      </c>
      <c r="F298">
        <v>48</v>
      </c>
      <c r="G298">
        <v>40</v>
      </c>
      <c r="H298">
        <v>22</v>
      </c>
      <c r="I298">
        <v>293</v>
      </c>
      <c r="J298">
        <v>500</v>
      </c>
      <c r="K298" s="4">
        <f t="shared" si="4"/>
        <v>0.58599999999999997</v>
      </c>
      <c r="L298" s="4">
        <v>0.41399999999999998</v>
      </c>
    </row>
    <row r="299" spans="1:12" x14ac:dyDescent="0.3">
      <c r="A299" t="s">
        <v>466</v>
      </c>
      <c r="B299" t="s">
        <v>210</v>
      </c>
      <c r="C299" t="s">
        <v>22</v>
      </c>
      <c r="D299">
        <v>34</v>
      </c>
      <c r="E299">
        <v>96</v>
      </c>
      <c r="F299">
        <v>90</v>
      </c>
      <c r="G299">
        <v>21</v>
      </c>
      <c r="H299">
        <v>47</v>
      </c>
      <c r="I299">
        <v>288</v>
      </c>
      <c r="J299">
        <v>500</v>
      </c>
      <c r="K299" s="4">
        <f t="shared" si="4"/>
        <v>0.57599999999999996</v>
      </c>
      <c r="L299" s="4">
        <v>0.42399999999999999</v>
      </c>
    </row>
    <row r="300" spans="1:12" x14ac:dyDescent="0.3">
      <c r="A300" t="s">
        <v>467</v>
      </c>
      <c r="B300" t="s">
        <v>222</v>
      </c>
      <c r="C300" t="s">
        <v>27</v>
      </c>
      <c r="D300">
        <v>51</v>
      </c>
      <c r="E300">
        <v>66</v>
      </c>
      <c r="F300">
        <v>20</v>
      </c>
      <c r="G300">
        <v>56</v>
      </c>
      <c r="H300">
        <v>71</v>
      </c>
      <c r="I300">
        <v>264</v>
      </c>
      <c r="J300">
        <v>500</v>
      </c>
      <c r="K300" s="4">
        <f t="shared" si="4"/>
        <v>0.52800000000000002</v>
      </c>
      <c r="L300" s="4">
        <v>0.47200000000000003</v>
      </c>
    </row>
    <row r="301" spans="1:12" x14ac:dyDescent="0.3">
      <c r="A301" t="s">
        <v>468</v>
      </c>
      <c r="B301" t="s">
        <v>341</v>
      </c>
      <c r="C301" t="s">
        <v>13</v>
      </c>
      <c r="D301">
        <v>30</v>
      </c>
      <c r="E301">
        <v>59</v>
      </c>
      <c r="F301">
        <v>24</v>
      </c>
      <c r="G301">
        <v>56</v>
      </c>
      <c r="H301">
        <v>24</v>
      </c>
      <c r="I301">
        <v>193</v>
      </c>
      <c r="J301">
        <v>500</v>
      </c>
      <c r="K301" s="4">
        <f t="shared" si="4"/>
        <v>0.38600000000000001</v>
      </c>
      <c r="L301" s="4">
        <v>0.61399999999999999</v>
      </c>
    </row>
    <row r="302" spans="1:12" x14ac:dyDescent="0.3">
      <c r="A302" t="s">
        <v>469</v>
      </c>
      <c r="B302" t="s">
        <v>105</v>
      </c>
      <c r="C302" t="s">
        <v>27</v>
      </c>
      <c r="D302">
        <v>69</v>
      </c>
      <c r="E302">
        <v>21</v>
      </c>
      <c r="F302">
        <v>61</v>
      </c>
      <c r="G302">
        <v>32</v>
      </c>
      <c r="H302">
        <v>44</v>
      </c>
      <c r="I302">
        <v>227</v>
      </c>
      <c r="J302">
        <v>500</v>
      </c>
      <c r="K302" s="4">
        <f t="shared" si="4"/>
        <v>0.45400000000000001</v>
      </c>
      <c r="L302" s="4">
        <v>0.54600000000000004</v>
      </c>
    </row>
    <row r="303" spans="1:12" x14ac:dyDescent="0.3">
      <c r="A303" t="s">
        <v>470</v>
      </c>
      <c r="B303" t="s">
        <v>409</v>
      </c>
      <c r="C303" t="s">
        <v>38</v>
      </c>
      <c r="D303">
        <v>86</v>
      </c>
      <c r="E303">
        <v>38</v>
      </c>
      <c r="F303">
        <v>45</v>
      </c>
      <c r="G303">
        <v>69</v>
      </c>
      <c r="H303">
        <v>29</v>
      </c>
      <c r="I303">
        <v>267</v>
      </c>
      <c r="J303">
        <v>500</v>
      </c>
      <c r="K303" s="4">
        <f t="shared" si="4"/>
        <v>0.53400000000000003</v>
      </c>
      <c r="L303" s="4">
        <v>0.46600000000000003</v>
      </c>
    </row>
    <row r="304" spans="1:12" x14ac:dyDescent="0.3">
      <c r="A304" t="s">
        <v>471</v>
      </c>
      <c r="B304" t="s">
        <v>472</v>
      </c>
      <c r="C304" t="s">
        <v>50</v>
      </c>
      <c r="D304">
        <v>97</v>
      </c>
      <c r="E304">
        <v>83</v>
      </c>
      <c r="F304">
        <v>90</v>
      </c>
      <c r="G304">
        <v>48</v>
      </c>
      <c r="H304">
        <v>99</v>
      </c>
      <c r="I304">
        <v>417</v>
      </c>
      <c r="J304">
        <v>500</v>
      </c>
      <c r="K304" s="4">
        <f t="shared" si="4"/>
        <v>0.83399999999999996</v>
      </c>
      <c r="L304" s="4">
        <v>0.16600000000000001</v>
      </c>
    </row>
    <row r="305" spans="1:12" x14ac:dyDescent="0.3">
      <c r="A305" t="s">
        <v>473</v>
      </c>
      <c r="B305" t="s">
        <v>134</v>
      </c>
      <c r="C305" t="s">
        <v>50</v>
      </c>
      <c r="D305">
        <v>36</v>
      </c>
      <c r="E305">
        <v>87</v>
      </c>
      <c r="F305">
        <v>80</v>
      </c>
      <c r="G305">
        <v>45</v>
      </c>
      <c r="H305">
        <v>34</v>
      </c>
      <c r="I305">
        <v>282</v>
      </c>
      <c r="J305">
        <v>500</v>
      </c>
      <c r="K305" s="4">
        <f t="shared" si="4"/>
        <v>0.56399999999999995</v>
      </c>
      <c r="L305" s="4">
        <v>0.436</v>
      </c>
    </row>
    <row r="306" spans="1:12" x14ac:dyDescent="0.3">
      <c r="A306" t="s">
        <v>474</v>
      </c>
      <c r="B306" t="s">
        <v>475</v>
      </c>
      <c r="C306" t="s">
        <v>13</v>
      </c>
      <c r="D306">
        <v>67</v>
      </c>
      <c r="E306">
        <v>30</v>
      </c>
      <c r="F306">
        <v>72</v>
      </c>
      <c r="G306">
        <v>27</v>
      </c>
      <c r="H306">
        <v>97</v>
      </c>
      <c r="I306">
        <v>293</v>
      </c>
      <c r="J306">
        <v>500</v>
      </c>
      <c r="K306" s="4">
        <f t="shared" si="4"/>
        <v>0.58599999999999997</v>
      </c>
      <c r="L306" s="4">
        <v>0.41399999999999998</v>
      </c>
    </row>
    <row r="307" spans="1:12" x14ac:dyDescent="0.3">
      <c r="A307" t="s">
        <v>476</v>
      </c>
      <c r="B307" t="s">
        <v>360</v>
      </c>
      <c r="C307" t="s">
        <v>19</v>
      </c>
      <c r="D307">
        <v>38</v>
      </c>
      <c r="E307">
        <v>82</v>
      </c>
      <c r="F307">
        <v>71</v>
      </c>
      <c r="G307">
        <v>56</v>
      </c>
      <c r="H307">
        <v>25</v>
      </c>
      <c r="I307">
        <v>272</v>
      </c>
      <c r="J307">
        <v>500</v>
      </c>
      <c r="K307" s="4">
        <f t="shared" si="4"/>
        <v>0.54400000000000004</v>
      </c>
      <c r="L307" s="4">
        <v>0.45600000000000002</v>
      </c>
    </row>
    <row r="308" spans="1:12" x14ac:dyDescent="0.3">
      <c r="A308" t="s">
        <v>477</v>
      </c>
      <c r="B308" t="s">
        <v>478</v>
      </c>
      <c r="C308" t="s">
        <v>16</v>
      </c>
      <c r="D308">
        <v>32</v>
      </c>
      <c r="E308">
        <v>54</v>
      </c>
      <c r="F308">
        <v>63</v>
      </c>
      <c r="G308">
        <v>47</v>
      </c>
      <c r="H308">
        <v>98</v>
      </c>
      <c r="I308">
        <v>294</v>
      </c>
      <c r="J308">
        <v>500</v>
      </c>
      <c r="K308" s="4">
        <f t="shared" si="4"/>
        <v>0.58799999999999997</v>
      </c>
      <c r="L308" s="4">
        <v>0.41200000000000003</v>
      </c>
    </row>
    <row r="309" spans="1:12" x14ac:dyDescent="0.3">
      <c r="A309" t="s">
        <v>479</v>
      </c>
      <c r="B309" t="s">
        <v>155</v>
      </c>
      <c r="C309" t="s">
        <v>22</v>
      </c>
      <c r="D309">
        <v>96</v>
      </c>
      <c r="E309">
        <v>81</v>
      </c>
      <c r="F309">
        <v>20</v>
      </c>
      <c r="G309">
        <v>48</v>
      </c>
      <c r="H309">
        <v>99</v>
      </c>
      <c r="I309">
        <v>344</v>
      </c>
      <c r="J309">
        <v>500</v>
      </c>
      <c r="K309" s="4">
        <f t="shared" si="4"/>
        <v>0.68799999999999994</v>
      </c>
      <c r="L309" s="4">
        <v>0.312</v>
      </c>
    </row>
    <row r="310" spans="1:12" x14ac:dyDescent="0.3">
      <c r="A310" t="s">
        <v>480</v>
      </c>
      <c r="B310" t="s">
        <v>73</v>
      </c>
      <c r="C310" t="s">
        <v>16</v>
      </c>
      <c r="D310">
        <v>62</v>
      </c>
      <c r="E310">
        <v>58</v>
      </c>
      <c r="F310">
        <v>26</v>
      </c>
      <c r="G310">
        <v>37</v>
      </c>
      <c r="H310">
        <v>56</v>
      </c>
      <c r="I310">
        <v>239</v>
      </c>
      <c r="J310">
        <v>500</v>
      </c>
      <c r="K310" s="4">
        <f t="shared" si="4"/>
        <v>0.47799999999999998</v>
      </c>
      <c r="L310" s="4">
        <v>0.52200000000000002</v>
      </c>
    </row>
    <row r="311" spans="1:12" x14ac:dyDescent="0.3">
      <c r="A311" t="s">
        <v>481</v>
      </c>
      <c r="B311" t="s">
        <v>71</v>
      </c>
      <c r="C311" t="s">
        <v>22</v>
      </c>
      <c r="D311">
        <v>34</v>
      </c>
      <c r="E311">
        <v>68</v>
      </c>
      <c r="F311">
        <v>49</v>
      </c>
      <c r="G311">
        <v>81</v>
      </c>
      <c r="H311">
        <v>46</v>
      </c>
      <c r="I311">
        <v>278</v>
      </c>
      <c r="J311">
        <v>500</v>
      </c>
      <c r="K311" s="4">
        <f t="shared" si="4"/>
        <v>0.55600000000000005</v>
      </c>
      <c r="L311" s="4">
        <v>0.44400000000000001</v>
      </c>
    </row>
    <row r="312" spans="1:12" x14ac:dyDescent="0.3">
      <c r="A312" t="s">
        <v>482</v>
      </c>
      <c r="B312" t="s">
        <v>285</v>
      </c>
      <c r="C312" t="s">
        <v>27</v>
      </c>
      <c r="D312">
        <v>58</v>
      </c>
      <c r="E312">
        <v>65</v>
      </c>
      <c r="F312">
        <v>32</v>
      </c>
      <c r="G312">
        <v>64</v>
      </c>
      <c r="H312">
        <v>47</v>
      </c>
      <c r="I312">
        <v>266</v>
      </c>
      <c r="J312">
        <v>500</v>
      </c>
      <c r="K312" s="4">
        <f t="shared" si="4"/>
        <v>0.53200000000000003</v>
      </c>
      <c r="L312" s="4">
        <v>0.46799999999999997</v>
      </c>
    </row>
    <row r="313" spans="1:12" x14ac:dyDescent="0.3">
      <c r="A313" t="s">
        <v>483</v>
      </c>
      <c r="B313" t="s">
        <v>29</v>
      </c>
      <c r="C313" t="s">
        <v>27</v>
      </c>
      <c r="D313">
        <v>56</v>
      </c>
      <c r="E313">
        <v>22</v>
      </c>
      <c r="F313">
        <v>39</v>
      </c>
      <c r="G313">
        <v>30</v>
      </c>
      <c r="H313">
        <v>49</v>
      </c>
      <c r="I313">
        <v>196</v>
      </c>
      <c r="J313">
        <v>500</v>
      </c>
      <c r="K313" s="4">
        <f t="shared" si="4"/>
        <v>0.39200000000000002</v>
      </c>
      <c r="L313" s="4">
        <v>0.60799999999999998</v>
      </c>
    </row>
    <row r="314" spans="1:12" x14ac:dyDescent="0.3">
      <c r="A314" t="s">
        <v>484</v>
      </c>
      <c r="B314" t="s">
        <v>85</v>
      </c>
      <c r="C314" t="s">
        <v>13</v>
      </c>
      <c r="D314">
        <v>72</v>
      </c>
      <c r="E314">
        <v>75</v>
      </c>
      <c r="F314">
        <v>24</v>
      </c>
      <c r="G314">
        <v>88</v>
      </c>
      <c r="H314">
        <v>62</v>
      </c>
      <c r="I314">
        <v>321</v>
      </c>
      <c r="J314">
        <v>500</v>
      </c>
      <c r="K314" s="4">
        <f t="shared" si="4"/>
        <v>0.64200000000000002</v>
      </c>
      <c r="L314" s="4">
        <v>0.35799999999999998</v>
      </c>
    </row>
    <row r="315" spans="1:12" x14ac:dyDescent="0.3">
      <c r="A315" t="s">
        <v>485</v>
      </c>
      <c r="B315" t="s">
        <v>122</v>
      </c>
      <c r="C315" t="s">
        <v>22</v>
      </c>
      <c r="D315">
        <v>38</v>
      </c>
      <c r="E315">
        <v>53</v>
      </c>
      <c r="F315">
        <v>32</v>
      </c>
      <c r="G315">
        <v>89</v>
      </c>
      <c r="H315">
        <v>44</v>
      </c>
      <c r="I315">
        <v>256</v>
      </c>
      <c r="J315">
        <v>500</v>
      </c>
      <c r="K315" s="4">
        <f t="shared" si="4"/>
        <v>0.51200000000000001</v>
      </c>
      <c r="L315" s="4">
        <v>0.48799999999999999</v>
      </c>
    </row>
    <row r="316" spans="1:12" x14ac:dyDescent="0.3">
      <c r="A316" t="s">
        <v>486</v>
      </c>
      <c r="B316" t="s">
        <v>240</v>
      </c>
      <c r="C316" t="s">
        <v>38</v>
      </c>
      <c r="D316">
        <v>57</v>
      </c>
      <c r="E316">
        <v>24</v>
      </c>
      <c r="F316">
        <v>87</v>
      </c>
      <c r="G316">
        <v>25</v>
      </c>
      <c r="H316">
        <v>42</v>
      </c>
      <c r="I316">
        <v>235</v>
      </c>
      <c r="J316">
        <v>500</v>
      </c>
      <c r="K316" s="4">
        <f t="shared" si="4"/>
        <v>0.47</v>
      </c>
      <c r="L316" s="4">
        <v>0.53</v>
      </c>
    </row>
    <row r="317" spans="1:12" x14ac:dyDescent="0.3">
      <c r="A317" t="s">
        <v>487</v>
      </c>
      <c r="B317" t="s">
        <v>318</v>
      </c>
      <c r="C317" t="s">
        <v>19</v>
      </c>
      <c r="D317">
        <v>23</v>
      </c>
      <c r="E317">
        <v>57</v>
      </c>
      <c r="F317">
        <v>70</v>
      </c>
      <c r="G317">
        <v>67</v>
      </c>
      <c r="H317">
        <v>88</v>
      </c>
      <c r="I317">
        <v>305</v>
      </c>
      <c r="J317">
        <v>500</v>
      </c>
      <c r="K317" s="4">
        <f t="shared" si="4"/>
        <v>0.61</v>
      </c>
      <c r="L317" s="4">
        <v>0.39</v>
      </c>
    </row>
    <row r="318" spans="1:12" x14ac:dyDescent="0.3">
      <c r="A318" t="s">
        <v>488</v>
      </c>
      <c r="B318" t="s">
        <v>448</v>
      </c>
      <c r="C318" t="s">
        <v>50</v>
      </c>
      <c r="D318">
        <v>67</v>
      </c>
      <c r="E318">
        <v>92</v>
      </c>
      <c r="F318">
        <v>91</v>
      </c>
      <c r="G318">
        <v>48</v>
      </c>
      <c r="H318">
        <v>84</v>
      </c>
      <c r="I318">
        <v>382</v>
      </c>
      <c r="J318">
        <v>500</v>
      </c>
      <c r="K318" s="4">
        <f t="shared" si="4"/>
        <v>0.76400000000000001</v>
      </c>
      <c r="L318" s="4">
        <v>0.23600000000000002</v>
      </c>
    </row>
    <row r="319" spans="1:12" x14ac:dyDescent="0.3">
      <c r="A319" t="s">
        <v>489</v>
      </c>
      <c r="B319" t="s">
        <v>173</v>
      </c>
      <c r="C319" t="s">
        <v>50</v>
      </c>
      <c r="D319">
        <v>87</v>
      </c>
      <c r="E319">
        <v>74</v>
      </c>
      <c r="F319">
        <v>94</v>
      </c>
      <c r="G319">
        <v>41</v>
      </c>
      <c r="H319">
        <v>41</v>
      </c>
      <c r="I319">
        <v>337</v>
      </c>
      <c r="J319">
        <v>500</v>
      </c>
      <c r="K319" s="4">
        <f t="shared" si="4"/>
        <v>0.67400000000000004</v>
      </c>
      <c r="L319" s="4">
        <v>0.32600000000000001</v>
      </c>
    </row>
    <row r="320" spans="1:12" x14ac:dyDescent="0.3">
      <c r="A320" t="s">
        <v>490</v>
      </c>
      <c r="B320" t="s">
        <v>478</v>
      </c>
      <c r="C320" t="s">
        <v>27</v>
      </c>
      <c r="D320">
        <v>93</v>
      </c>
      <c r="E320">
        <v>95</v>
      </c>
      <c r="F320">
        <v>74</v>
      </c>
      <c r="G320">
        <v>41</v>
      </c>
      <c r="H320">
        <v>86</v>
      </c>
      <c r="I320">
        <v>389</v>
      </c>
      <c r="J320">
        <v>500</v>
      </c>
      <c r="K320" s="4">
        <f t="shared" si="4"/>
        <v>0.77800000000000002</v>
      </c>
      <c r="L320" s="4">
        <v>0.222</v>
      </c>
    </row>
    <row r="321" spans="1:12" x14ac:dyDescent="0.3">
      <c r="A321" t="s">
        <v>491</v>
      </c>
      <c r="B321" t="s">
        <v>475</v>
      </c>
      <c r="C321" t="s">
        <v>16</v>
      </c>
      <c r="D321">
        <v>83</v>
      </c>
      <c r="E321">
        <v>72</v>
      </c>
      <c r="F321">
        <v>77</v>
      </c>
      <c r="G321">
        <v>98</v>
      </c>
      <c r="H321">
        <v>49</v>
      </c>
      <c r="I321">
        <v>379</v>
      </c>
      <c r="J321">
        <v>500</v>
      </c>
      <c r="K321" s="4">
        <f t="shared" si="4"/>
        <v>0.75800000000000001</v>
      </c>
      <c r="L321" s="4">
        <v>0.24199999999999999</v>
      </c>
    </row>
    <row r="322" spans="1:12" x14ac:dyDescent="0.3">
      <c r="A322" t="s">
        <v>492</v>
      </c>
      <c r="B322" t="s">
        <v>44</v>
      </c>
      <c r="C322" t="s">
        <v>27</v>
      </c>
      <c r="D322">
        <v>56</v>
      </c>
      <c r="E322">
        <v>30</v>
      </c>
      <c r="F322">
        <v>65</v>
      </c>
      <c r="G322">
        <v>87</v>
      </c>
      <c r="H322">
        <v>32</v>
      </c>
      <c r="I322">
        <v>270</v>
      </c>
      <c r="J322">
        <v>500</v>
      </c>
      <c r="K322" s="4">
        <f t="shared" si="4"/>
        <v>0.54</v>
      </c>
      <c r="L322" s="4">
        <v>0.46</v>
      </c>
    </row>
    <row r="323" spans="1:12" x14ac:dyDescent="0.3">
      <c r="A323" t="s">
        <v>493</v>
      </c>
      <c r="B323" t="s">
        <v>171</v>
      </c>
      <c r="C323" t="s">
        <v>16</v>
      </c>
      <c r="D323">
        <v>54</v>
      </c>
      <c r="E323">
        <v>81</v>
      </c>
      <c r="F323">
        <v>39</v>
      </c>
      <c r="G323">
        <v>74</v>
      </c>
      <c r="H323">
        <v>94</v>
      </c>
      <c r="I323">
        <v>342</v>
      </c>
      <c r="J323">
        <v>500</v>
      </c>
      <c r="K323" s="4">
        <f t="shared" ref="K323:K386" si="5">I323/J323</f>
        <v>0.68400000000000005</v>
      </c>
      <c r="L323" s="4">
        <v>0.316</v>
      </c>
    </row>
    <row r="324" spans="1:12" x14ac:dyDescent="0.3">
      <c r="A324" t="s">
        <v>494</v>
      </c>
      <c r="B324" t="s">
        <v>193</v>
      </c>
      <c r="C324" t="s">
        <v>22</v>
      </c>
      <c r="D324">
        <v>43</v>
      </c>
      <c r="E324">
        <v>41</v>
      </c>
      <c r="F324">
        <v>73</v>
      </c>
      <c r="G324">
        <v>73</v>
      </c>
      <c r="H324">
        <v>42</v>
      </c>
      <c r="I324">
        <v>272</v>
      </c>
      <c r="J324">
        <v>500</v>
      </c>
      <c r="K324" s="4">
        <f t="shared" si="5"/>
        <v>0.54400000000000004</v>
      </c>
      <c r="L324" s="4">
        <v>0.45600000000000002</v>
      </c>
    </row>
    <row r="325" spans="1:12" x14ac:dyDescent="0.3">
      <c r="A325" t="s">
        <v>495</v>
      </c>
      <c r="B325" t="s">
        <v>222</v>
      </c>
      <c r="C325" t="s">
        <v>19</v>
      </c>
      <c r="D325">
        <v>38</v>
      </c>
      <c r="E325">
        <v>45</v>
      </c>
      <c r="F325">
        <v>59</v>
      </c>
      <c r="G325">
        <v>34</v>
      </c>
      <c r="H325">
        <v>67</v>
      </c>
      <c r="I325">
        <v>243</v>
      </c>
      <c r="J325">
        <v>500</v>
      </c>
      <c r="K325" s="4">
        <f t="shared" si="5"/>
        <v>0.48599999999999999</v>
      </c>
      <c r="L325" s="4">
        <v>0.51400000000000001</v>
      </c>
    </row>
    <row r="326" spans="1:12" x14ac:dyDescent="0.3">
      <c r="A326" t="s">
        <v>496</v>
      </c>
      <c r="B326" t="s">
        <v>256</v>
      </c>
      <c r="C326" t="s">
        <v>16</v>
      </c>
      <c r="D326">
        <v>67</v>
      </c>
      <c r="E326">
        <v>82</v>
      </c>
      <c r="F326">
        <v>37</v>
      </c>
      <c r="G326">
        <v>68</v>
      </c>
      <c r="H326">
        <v>20</v>
      </c>
      <c r="I326">
        <v>274</v>
      </c>
      <c r="J326">
        <v>500</v>
      </c>
      <c r="K326" s="4">
        <f t="shared" si="5"/>
        <v>0.54800000000000004</v>
      </c>
      <c r="L326" s="4">
        <v>0.45200000000000001</v>
      </c>
    </row>
    <row r="327" spans="1:12" x14ac:dyDescent="0.3">
      <c r="A327" t="s">
        <v>497</v>
      </c>
      <c r="B327" t="s">
        <v>282</v>
      </c>
      <c r="C327" t="s">
        <v>19</v>
      </c>
      <c r="D327">
        <v>81</v>
      </c>
      <c r="E327">
        <v>50</v>
      </c>
      <c r="F327">
        <v>37</v>
      </c>
      <c r="G327">
        <v>70</v>
      </c>
      <c r="H327">
        <v>94</v>
      </c>
      <c r="I327">
        <v>332</v>
      </c>
      <c r="J327">
        <v>500</v>
      </c>
      <c r="K327" s="4">
        <f t="shared" si="5"/>
        <v>0.66400000000000003</v>
      </c>
      <c r="L327" s="4">
        <v>0.33600000000000002</v>
      </c>
    </row>
    <row r="328" spans="1:12" x14ac:dyDescent="0.3">
      <c r="A328" t="s">
        <v>498</v>
      </c>
      <c r="B328" t="s">
        <v>159</v>
      </c>
      <c r="C328" t="s">
        <v>16</v>
      </c>
      <c r="D328">
        <v>31</v>
      </c>
      <c r="E328">
        <v>23</v>
      </c>
      <c r="F328">
        <v>44</v>
      </c>
      <c r="G328">
        <v>72</v>
      </c>
      <c r="H328">
        <v>80</v>
      </c>
      <c r="I328">
        <v>250</v>
      </c>
      <c r="J328">
        <v>500</v>
      </c>
      <c r="K328" s="4">
        <f t="shared" si="5"/>
        <v>0.5</v>
      </c>
      <c r="L328" s="4">
        <v>0.5</v>
      </c>
    </row>
    <row r="329" spans="1:12" x14ac:dyDescent="0.3">
      <c r="A329" t="s">
        <v>499</v>
      </c>
      <c r="B329" t="s">
        <v>500</v>
      </c>
      <c r="C329" t="s">
        <v>22</v>
      </c>
      <c r="D329">
        <v>24</v>
      </c>
      <c r="E329">
        <v>97</v>
      </c>
      <c r="F329">
        <v>32</v>
      </c>
      <c r="G329">
        <v>70</v>
      </c>
      <c r="H329">
        <v>33</v>
      </c>
      <c r="I329">
        <v>256</v>
      </c>
      <c r="J329">
        <v>500</v>
      </c>
      <c r="K329" s="4">
        <f t="shared" si="5"/>
        <v>0.51200000000000001</v>
      </c>
      <c r="L329" s="4">
        <v>0.48799999999999999</v>
      </c>
    </row>
    <row r="330" spans="1:12" x14ac:dyDescent="0.3">
      <c r="A330" t="s">
        <v>501</v>
      </c>
      <c r="B330" t="s">
        <v>348</v>
      </c>
      <c r="C330" t="s">
        <v>38</v>
      </c>
      <c r="D330">
        <v>96</v>
      </c>
      <c r="E330">
        <v>48</v>
      </c>
      <c r="F330">
        <v>69</v>
      </c>
      <c r="G330">
        <v>42</v>
      </c>
      <c r="H330">
        <v>92</v>
      </c>
      <c r="I330">
        <v>347</v>
      </c>
      <c r="J330">
        <v>500</v>
      </c>
      <c r="K330" s="4">
        <f t="shared" si="5"/>
        <v>0.69399999999999995</v>
      </c>
      <c r="L330" s="4">
        <v>0.30599999999999999</v>
      </c>
    </row>
    <row r="331" spans="1:12" x14ac:dyDescent="0.3">
      <c r="A331" t="s">
        <v>502</v>
      </c>
      <c r="B331" t="s">
        <v>124</v>
      </c>
      <c r="C331" t="s">
        <v>13</v>
      </c>
      <c r="D331">
        <v>87</v>
      </c>
      <c r="E331">
        <v>42</v>
      </c>
      <c r="F331">
        <v>81</v>
      </c>
      <c r="G331">
        <v>36</v>
      </c>
      <c r="H331">
        <v>66</v>
      </c>
      <c r="I331">
        <v>312</v>
      </c>
      <c r="J331">
        <v>500</v>
      </c>
      <c r="K331" s="4">
        <f t="shared" si="5"/>
        <v>0.624</v>
      </c>
      <c r="L331" s="4">
        <v>0.376</v>
      </c>
    </row>
    <row r="332" spans="1:12" x14ac:dyDescent="0.3">
      <c r="A332" t="s">
        <v>503</v>
      </c>
      <c r="B332" t="s">
        <v>173</v>
      </c>
      <c r="C332" t="s">
        <v>13</v>
      </c>
      <c r="D332">
        <v>70</v>
      </c>
      <c r="E332">
        <v>64</v>
      </c>
      <c r="F332">
        <v>58</v>
      </c>
      <c r="G332">
        <v>66</v>
      </c>
      <c r="H332">
        <v>49</v>
      </c>
      <c r="I332">
        <v>307</v>
      </c>
      <c r="J332">
        <v>500</v>
      </c>
      <c r="K332" s="4">
        <f t="shared" si="5"/>
        <v>0.61399999999999999</v>
      </c>
      <c r="L332" s="4">
        <v>0.38600000000000001</v>
      </c>
    </row>
    <row r="333" spans="1:12" x14ac:dyDescent="0.3">
      <c r="A333" t="s">
        <v>504</v>
      </c>
      <c r="B333" t="s">
        <v>169</v>
      </c>
      <c r="C333" t="s">
        <v>50</v>
      </c>
      <c r="D333">
        <v>40</v>
      </c>
      <c r="E333">
        <v>71</v>
      </c>
      <c r="F333">
        <v>25</v>
      </c>
      <c r="G333">
        <v>73</v>
      </c>
      <c r="H333">
        <v>87</v>
      </c>
      <c r="I333">
        <v>296</v>
      </c>
      <c r="J333">
        <v>500</v>
      </c>
      <c r="K333" s="4">
        <f t="shared" si="5"/>
        <v>0.59199999999999997</v>
      </c>
      <c r="L333" s="4">
        <v>0.40799999999999997</v>
      </c>
    </row>
    <row r="334" spans="1:12" x14ac:dyDescent="0.3">
      <c r="A334" t="s">
        <v>505</v>
      </c>
      <c r="B334" t="s">
        <v>391</v>
      </c>
      <c r="C334" t="s">
        <v>38</v>
      </c>
      <c r="D334">
        <v>59</v>
      </c>
      <c r="E334">
        <v>25</v>
      </c>
      <c r="F334">
        <v>43</v>
      </c>
      <c r="G334">
        <v>75</v>
      </c>
      <c r="H334">
        <v>37</v>
      </c>
      <c r="I334">
        <v>239</v>
      </c>
      <c r="J334">
        <v>500</v>
      </c>
      <c r="K334" s="4">
        <f t="shared" si="5"/>
        <v>0.47799999999999998</v>
      </c>
      <c r="L334" s="4">
        <v>0.52200000000000002</v>
      </c>
    </row>
    <row r="335" spans="1:12" x14ac:dyDescent="0.3">
      <c r="A335" t="s">
        <v>506</v>
      </c>
      <c r="B335" t="s">
        <v>75</v>
      </c>
      <c r="C335" t="s">
        <v>50</v>
      </c>
      <c r="D335">
        <v>84</v>
      </c>
      <c r="E335">
        <v>50</v>
      </c>
      <c r="F335">
        <v>46</v>
      </c>
      <c r="G335">
        <v>37</v>
      </c>
      <c r="H335">
        <v>20</v>
      </c>
      <c r="I335">
        <v>237</v>
      </c>
      <c r="J335">
        <v>500</v>
      </c>
      <c r="K335" s="4">
        <f t="shared" si="5"/>
        <v>0.47399999999999998</v>
      </c>
      <c r="L335" s="4">
        <v>0.52600000000000002</v>
      </c>
    </row>
    <row r="336" spans="1:12" x14ac:dyDescent="0.3">
      <c r="A336" t="s">
        <v>507</v>
      </c>
      <c r="B336" t="s">
        <v>244</v>
      </c>
      <c r="C336" t="s">
        <v>50</v>
      </c>
      <c r="D336">
        <v>87</v>
      </c>
      <c r="E336">
        <v>20</v>
      </c>
      <c r="F336">
        <v>49</v>
      </c>
      <c r="G336">
        <v>45</v>
      </c>
      <c r="H336">
        <v>37</v>
      </c>
      <c r="I336">
        <v>238</v>
      </c>
      <c r="J336">
        <v>500</v>
      </c>
      <c r="K336" s="4">
        <f t="shared" si="5"/>
        <v>0.47599999999999998</v>
      </c>
      <c r="L336" s="4">
        <v>0.52400000000000002</v>
      </c>
    </row>
    <row r="337" spans="1:12" x14ac:dyDescent="0.3">
      <c r="A337" t="s">
        <v>508</v>
      </c>
      <c r="B337" t="s">
        <v>509</v>
      </c>
      <c r="C337" t="s">
        <v>22</v>
      </c>
      <c r="D337">
        <v>84</v>
      </c>
      <c r="E337">
        <v>91</v>
      </c>
      <c r="F337">
        <v>45</v>
      </c>
      <c r="G337">
        <v>81</v>
      </c>
      <c r="H337">
        <v>68</v>
      </c>
      <c r="I337">
        <v>369</v>
      </c>
      <c r="J337">
        <v>500</v>
      </c>
      <c r="K337" s="4">
        <f t="shared" si="5"/>
        <v>0.73799999999999999</v>
      </c>
      <c r="L337" s="4">
        <v>0.26200000000000001</v>
      </c>
    </row>
    <row r="338" spans="1:12" x14ac:dyDescent="0.3">
      <c r="A338" t="s">
        <v>510</v>
      </c>
      <c r="B338" t="s">
        <v>366</v>
      </c>
      <c r="C338" t="s">
        <v>65</v>
      </c>
      <c r="D338">
        <v>71</v>
      </c>
      <c r="E338">
        <v>36</v>
      </c>
      <c r="F338">
        <v>70</v>
      </c>
      <c r="G338">
        <v>93</v>
      </c>
      <c r="H338">
        <v>60</v>
      </c>
      <c r="I338">
        <v>330</v>
      </c>
      <c r="J338">
        <v>500</v>
      </c>
      <c r="K338" s="4">
        <f t="shared" si="5"/>
        <v>0.66</v>
      </c>
      <c r="L338" s="4">
        <v>0.34</v>
      </c>
    </row>
    <row r="339" spans="1:12" x14ac:dyDescent="0.3">
      <c r="A339" t="s">
        <v>511</v>
      </c>
      <c r="B339" t="s">
        <v>379</v>
      </c>
      <c r="C339" t="s">
        <v>38</v>
      </c>
      <c r="D339">
        <v>92</v>
      </c>
      <c r="E339">
        <v>42</v>
      </c>
      <c r="F339">
        <v>29</v>
      </c>
      <c r="G339">
        <v>43</v>
      </c>
      <c r="H339">
        <v>68</v>
      </c>
      <c r="I339">
        <v>274</v>
      </c>
      <c r="J339">
        <v>500</v>
      </c>
      <c r="K339" s="4">
        <f t="shared" si="5"/>
        <v>0.54800000000000004</v>
      </c>
      <c r="L339" s="4">
        <v>0.45200000000000001</v>
      </c>
    </row>
    <row r="340" spans="1:12" x14ac:dyDescent="0.3">
      <c r="A340" t="s">
        <v>512</v>
      </c>
      <c r="B340" t="s">
        <v>478</v>
      </c>
      <c r="C340" t="s">
        <v>19</v>
      </c>
      <c r="D340">
        <v>33</v>
      </c>
      <c r="E340">
        <v>81</v>
      </c>
      <c r="F340">
        <v>54</v>
      </c>
      <c r="G340">
        <v>68</v>
      </c>
      <c r="H340">
        <v>76</v>
      </c>
      <c r="I340">
        <v>312</v>
      </c>
      <c r="J340">
        <v>500</v>
      </c>
      <c r="K340" s="4">
        <f t="shared" si="5"/>
        <v>0.624</v>
      </c>
      <c r="L340" s="4">
        <v>0.376</v>
      </c>
    </row>
    <row r="341" spans="1:12" x14ac:dyDescent="0.3">
      <c r="A341" t="s">
        <v>513</v>
      </c>
      <c r="B341" t="s">
        <v>298</v>
      </c>
      <c r="C341" t="s">
        <v>50</v>
      </c>
      <c r="D341">
        <v>54</v>
      </c>
      <c r="E341">
        <v>93</v>
      </c>
      <c r="F341">
        <v>89</v>
      </c>
      <c r="G341">
        <v>52</v>
      </c>
      <c r="H341">
        <v>44</v>
      </c>
      <c r="I341">
        <v>332</v>
      </c>
      <c r="J341">
        <v>500</v>
      </c>
      <c r="K341" s="4">
        <f t="shared" si="5"/>
        <v>0.66400000000000003</v>
      </c>
      <c r="L341" s="4">
        <v>0.33600000000000002</v>
      </c>
    </row>
    <row r="342" spans="1:12" x14ac:dyDescent="0.3">
      <c r="A342" t="s">
        <v>514</v>
      </c>
      <c r="B342" t="s">
        <v>515</v>
      </c>
      <c r="C342" t="s">
        <v>27</v>
      </c>
      <c r="D342">
        <v>85</v>
      </c>
      <c r="E342">
        <v>74</v>
      </c>
      <c r="F342">
        <v>86</v>
      </c>
      <c r="G342">
        <v>23</v>
      </c>
      <c r="H342">
        <v>92</v>
      </c>
      <c r="I342">
        <v>360</v>
      </c>
      <c r="J342">
        <v>500</v>
      </c>
      <c r="K342" s="4">
        <f t="shared" si="5"/>
        <v>0.72</v>
      </c>
      <c r="L342" s="4">
        <v>0.28000000000000003</v>
      </c>
    </row>
    <row r="343" spans="1:12" x14ac:dyDescent="0.3">
      <c r="A343" t="s">
        <v>516</v>
      </c>
      <c r="B343" t="s">
        <v>222</v>
      </c>
      <c r="C343" t="s">
        <v>16</v>
      </c>
      <c r="D343">
        <v>96</v>
      </c>
      <c r="E343">
        <v>95</v>
      </c>
      <c r="F343">
        <v>77</v>
      </c>
      <c r="G343">
        <v>66</v>
      </c>
      <c r="H343">
        <v>44</v>
      </c>
      <c r="I343">
        <v>378</v>
      </c>
      <c r="J343">
        <v>500</v>
      </c>
      <c r="K343" s="4">
        <f t="shared" si="5"/>
        <v>0.75600000000000001</v>
      </c>
      <c r="L343" s="4">
        <v>0.24399999999999999</v>
      </c>
    </row>
    <row r="344" spans="1:12" x14ac:dyDescent="0.3">
      <c r="A344" t="s">
        <v>517</v>
      </c>
      <c r="B344" t="s">
        <v>193</v>
      </c>
      <c r="C344" t="s">
        <v>16</v>
      </c>
      <c r="D344">
        <v>66</v>
      </c>
      <c r="E344">
        <v>80</v>
      </c>
      <c r="F344">
        <v>28</v>
      </c>
      <c r="G344">
        <v>86</v>
      </c>
      <c r="H344">
        <v>37</v>
      </c>
      <c r="I344">
        <v>297</v>
      </c>
      <c r="J344">
        <v>500</v>
      </c>
      <c r="K344" s="4">
        <f t="shared" si="5"/>
        <v>0.59399999999999997</v>
      </c>
      <c r="L344" s="4">
        <v>0.40600000000000003</v>
      </c>
    </row>
    <row r="345" spans="1:12" x14ac:dyDescent="0.3">
      <c r="A345" t="s">
        <v>518</v>
      </c>
      <c r="B345" t="s">
        <v>35</v>
      </c>
      <c r="C345" t="s">
        <v>65</v>
      </c>
      <c r="D345">
        <v>77</v>
      </c>
      <c r="E345">
        <v>95</v>
      </c>
      <c r="F345">
        <v>66</v>
      </c>
      <c r="G345">
        <v>48</v>
      </c>
      <c r="H345">
        <v>43</v>
      </c>
      <c r="I345">
        <v>329</v>
      </c>
      <c r="J345">
        <v>500</v>
      </c>
      <c r="K345" s="4">
        <f t="shared" si="5"/>
        <v>0.65800000000000003</v>
      </c>
      <c r="L345" s="4">
        <v>0.34200000000000003</v>
      </c>
    </row>
    <row r="346" spans="1:12" x14ac:dyDescent="0.3">
      <c r="A346" t="s">
        <v>519</v>
      </c>
      <c r="B346" t="s">
        <v>409</v>
      </c>
      <c r="C346" t="s">
        <v>27</v>
      </c>
      <c r="D346">
        <v>50</v>
      </c>
      <c r="E346">
        <v>20</v>
      </c>
      <c r="F346">
        <v>70</v>
      </c>
      <c r="G346">
        <v>59</v>
      </c>
      <c r="H346">
        <v>27</v>
      </c>
      <c r="I346">
        <v>226</v>
      </c>
      <c r="J346">
        <v>500</v>
      </c>
      <c r="K346" s="4">
        <f t="shared" si="5"/>
        <v>0.45200000000000001</v>
      </c>
      <c r="L346" s="4">
        <v>0.54799999999999993</v>
      </c>
    </row>
    <row r="347" spans="1:12" x14ac:dyDescent="0.3">
      <c r="A347" t="s">
        <v>520</v>
      </c>
      <c r="B347" t="s">
        <v>58</v>
      </c>
      <c r="C347" t="s">
        <v>50</v>
      </c>
      <c r="D347">
        <v>92</v>
      </c>
      <c r="E347">
        <v>67</v>
      </c>
      <c r="F347">
        <v>54</v>
      </c>
      <c r="G347">
        <v>21</v>
      </c>
      <c r="H347">
        <v>44</v>
      </c>
      <c r="I347">
        <v>278</v>
      </c>
      <c r="J347">
        <v>500</v>
      </c>
      <c r="K347" s="4">
        <f t="shared" si="5"/>
        <v>0.55600000000000005</v>
      </c>
      <c r="L347" s="4">
        <v>0.44400000000000001</v>
      </c>
    </row>
    <row r="348" spans="1:12" x14ac:dyDescent="0.3">
      <c r="A348" t="s">
        <v>521</v>
      </c>
      <c r="B348" t="s">
        <v>341</v>
      </c>
      <c r="C348" t="s">
        <v>19</v>
      </c>
      <c r="D348">
        <v>61</v>
      </c>
      <c r="E348">
        <v>93</v>
      </c>
      <c r="F348">
        <v>82</v>
      </c>
      <c r="G348">
        <v>43</v>
      </c>
      <c r="H348">
        <v>23</v>
      </c>
      <c r="I348">
        <v>302</v>
      </c>
      <c r="J348">
        <v>500</v>
      </c>
      <c r="K348" s="4">
        <f t="shared" si="5"/>
        <v>0.60399999999999998</v>
      </c>
      <c r="L348" s="4">
        <v>0.39600000000000002</v>
      </c>
    </row>
    <row r="349" spans="1:12" x14ac:dyDescent="0.3">
      <c r="A349" t="s">
        <v>522</v>
      </c>
      <c r="B349" t="s">
        <v>134</v>
      </c>
      <c r="C349" t="s">
        <v>38</v>
      </c>
      <c r="D349">
        <v>38</v>
      </c>
      <c r="E349">
        <v>46</v>
      </c>
      <c r="F349">
        <v>55</v>
      </c>
      <c r="G349">
        <v>81</v>
      </c>
      <c r="H349">
        <v>84</v>
      </c>
      <c r="I349">
        <v>304</v>
      </c>
      <c r="J349">
        <v>500</v>
      </c>
      <c r="K349" s="4">
        <f t="shared" si="5"/>
        <v>0.60799999999999998</v>
      </c>
      <c r="L349" s="4">
        <v>0.39200000000000002</v>
      </c>
    </row>
    <row r="350" spans="1:12" x14ac:dyDescent="0.3">
      <c r="A350" t="s">
        <v>523</v>
      </c>
      <c r="B350" t="s">
        <v>89</v>
      </c>
      <c r="C350" t="s">
        <v>65</v>
      </c>
      <c r="D350">
        <v>78</v>
      </c>
      <c r="E350">
        <v>20</v>
      </c>
      <c r="F350">
        <v>25</v>
      </c>
      <c r="G350">
        <v>78</v>
      </c>
      <c r="H350">
        <v>49</v>
      </c>
      <c r="I350">
        <v>250</v>
      </c>
      <c r="J350">
        <v>500</v>
      </c>
      <c r="K350" s="4">
        <f t="shared" si="5"/>
        <v>0.5</v>
      </c>
      <c r="L350" s="4">
        <v>0.5</v>
      </c>
    </row>
    <row r="351" spans="1:12" x14ac:dyDescent="0.3">
      <c r="A351" t="s">
        <v>524</v>
      </c>
      <c r="B351" t="s">
        <v>525</v>
      </c>
      <c r="C351" t="s">
        <v>13</v>
      </c>
      <c r="D351">
        <v>30</v>
      </c>
      <c r="E351">
        <v>49</v>
      </c>
      <c r="F351">
        <v>65</v>
      </c>
      <c r="G351">
        <v>24</v>
      </c>
      <c r="H351">
        <v>84</v>
      </c>
      <c r="I351">
        <v>252</v>
      </c>
      <c r="J351">
        <v>500</v>
      </c>
      <c r="K351" s="4">
        <f t="shared" si="5"/>
        <v>0.504</v>
      </c>
      <c r="L351" s="4">
        <v>0.496</v>
      </c>
    </row>
    <row r="352" spans="1:12" x14ac:dyDescent="0.3">
      <c r="A352" t="s">
        <v>526</v>
      </c>
      <c r="B352" t="s">
        <v>387</v>
      </c>
      <c r="C352" t="s">
        <v>50</v>
      </c>
      <c r="D352">
        <v>39</v>
      </c>
      <c r="E352">
        <v>76</v>
      </c>
      <c r="F352">
        <v>91</v>
      </c>
      <c r="G352">
        <v>99</v>
      </c>
      <c r="H352">
        <v>93</v>
      </c>
      <c r="I352">
        <v>398</v>
      </c>
      <c r="J352">
        <v>500</v>
      </c>
      <c r="K352" s="4">
        <f t="shared" si="5"/>
        <v>0.79600000000000004</v>
      </c>
      <c r="L352" s="4">
        <v>0.20399999999999999</v>
      </c>
    </row>
    <row r="353" spans="1:12" x14ac:dyDescent="0.3">
      <c r="A353" t="s">
        <v>527</v>
      </c>
      <c r="B353" t="s">
        <v>528</v>
      </c>
      <c r="C353" t="s">
        <v>38</v>
      </c>
      <c r="D353">
        <v>87</v>
      </c>
      <c r="E353">
        <v>83</v>
      </c>
      <c r="F353">
        <v>91</v>
      </c>
      <c r="G353">
        <v>78</v>
      </c>
      <c r="H353">
        <v>73</v>
      </c>
      <c r="I353">
        <v>412</v>
      </c>
      <c r="J353">
        <v>500</v>
      </c>
      <c r="K353" s="4">
        <f t="shared" si="5"/>
        <v>0.82399999999999995</v>
      </c>
      <c r="L353" s="4">
        <v>0.17600000000000002</v>
      </c>
    </row>
    <row r="354" spans="1:12" x14ac:dyDescent="0.3">
      <c r="A354" t="s">
        <v>529</v>
      </c>
      <c r="B354" t="s">
        <v>105</v>
      </c>
      <c r="C354" t="s">
        <v>38</v>
      </c>
      <c r="D354">
        <v>73</v>
      </c>
      <c r="E354">
        <v>20</v>
      </c>
      <c r="F354">
        <v>96</v>
      </c>
      <c r="G354">
        <v>72</v>
      </c>
      <c r="H354">
        <v>86</v>
      </c>
      <c r="I354">
        <v>347</v>
      </c>
      <c r="J354">
        <v>500</v>
      </c>
      <c r="K354" s="4">
        <f t="shared" si="5"/>
        <v>0.69399999999999995</v>
      </c>
      <c r="L354" s="4">
        <v>0.30599999999999999</v>
      </c>
    </row>
    <row r="355" spans="1:12" x14ac:dyDescent="0.3">
      <c r="A355" t="s">
        <v>530</v>
      </c>
      <c r="B355" t="s">
        <v>531</v>
      </c>
      <c r="C355" t="s">
        <v>13</v>
      </c>
      <c r="D355">
        <v>76</v>
      </c>
      <c r="E355">
        <v>32</v>
      </c>
      <c r="F355">
        <v>28</v>
      </c>
      <c r="G355">
        <v>70</v>
      </c>
      <c r="H355">
        <v>90</v>
      </c>
      <c r="I355">
        <v>296</v>
      </c>
      <c r="J355">
        <v>500</v>
      </c>
      <c r="K355" s="4">
        <f t="shared" si="5"/>
        <v>0.59199999999999997</v>
      </c>
      <c r="L355" s="4">
        <v>0.40799999999999997</v>
      </c>
    </row>
    <row r="356" spans="1:12" x14ac:dyDescent="0.3">
      <c r="A356" t="s">
        <v>532</v>
      </c>
      <c r="B356" t="s">
        <v>101</v>
      </c>
      <c r="C356" t="s">
        <v>22</v>
      </c>
      <c r="D356">
        <v>47</v>
      </c>
      <c r="E356">
        <v>89</v>
      </c>
      <c r="F356">
        <v>90</v>
      </c>
      <c r="G356">
        <v>30</v>
      </c>
      <c r="H356">
        <v>36</v>
      </c>
      <c r="I356">
        <v>292</v>
      </c>
      <c r="J356">
        <v>500</v>
      </c>
      <c r="K356" s="4">
        <f t="shared" si="5"/>
        <v>0.58399999999999996</v>
      </c>
      <c r="L356" s="4">
        <v>0.41600000000000004</v>
      </c>
    </row>
    <row r="357" spans="1:12" x14ac:dyDescent="0.3">
      <c r="A357" t="s">
        <v>533</v>
      </c>
      <c r="B357" t="s">
        <v>472</v>
      </c>
      <c r="C357" t="s">
        <v>13</v>
      </c>
      <c r="D357">
        <v>89</v>
      </c>
      <c r="E357">
        <v>69</v>
      </c>
      <c r="F357">
        <v>24</v>
      </c>
      <c r="G357">
        <v>64</v>
      </c>
      <c r="H357">
        <v>22</v>
      </c>
      <c r="I357">
        <v>268</v>
      </c>
      <c r="J357">
        <v>500</v>
      </c>
      <c r="K357" s="4">
        <f t="shared" si="5"/>
        <v>0.53600000000000003</v>
      </c>
      <c r="L357" s="4">
        <v>0.46399999999999997</v>
      </c>
    </row>
    <row r="358" spans="1:12" x14ac:dyDescent="0.3">
      <c r="A358" t="s">
        <v>534</v>
      </c>
      <c r="B358" t="s">
        <v>366</v>
      </c>
      <c r="C358" t="s">
        <v>38</v>
      </c>
      <c r="D358">
        <v>51</v>
      </c>
      <c r="E358">
        <v>64</v>
      </c>
      <c r="F358">
        <v>66</v>
      </c>
      <c r="G358">
        <v>42</v>
      </c>
      <c r="H358">
        <v>57</v>
      </c>
      <c r="I358">
        <v>280</v>
      </c>
      <c r="J358">
        <v>500</v>
      </c>
      <c r="K358" s="4">
        <f t="shared" si="5"/>
        <v>0.56000000000000005</v>
      </c>
      <c r="L358" s="4">
        <v>0.44</v>
      </c>
    </row>
    <row r="359" spans="1:12" x14ac:dyDescent="0.3">
      <c r="A359" t="s">
        <v>535</v>
      </c>
      <c r="B359" t="s">
        <v>226</v>
      </c>
      <c r="C359" t="s">
        <v>19</v>
      </c>
      <c r="D359">
        <v>30</v>
      </c>
      <c r="E359">
        <v>37</v>
      </c>
      <c r="F359">
        <v>34</v>
      </c>
      <c r="G359">
        <v>56</v>
      </c>
      <c r="H359">
        <v>46</v>
      </c>
      <c r="I359">
        <v>203</v>
      </c>
      <c r="J359">
        <v>500</v>
      </c>
      <c r="K359" s="4">
        <f t="shared" si="5"/>
        <v>0.40600000000000003</v>
      </c>
      <c r="L359" s="4">
        <v>0.59399999999999997</v>
      </c>
    </row>
    <row r="360" spans="1:12" x14ac:dyDescent="0.3">
      <c r="A360" t="s">
        <v>536</v>
      </c>
      <c r="B360" t="s">
        <v>411</v>
      </c>
      <c r="C360" t="s">
        <v>16</v>
      </c>
      <c r="D360">
        <v>76</v>
      </c>
      <c r="E360">
        <v>35</v>
      </c>
      <c r="F360">
        <v>49</v>
      </c>
      <c r="G360">
        <v>32</v>
      </c>
      <c r="H360">
        <v>50</v>
      </c>
      <c r="I360">
        <v>242</v>
      </c>
      <c r="J360">
        <v>500</v>
      </c>
      <c r="K360" s="4">
        <f t="shared" si="5"/>
        <v>0.48399999999999999</v>
      </c>
      <c r="L360" s="4">
        <v>0.51600000000000001</v>
      </c>
    </row>
    <row r="361" spans="1:12" x14ac:dyDescent="0.3">
      <c r="A361" t="s">
        <v>537</v>
      </c>
      <c r="B361" t="s">
        <v>366</v>
      </c>
      <c r="C361" t="s">
        <v>50</v>
      </c>
      <c r="D361">
        <v>44</v>
      </c>
      <c r="E361">
        <v>42</v>
      </c>
      <c r="F361">
        <v>63</v>
      </c>
      <c r="G361">
        <v>23</v>
      </c>
      <c r="H361">
        <v>37</v>
      </c>
      <c r="I361">
        <v>209</v>
      </c>
      <c r="J361">
        <v>500</v>
      </c>
      <c r="K361" s="4">
        <f t="shared" si="5"/>
        <v>0.41799999999999998</v>
      </c>
      <c r="L361" s="4">
        <v>0.58200000000000007</v>
      </c>
    </row>
    <row r="362" spans="1:12" x14ac:dyDescent="0.3">
      <c r="A362" t="s">
        <v>538</v>
      </c>
      <c r="B362" t="s">
        <v>256</v>
      </c>
      <c r="C362" t="s">
        <v>22</v>
      </c>
      <c r="D362">
        <v>69</v>
      </c>
      <c r="E362">
        <v>20</v>
      </c>
      <c r="F362">
        <v>63</v>
      </c>
      <c r="G362">
        <v>42</v>
      </c>
      <c r="H362">
        <v>23</v>
      </c>
      <c r="I362">
        <v>217</v>
      </c>
      <c r="J362">
        <v>500</v>
      </c>
      <c r="K362" s="4">
        <f t="shared" si="5"/>
        <v>0.434</v>
      </c>
      <c r="L362" s="4">
        <v>0.56600000000000006</v>
      </c>
    </row>
    <row r="363" spans="1:12" x14ac:dyDescent="0.3">
      <c r="A363" t="s">
        <v>539</v>
      </c>
      <c r="B363" t="s">
        <v>540</v>
      </c>
      <c r="C363" t="s">
        <v>22</v>
      </c>
      <c r="D363">
        <v>94</v>
      </c>
      <c r="E363">
        <v>84</v>
      </c>
      <c r="F363">
        <v>20</v>
      </c>
      <c r="G363">
        <v>49</v>
      </c>
      <c r="H363">
        <v>42</v>
      </c>
      <c r="I363">
        <v>289</v>
      </c>
      <c r="J363">
        <v>500</v>
      </c>
      <c r="K363" s="4">
        <f t="shared" si="5"/>
        <v>0.57799999999999996</v>
      </c>
      <c r="L363" s="4">
        <v>0.42200000000000004</v>
      </c>
    </row>
    <row r="364" spans="1:12" x14ac:dyDescent="0.3">
      <c r="A364" t="s">
        <v>541</v>
      </c>
      <c r="B364" t="s">
        <v>42</v>
      </c>
      <c r="C364" t="s">
        <v>27</v>
      </c>
      <c r="D364">
        <v>49</v>
      </c>
      <c r="E364">
        <v>70</v>
      </c>
      <c r="F364">
        <v>41</v>
      </c>
      <c r="G364">
        <v>43</v>
      </c>
      <c r="H364">
        <v>78</v>
      </c>
      <c r="I364">
        <v>281</v>
      </c>
      <c r="J364">
        <v>500</v>
      </c>
      <c r="K364" s="4">
        <f t="shared" si="5"/>
        <v>0.56200000000000006</v>
      </c>
      <c r="L364" s="4">
        <v>0.43799999999999994</v>
      </c>
    </row>
    <row r="365" spans="1:12" x14ac:dyDescent="0.3">
      <c r="A365" t="s">
        <v>542</v>
      </c>
      <c r="B365" t="s">
        <v>35</v>
      </c>
      <c r="C365" t="s">
        <v>27</v>
      </c>
      <c r="D365">
        <v>83</v>
      </c>
      <c r="E365">
        <v>71</v>
      </c>
      <c r="F365">
        <v>81</v>
      </c>
      <c r="G365">
        <v>29</v>
      </c>
      <c r="H365">
        <v>79</v>
      </c>
      <c r="I365">
        <v>343</v>
      </c>
      <c r="J365">
        <v>500</v>
      </c>
      <c r="K365" s="4">
        <f t="shared" si="5"/>
        <v>0.68600000000000005</v>
      </c>
      <c r="L365" s="4">
        <v>0.314</v>
      </c>
    </row>
    <row r="366" spans="1:12" x14ac:dyDescent="0.3">
      <c r="A366" t="s">
        <v>543</v>
      </c>
      <c r="B366" t="s">
        <v>195</v>
      </c>
      <c r="C366" t="s">
        <v>38</v>
      </c>
      <c r="D366">
        <v>25</v>
      </c>
      <c r="E366">
        <v>72</v>
      </c>
      <c r="F366">
        <v>73</v>
      </c>
      <c r="G366">
        <v>87</v>
      </c>
      <c r="H366">
        <v>52</v>
      </c>
      <c r="I366">
        <v>309</v>
      </c>
      <c r="J366">
        <v>500</v>
      </c>
      <c r="K366" s="4">
        <f t="shared" si="5"/>
        <v>0.61799999999999999</v>
      </c>
      <c r="L366" s="4">
        <v>0.38200000000000001</v>
      </c>
    </row>
    <row r="367" spans="1:12" x14ac:dyDescent="0.3">
      <c r="A367" t="s">
        <v>544</v>
      </c>
      <c r="B367" t="s">
        <v>29</v>
      </c>
      <c r="C367" t="s">
        <v>38</v>
      </c>
      <c r="D367">
        <v>35</v>
      </c>
      <c r="E367">
        <v>90</v>
      </c>
      <c r="F367">
        <v>29</v>
      </c>
      <c r="G367">
        <v>83</v>
      </c>
      <c r="H367">
        <v>70</v>
      </c>
      <c r="I367">
        <v>307</v>
      </c>
      <c r="J367">
        <v>500</v>
      </c>
      <c r="K367" s="4">
        <f t="shared" si="5"/>
        <v>0.61399999999999999</v>
      </c>
      <c r="L367" s="4">
        <v>0.38600000000000001</v>
      </c>
    </row>
    <row r="368" spans="1:12" x14ac:dyDescent="0.3">
      <c r="A368" t="s">
        <v>545</v>
      </c>
      <c r="B368" t="s">
        <v>307</v>
      </c>
      <c r="C368" t="s">
        <v>38</v>
      </c>
      <c r="D368">
        <v>43</v>
      </c>
      <c r="E368">
        <v>55</v>
      </c>
      <c r="F368">
        <v>34</v>
      </c>
      <c r="G368">
        <v>97</v>
      </c>
      <c r="H368">
        <v>38</v>
      </c>
      <c r="I368">
        <v>267</v>
      </c>
      <c r="J368">
        <v>500</v>
      </c>
      <c r="K368" s="4">
        <f t="shared" si="5"/>
        <v>0.53400000000000003</v>
      </c>
      <c r="L368" s="4">
        <v>0.46600000000000003</v>
      </c>
    </row>
    <row r="369" spans="1:12" x14ac:dyDescent="0.3">
      <c r="A369" t="s">
        <v>546</v>
      </c>
      <c r="B369" t="s">
        <v>475</v>
      </c>
      <c r="C369" t="s">
        <v>13</v>
      </c>
      <c r="D369">
        <v>77</v>
      </c>
      <c r="E369">
        <v>56</v>
      </c>
      <c r="F369">
        <v>56</v>
      </c>
      <c r="G369">
        <v>37</v>
      </c>
      <c r="H369">
        <v>60</v>
      </c>
      <c r="I369">
        <v>286</v>
      </c>
      <c r="J369">
        <v>500</v>
      </c>
      <c r="K369" s="4">
        <f t="shared" si="5"/>
        <v>0.57199999999999995</v>
      </c>
      <c r="L369" s="4">
        <v>0.42799999999999999</v>
      </c>
    </row>
    <row r="370" spans="1:12" x14ac:dyDescent="0.3">
      <c r="A370" t="s">
        <v>547</v>
      </c>
      <c r="B370" t="s">
        <v>52</v>
      </c>
      <c r="C370" t="s">
        <v>16</v>
      </c>
      <c r="D370">
        <v>53</v>
      </c>
      <c r="E370">
        <v>56</v>
      </c>
      <c r="F370">
        <v>33</v>
      </c>
      <c r="G370">
        <v>38</v>
      </c>
      <c r="H370">
        <v>66</v>
      </c>
      <c r="I370">
        <v>246</v>
      </c>
      <c r="J370">
        <v>500</v>
      </c>
      <c r="K370" s="4">
        <f t="shared" si="5"/>
        <v>0.49199999999999999</v>
      </c>
      <c r="L370" s="4">
        <v>0.50800000000000001</v>
      </c>
    </row>
    <row r="371" spans="1:12" x14ac:dyDescent="0.3">
      <c r="A371" t="s">
        <v>548</v>
      </c>
      <c r="B371" t="s">
        <v>393</v>
      </c>
      <c r="C371" t="s">
        <v>16</v>
      </c>
      <c r="D371">
        <v>40</v>
      </c>
      <c r="E371">
        <v>41</v>
      </c>
      <c r="F371">
        <v>85</v>
      </c>
      <c r="G371">
        <v>67</v>
      </c>
      <c r="H371">
        <v>46</v>
      </c>
      <c r="I371">
        <v>279</v>
      </c>
      <c r="J371">
        <v>500</v>
      </c>
      <c r="K371" s="4">
        <f t="shared" si="5"/>
        <v>0.55800000000000005</v>
      </c>
      <c r="L371" s="4">
        <v>0.442</v>
      </c>
    </row>
    <row r="372" spans="1:12" x14ac:dyDescent="0.3">
      <c r="A372" t="s">
        <v>549</v>
      </c>
      <c r="B372" t="s">
        <v>165</v>
      </c>
      <c r="C372" t="s">
        <v>19</v>
      </c>
      <c r="D372">
        <v>42</v>
      </c>
      <c r="E372">
        <v>99</v>
      </c>
      <c r="F372">
        <v>68</v>
      </c>
      <c r="G372">
        <v>52</v>
      </c>
      <c r="H372">
        <v>63</v>
      </c>
      <c r="I372">
        <v>324</v>
      </c>
      <c r="J372">
        <v>500</v>
      </c>
      <c r="K372" s="4">
        <f t="shared" si="5"/>
        <v>0.64800000000000002</v>
      </c>
      <c r="L372" s="4">
        <v>0.35200000000000004</v>
      </c>
    </row>
    <row r="373" spans="1:12" x14ac:dyDescent="0.3">
      <c r="A373" t="s">
        <v>550</v>
      </c>
      <c r="B373" t="s">
        <v>21</v>
      </c>
      <c r="C373" t="s">
        <v>38</v>
      </c>
      <c r="D373">
        <v>59</v>
      </c>
      <c r="E373">
        <v>32</v>
      </c>
      <c r="F373">
        <v>62</v>
      </c>
      <c r="G373">
        <v>65</v>
      </c>
      <c r="H373">
        <v>54</v>
      </c>
      <c r="I373">
        <v>272</v>
      </c>
      <c r="J373">
        <v>500</v>
      </c>
      <c r="K373" s="4">
        <f t="shared" si="5"/>
        <v>0.54400000000000004</v>
      </c>
      <c r="L373" s="4">
        <v>0.45600000000000002</v>
      </c>
    </row>
    <row r="374" spans="1:12" x14ac:dyDescent="0.3">
      <c r="A374" t="s">
        <v>551</v>
      </c>
      <c r="B374" t="s">
        <v>163</v>
      </c>
      <c r="C374" t="s">
        <v>13</v>
      </c>
      <c r="D374">
        <v>40</v>
      </c>
      <c r="E374">
        <v>66</v>
      </c>
      <c r="F374">
        <v>80</v>
      </c>
      <c r="G374">
        <v>75</v>
      </c>
      <c r="H374">
        <v>98</v>
      </c>
      <c r="I374">
        <v>359</v>
      </c>
      <c r="J374">
        <v>500</v>
      </c>
      <c r="K374" s="4">
        <f t="shared" si="5"/>
        <v>0.71799999999999997</v>
      </c>
      <c r="L374" s="4">
        <v>0.28199999999999997</v>
      </c>
    </row>
    <row r="375" spans="1:12" x14ac:dyDescent="0.3">
      <c r="A375" t="s">
        <v>552</v>
      </c>
      <c r="B375" t="s">
        <v>49</v>
      </c>
      <c r="C375" t="s">
        <v>65</v>
      </c>
      <c r="D375">
        <v>70</v>
      </c>
      <c r="E375">
        <v>32</v>
      </c>
      <c r="F375">
        <v>45</v>
      </c>
      <c r="G375">
        <v>23</v>
      </c>
      <c r="H375">
        <v>88</v>
      </c>
      <c r="I375">
        <v>258</v>
      </c>
      <c r="J375">
        <v>500</v>
      </c>
      <c r="K375" s="4">
        <f t="shared" si="5"/>
        <v>0.51600000000000001</v>
      </c>
      <c r="L375" s="4">
        <v>0.48399999999999999</v>
      </c>
    </row>
    <row r="376" spans="1:12" x14ac:dyDescent="0.3">
      <c r="A376" t="s">
        <v>553</v>
      </c>
      <c r="B376" t="s">
        <v>316</v>
      </c>
      <c r="C376" t="s">
        <v>50</v>
      </c>
      <c r="D376">
        <v>73</v>
      </c>
      <c r="E376">
        <v>51</v>
      </c>
      <c r="F376">
        <v>90</v>
      </c>
      <c r="G376">
        <v>66</v>
      </c>
      <c r="H376">
        <v>41</v>
      </c>
      <c r="I376">
        <v>321</v>
      </c>
      <c r="J376">
        <v>500</v>
      </c>
      <c r="K376" s="4">
        <f t="shared" si="5"/>
        <v>0.64200000000000002</v>
      </c>
      <c r="L376" s="4">
        <v>0.35799999999999998</v>
      </c>
    </row>
    <row r="377" spans="1:12" x14ac:dyDescent="0.3">
      <c r="A377" t="s">
        <v>554</v>
      </c>
      <c r="B377" t="s">
        <v>91</v>
      </c>
      <c r="C377" t="s">
        <v>50</v>
      </c>
      <c r="D377">
        <v>20</v>
      </c>
      <c r="E377">
        <v>39</v>
      </c>
      <c r="F377">
        <v>70</v>
      </c>
      <c r="G377">
        <v>79</v>
      </c>
      <c r="H377">
        <v>42</v>
      </c>
      <c r="I377">
        <v>250</v>
      </c>
      <c r="J377">
        <v>500</v>
      </c>
      <c r="K377" s="4">
        <f t="shared" si="5"/>
        <v>0.5</v>
      </c>
      <c r="L377" s="4">
        <v>0.5</v>
      </c>
    </row>
    <row r="378" spans="1:12" x14ac:dyDescent="0.3">
      <c r="A378" t="s">
        <v>555</v>
      </c>
      <c r="B378" t="s">
        <v>44</v>
      </c>
      <c r="C378" t="s">
        <v>22</v>
      </c>
      <c r="D378">
        <v>97</v>
      </c>
      <c r="E378">
        <v>65</v>
      </c>
      <c r="F378">
        <v>31</v>
      </c>
      <c r="G378">
        <v>26</v>
      </c>
      <c r="H378">
        <v>56</v>
      </c>
      <c r="I378">
        <v>275</v>
      </c>
      <c r="J378">
        <v>500</v>
      </c>
      <c r="K378" s="4">
        <f t="shared" si="5"/>
        <v>0.55000000000000004</v>
      </c>
      <c r="L378" s="4">
        <v>0.45</v>
      </c>
    </row>
    <row r="379" spans="1:12" x14ac:dyDescent="0.3">
      <c r="A379" t="s">
        <v>556</v>
      </c>
      <c r="B379" t="s">
        <v>509</v>
      </c>
      <c r="C379" t="s">
        <v>27</v>
      </c>
      <c r="D379">
        <v>63</v>
      </c>
      <c r="E379">
        <v>91</v>
      </c>
      <c r="F379">
        <v>92</v>
      </c>
      <c r="G379">
        <v>62</v>
      </c>
      <c r="H379">
        <v>69</v>
      </c>
      <c r="I379">
        <v>377</v>
      </c>
      <c r="J379">
        <v>500</v>
      </c>
      <c r="K379" s="4">
        <f t="shared" si="5"/>
        <v>0.754</v>
      </c>
      <c r="L379" s="4">
        <v>0.24600000000000002</v>
      </c>
    </row>
    <row r="380" spans="1:12" x14ac:dyDescent="0.3">
      <c r="A380" t="s">
        <v>557</v>
      </c>
      <c r="B380" t="s">
        <v>159</v>
      </c>
      <c r="C380" t="s">
        <v>22</v>
      </c>
      <c r="D380">
        <v>63</v>
      </c>
      <c r="E380">
        <v>48</v>
      </c>
      <c r="F380">
        <v>68</v>
      </c>
      <c r="G380">
        <v>60</v>
      </c>
      <c r="H380">
        <v>60</v>
      </c>
      <c r="I380">
        <v>299</v>
      </c>
      <c r="J380">
        <v>500</v>
      </c>
      <c r="K380" s="4">
        <f t="shared" si="5"/>
        <v>0.59799999999999998</v>
      </c>
      <c r="L380" s="4">
        <v>0.40200000000000002</v>
      </c>
    </row>
    <row r="381" spans="1:12" x14ac:dyDescent="0.3">
      <c r="A381" t="s">
        <v>558</v>
      </c>
      <c r="B381" t="s">
        <v>271</v>
      </c>
      <c r="C381" t="s">
        <v>13</v>
      </c>
      <c r="D381">
        <v>30</v>
      </c>
      <c r="E381">
        <v>86</v>
      </c>
      <c r="F381">
        <v>60</v>
      </c>
      <c r="G381">
        <v>26</v>
      </c>
      <c r="H381">
        <v>61</v>
      </c>
      <c r="I381">
        <v>263</v>
      </c>
      <c r="J381">
        <v>500</v>
      </c>
      <c r="K381" s="4">
        <f t="shared" si="5"/>
        <v>0.52600000000000002</v>
      </c>
      <c r="L381" s="4">
        <v>0.47399999999999998</v>
      </c>
    </row>
    <row r="382" spans="1:12" x14ac:dyDescent="0.3">
      <c r="A382" t="s">
        <v>559</v>
      </c>
      <c r="B382" t="s">
        <v>126</v>
      </c>
      <c r="C382" t="s">
        <v>19</v>
      </c>
      <c r="D382">
        <v>61</v>
      </c>
      <c r="E382">
        <v>61</v>
      </c>
      <c r="F382">
        <v>58</v>
      </c>
      <c r="G382">
        <v>75</v>
      </c>
      <c r="H382">
        <v>45</v>
      </c>
      <c r="I382">
        <v>300</v>
      </c>
      <c r="J382">
        <v>500</v>
      </c>
      <c r="K382" s="4">
        <f t="shared" si="5"/>
        <v>0.6</v>
      </c>
      <c r="L382" s="4">
        <v>0.4</v>
      </c>
    </row>
    <row r="383" spans="1:12" x14ac:dyDescent="0.3">
      <c r="A383" t="s">
        <v>560</v>
      </c>
      <c r="B383" t="s">
        <v>31</v>
      </c>
      <c r="C383" t="s">
        <v>19</v>
      </c>
      <c r="D383">
        <v>22</v>
      </c>
      <c r="E383">
        <v>62</v>
      </c>
      <c r="F383">
        <v>26</v>
      </c>
      <c r="G383">
        <v>56</v>
      </c>
      <c r="H383">
        <v>55</v>
      </c>
      <c r="I383">
        <v>221</v>
      </c>
      <c r="J383">
        <v>500</v>
      </c>
      <c r="K383" s="4">
        <f t="shared" si="5"/>
        <v>0.442</v>
      </c>
      <c r="L383" s="4">
        <v>0.55799999999999994</v>
      </c>
    </row>
    <row r="384" spans="1:12" x14ac:dyDescent="0.3">
      <c r="A384" t="s">
        <v>561</v>
      </c>
      <c r="B384" t="s">
        <v>370</v>
      </c>
      <c r="C384" t="s">
        <v>19</v>
      </c>
      <c r="D384">
        <v>68</v>
      </c>
      <c r="E384">
        <v>92</v>
      </c>
      <c r="F384">
        <v>32</v>
      </c>
      <c r="G384">
        <v>70</v>
      </c>
      <c r="H384">
        <v>21</v>
      </c>
      <c r="I384">
        <v>283</v>
      </c>
      <c r="J384">
        <v>500</v>
      </c>
      <c r="K384" s="4">
        <f t="shared" si="5"/>
        <v>0.56599999999999995</v>
      </c>
      <c r="L384" s="4">
        <v>0.434</v>
      </c>
    </row>
    <row r="385" spans="1:12" x14ac:dyDescent="0.3">
      <c r="A385" t="s">
        <v>562</v>
      </c>
      <c r="B385" t="s">
        <v>341</v>
      </c>
      <c r="C385" t="s">
        <v>65</v>
      </c>
      <c r="D385">
        <v>34</v>
      </c>
      <c r="E385">
        <v>71</v>
      </c>
      <c r="F385">
        <v>34</v>
      </c>
      <c r="G385">
        <v>42</v>
      </c>
      <c r="H385">
        <v>95</v>
      </c>
      <c r="I385">
        <v>276</v>
      </c>
      <c r="J385">
        <v>500</v>
      </c>
      <c r="K385" s="4">
        <f t="shared" si="5"/>
        <v>0.55200000000000005</v>
      </c>
      <c r="L385" s="4">
        <v>0.44799999999999995</v>
      </c>
    </row>
    <row r="386" spans="1:12" x14ac:dyDescent="0.3">
      <c r="A386" t="s">
        <v>563</v>
      </c>
      <c r="B386" t="s">
        <v>368</v>
      </c>
      <c r="C386" t="s">
        <v>19</v>
      </c>
      <c r="D386">
        <v>25</v>
      </c>
      <c r="E386">
        <v>68</v>
      </c>
      <c r="F386">
        <v>26</v>
      </c>
      <c r="G386">
        <v>66</v>
      </c>
      <c r="H386">
        <v>71</v>
      </c>
      <c r="I386">
        <v>256</v>
      </c>
      <c r="J386">
        <v>500</v>
      </c>
      <c r="K386" s="4">
        <f t="shared" si="5"/>
        <v>0.51200000000000001</v>
      </c>
      <c r="L386" s="4">
        <v>0.48799999999999999</v>
      </c>
    </row>
    <row r="387" spans="1:12" x14ac:dyDescent="0.3">
      <c r="A387" t="s">
        <v>564</v>
      </c>
      <c r="B387" t="s">
        <v>478</v>
      </c>
      <c r="C387" t="s">
        <v>16</v>
      </c>
      <c r="D387">
        <v>63</v>
      </c>
      <c r="E387">
        <v>96</v>
      </c>
      <c r="F387">
        <v>26</v>
      </c>
      <c r="G387">
        <v>96</v>
      </c>
      <c r="H387">
        <v>90</v>
      </c>
      <c r="I387">
        <v>371</v>
      </c>
      <c r="J387">
        <v>500</v>
      </c>
      <c r="K387" s="4">
        <f t="shared" ref="K387:K450" si="6">I387/J387</f>
        <v>0.74199999999999999</v>
      </c>
      <c r="L387" s="4">
        <v>0.25800000000000001</v>
      </c>
    </row>
    <row r="388" spans="1:12" x14ac:dyDescent="0.3">
      <c r="A388" t="s">
        <v>565</v>
      </c>
      <c r="B388" t="s">
        <v>69</v>
      </c>
      <c r="C388" t="s">
        <v>38</v>
      </c>
      <c r="D388">
        <v>87</v>
      </c>
      <c r="E388">
        <v>59</v>
      </c>
      <c r="F388">
        <v>23</v>
      </c>
      <c r="G388">
        <v>41</v>
      </c>
      <c r="H388">
        <v>72</v>
      </c>
      <c r="I388">
        <v>282</v>
      </c>
      <c r="J388">
        <v>500</v>
      </c>
      <c r="K388" s="4">
        <f t="shared" si="6"/>
        <v>0.56399999999999995</v>
      </c>
      <c r="L388" s="4">
        <v>0.436</v>
      </c>
    </row>
    <row r="389" spans="1:12" x14ac:dyDescent="0.3">
      <c r="A389" t="s">
        <v>566</v>
      </c>
      <c r="B389" t="s">
        <v>475</v>
      </c>
      <c r="C389" t="s">
        <v>22</v>
      </c>
      <c r="D389">
        <v>41</v>
      </c>
      <c r="E389">
        <v>37</v>
      </c>
      <c r="F389">
        <v>64</v>
      </c>
      <c r="G389">
        <v>20</v>
      </c>
      <c r="H389">
        <v>48</v>
      </c>
      <c r="I389">
        <v>210</v>
      </c>
      <c r="J389">
        <v>500</v>
      </c>
      <c r="K389" s="4">
        <f t="shared" si="6"/>
        <v>0.42</v>
      </c>
      <c r="L389" s="4">
        <v>0.57999999999999996</v>
      </c>
    </row>
    <row r="390" spans="1:12" x14ac:dyDescent="0.3">
      <c r="A390" t="s">
        <v>567</v>
      </c>
      <c r="B390" t="s">
        <v>79</v>
      </c>
      <c r="C390" t="s">
        <v>22</v>
      </c>
      <c r="D390">
        <v>83</v>
      </c>
      <c r="E390">
        <v>42</v>
      </c>
      <c r="F390">
        <v>34</v>
      </c>
      <c r="G390">
        <v>86</v>
      </c>
      <c r="H390">
        <v>100</v>
      </c>
      <c r="I390">
        <v>345</v>
      </c>
      <c r="J390">
        <v>500</v>
      </c>
      <c r="K390" s="4">
        <f t="shared" si="6"/>
        <v>0.69</v>
      </c>
      <c r="L390" s="4">
        <v>0.31</v>
      </c>
    </row>
    <row r="391" spans="1:12" x14ac:dyDescent="0.3">
      <c r="A391" t="s">
        <v>568</v>
      </c>
      <c r="B391" t="s">
        <v>569</v>
      </c>
      <c r="C391" t="s">
        <v>16</v>
      </c>
      <c r="D391">
        <v>93</v>
      </c>
      <c r="E391">
        <v>72</v>
      </c>
      <c r="F391">
        <v>43</v>
      </c>
      <c r="G391">
        <v>22</v>
      </c>
      <c r="H391">
        <v>20</v>
      </c>
      <c r="I391">
        <v>250</v>
      </c>
      <c r="J391">
        <v>500</v>
      </c>
      <c r="K391" s="4">
        <f t="shared" si="6"/>
        <v>0.5</v>
      </c>
      <c r="L391" s="4">
        <v>0.5</v>
      </c>
    </row>
    <row r="392" spans="1:12" x14ac:dyDescent="0.3">
      <c r="A392" t="s">
        <v>570</v>
      </c>
      <c r="B392" t="s">
        <v>528</v>
      </c>
      <c r="C392" t="s">
        <v>19</v>
      </c>
      <c r="D392">
        <v>72</v>
      </c>
      <c r="E392">
        <v>21</v>
      </c>
      <c r="F392">
        <v>26</v>
      </c>
      <c r="G392">
        <v>71</v>
      </c>
      <c r="H392">
        <v>31</v>
      </c>
      <c r="I392">
        <v>221</v>
      </c>
      <c r="J392">
        <v>500</v>
      </c>
      <c r="K392" s="4">
        <f t="shared" si="6"/>
        <v>0.442</v>
      </c>
      <c r="L392" s="4">
        <v>0.55799999999999994</v>
      </c>
    </row>
    <row r="393" spans="1:12" x14ac:dyDescent="0.3">
      <c r="A393" t="s">
        <v>571</v>
      </c>
      <c r="B393" t="s">
        <v>58</v>
      </c>
      <c r="C393" t="s">
        <v>65</v>
      </c>
      <c r="D393">
        <v>43</v>
      </c>
      <c r="E393">
        <v>28</v>
      </c>
      <c r="F393">
        <v>97</v>
      </c>
      <c r="G393">
        <v>32</v>
      </c>
      <c r="H393">
        <v>24</v>
      </c>
      <c r="I393">
        <v>224</v>
      </c>
      <c r="J393">
        <v>500</v>
      </c>
      <c r="K393" s="4">
        <f t="shared" si="6"/>
        <v>0.44800000000000001</v>
      </c>
      <c r="L393" s="4">
        <v>0.55200000000000005</v>
      </c>
    </row>
    <row r="394" spans="1:12" x14ac:dyDescent="0.3">
      <c r="A394" t="s">
        <v>572</v>
      </c>
      <c r="B394" t="s">
        <v>250</v>
      </c>
      <c r="C394" t="s">
        <v>65</v>
      </c>
      <c r="D394">
        <v>80</v>
      </c>
      <c r="E394">
        <v>27</v>
      </c>
      <c r="F394">
        <v>42</v>
      </c>
      <c r="G394">
        <v>56</v>
      </c>
      <c r="H394">
        <v>91</v>
      </c>
      <c r="I394">
        <v>296</v>
      </c>
      <c r="J394">
        <v>500</v>
      </c>
      <c r="K394" s="4">
        <f t="shared" si="6"/>
        <v>0.59199999999999997</v>
      </c>
      <c r="L394" s="4">
        <v>0.40799999999999997</v>
      </c>
    </row>
    <row r="395" spans="1:12" x14ac:dyDescent="0.3">
      <c r="A395" t="s">
        <v>573</v>
      </c>
      <c r="B395" t="s">
        <v>157</v>
      </c>
      <c r="C395" t="s">
        <v>13</v>
      </c>
      <c r="D395">
        <v>22</v>
      </c>
      <c r="E395">
        <v>50</v>
      </c>
      <c r="F395">
        <v>39</v>
      </c>
      <c r="G395">
        <v>55</v>
      </c>
      <c r="H395">
        <v>70</v>
      </c>
      <c r="I395">
        <v>236</v>
      </c>
      <c r="J395">
        <v>500</v>
      </c>
      <c r="K395" s="4">
        <f t="shared" si="6"/>
        <v>0.47199999999999998</v>
      </c>
      <c r="L395" s="4">
        <v>0.52800000000000002</v>
      </c>
    </row>
    <row r="396" spans="1:12" x14ac:dyDescent="0.3">
      <c r="A396" t="s">
        <v>574</v>
      </c>
      <c r="B396" t="s">
        <v>320</v>
      </c>
      <c r="C396" t="s">
        <v>27</v>
      </c>
      <c r="D396">
        <v>80</v>
      </c>
      <c r="E396">
        <v>61</v>
      </c>
      <c r="F396">
        <v>61</v>
      </c>
      <c r="G396">
        <v>51</v>
      </c>
      <c r="H396">
        <v>60</v>
      </c>
      <c r="I396">
        <v>313</v>
      </c>
      <c r="J396">
        <v>500</v>
      </c>
      <c r="K396" s="4">
        <f t="shared" si="6"/>
        <v>0.626</v>
      </c>
      <c r="L396" s="4">
        <v>0.374</v>
      </c>
    </row>
    <row r="397" spans="1:12" x14ac:dyDescent="0.3">
      <c r="A397" t="s">
        <v>575</v>
      </c>
      <c r="B397" t="s">
        <v>419</v>
      </c>
      <c r="C397" t="s">
        <v>38</v>
      </c>
      <c r="D397">
        <v>90</v>
      </c>
      <c r="E397">
        <v>33</v>
      </c>
      <c r="F397">
        <v>43</v>
      </c>
      <c r="G397">
        <v>89</v>
      </c>
      <c r="H397">
        <v>100</v>
      </c>
      <c r="I397">
        <v>355</v>
      </c>
      <c r="J397">
        <v>500</v>
      </c>
      <c r="K397" s="4">
        <f t="shared" si="6"/>
        <v>0.71</v>
      </c>
      <c r="L397" s="4">
        <v>0.28999999999999998</v>
      </c>
    </row>
    <row r="398" spans="1:12" x14ac:dyDescent="0.3">
      <c r="A398" t="s">
        <v>576</v>
      </c>
      <c r="B398" t="s">
        <v>448</v>
      </c>
      <c r="C398" t="s">
        <v>27</v>
      </c>
      <c r="D398">
        <v>78</v>
      </c>
      <c r="E398">
        <v>27</v>
      </c>
      <c r="F398">
        <v>76</v>
      </c>
      <c r="G398">
        <v>91</v>
      </c>
      <c r="H398">
        <v>26</v>
      </c>
      <c r="I398">
        <v>298</v>
      </c>
      <c r="J398">
        <v>500</v>
      </c>
      <c r="K398" s="4">
        <f t="shared" si="6"/>
        <v>0.59599999999999997</v>
      </c>
      <c r="L398" s="4">
        <v>0.40399999999999997</v>
      </c>
    </row>
    <row r="399" spans="1:12" x14ac:dyDescent="0.3">
      <c r="A399" t="s">
        <v>577</v>
      </c>
      <c r="B399" t="s">
        <v>364</v>
      </c>
      <c r="C399" t="s">
        <v>65</v>
      </c>
      <c r="D399">
        <v>28</v>
      </c>
      <c r="E399">
        <v>46</v>
      </c>
      <c r="F399">
        <v>35</v>
      </c>
      <c r="G399">
        <v>47</v>
      </c>
      <c r="H399">
        <v>85</v>
      </c>
      <c r="I399">
        <v>241</v>
      </c>
      <c r="J399">
        <v>500</v>
      </c>
      <c r="K399" s="4">
        <f t="shared" si="6"/>
        <v>0.48199999999999998</v>
      </c>
      <c r="L399" s="4">
        <v>0.51800000000000002</v>
      </c>
    </row>
    <row r="400" spans="1:12" x14ac:dyDescent="0.3">
      <c r="A400" t="s">
        <v>578</v>
      </c>
      <c r="B400" t="s">
        <v>338</v>
      </c>
      <c r="C400" t="s">
        <v>19</v>
      </c>
      <c r="D400">
        <v>99</v>
      </c>
      <c r="E400">
        <v>34</v>
      </c>
      <c r="F400">
        <v>88</v>
      </c>
      <c r="G400">
        <v>70</v>
      </c>
      <c r="H400">
        <v>90</v>
      </c>
      <c r="I400">
        <v>381</v>
      </c>
      <c r="J400">
        <v>500</v>
      </c>
      <c r="K400" s="4">
        <f t="shared" si="6"/>
        <v>0.76200000000000001</v>
      </c>
      <c r="L400" s="4">
        <v>0.23800000000000002</v>
      </c>
    </row>
    <row r="401" spans="1:12" x14ac:dyDescent="0.3">
      <c r="A401" t="s">
        <v>579</v>
      </c>
      <c r="B401" t="s">
        <v>81</v>
      </c>
      <c r="C401" t="s">
        <v>19</v>
      </c>
      <c r="D401">
        <v>50</v>
      </c>
      <c r="E401">
        <v>83</v>
      </c>
      <c r="F401">
        <v>54</v>
      </c>
      <c r="G401">
        <v>20</v>
      </c>
      <c r="H401">
        <v>84</v>
      </c>
      <c r="I401">
        <v>291</v>
      </c>
      <c r="J401">
        <v>500</v>
      </c>
      <c r="K401" s="4">
        <f t="shared" si="6"/>
        <v>0.58199999999999996</v>
      </c>
      <c r="L401" s="4">
        <v>0.41799999999999998</v>
      </c>
    </row>
    <row r="402" spans="1:12" x14ac:dyDescent="0.3">
      <c r="A402" t="s">
        <v>580</v>
      </c>
      <c r="B402" t="s">
        <v>393</v>
      </c>
      <c r="C402" t="s">
        <v>38</v>
      </c>
      <c r="D402">
        <v>37</v>
      </c>
      <c r="E402">
        <v>96</v>
      </c>
      <c r="F402">
        <v>62</v>
      </c>
      <c r="G402">
        <v>50</v>
      </c>
      <c r="H402">
        <v>65</v>
      </c>
      <c r="I402">
        <v>310</v>
      </c>
      <c r="J402">
        <v>500</v>
      </c>
      <c r="K402" s="4">
        <f t="shared" si="6"/>
        <v>0.62</v>
      </c>
      <c r="L402" s="4">
        <v>0.38</v>
      </c>
    </row>
    <row r="403" spans="1:12" x14ac:dyDescent="0.3">
      <c r="A403" t="s">
        <v>581</v>
      </c>
      <c r="B403" t="s">
        <v>459</v>
      </c>
      <c r="C403" t="s">
        <v>50</v>
      </c>
      <c r="D403">
        <v>84</v>
      </c>
      <c r="E403">
        <v>39</v>
      </c>
      <c r="F403">
        <v>61</v>
      </c>
      <c r="G403">
        <v>27</v>
      </c>
      <c r="H403">
        <v>25</v>
      </c>
      <c r="I403">
        <v>236</v>
      </c>
      <c r="J403">
        <v>500</v>
      </c>
      <c r="K403" s="4">
        <f t="shared" si="6"/>
        <v>0.47199999999999998</v>
      </c>
      <c r="L403" s="4">
        <v>0.52800000000000002</v>
      </c>
    </row>
    <row r="404" spans="1:12" x14ac:dyDescent="0.3">
      <c r="A404" t="s">
        <v>582</v>
      </c>
      <c r="B404" t="s">
        <v>224</v>
      </c>
      <c r="C404" t="s">
        <v>65</v>
      </c>
      <c r="D404">
        <v>67</v>
      </c>
      <c r="E404">
        <v>44</v>
      </c>
      <c r="F404">
        <v>58</v>
      </c>
      <c r="G404">
        <v>84</v>
      </c>
      <c r="H404">
        <v>47</v>
      </c>
      <c r="I404">
        <v>300</v>
      </c>
      <c r="J404">
        <v>500</v>
      </c>
      <c r="K404" s="4">
        <f t="shared" si="6"/>
        <v>0.6</v>
      </c>
      <c r="L404" s="4">
        <v>0.4</v>
      </c>
    </row>
    <row r="405" spans="1:12" x14ac:dyDescent="0.3">
      <c r="A405" t="s">
        <v>583</v>
      </c>
      <c r="B405" t="s">
        <v>153</v>
      </c>
      <c r="C405" t="s">
        <v>50</v>
      </c>
      <c r="D405">
        <v>42</v>
      </c>
      <c r="E405">
        <v>95</v>
      </c>
      <c r="F405">
        <v>72</v>
      </c>
      <c r="G405">
        <v>49</v>
      </c>
      <c r="H405">
        <v>56</v>
      </c>
      <c r="I405">
        <v>314</v>
      </c>
      <c r="J405">
        <v>500</v>
      </c>
      <c r="K405" s="4">
        <f t="shared" si="6"/>
        <v>0.628</v>
      </c>
      <c r="L405" s="4">
        <v>0.37200000000000005</v>
      </c>
    </row>
    <row r="406" spans="1:12" x14ac:dyDescent="0.3">
      <c r="A406" t="s">
        <v>584</v>
      </c>
      <c r="B406" t="s">
        <v>173</v>
      </c>
      <c r="C406" t="s">
        <v>38</v>
      </c>
      <c r="D406">
        <v>100</v>
      </c>
      <c r="E406">
        <v>70</v>
      </c>
      <c r="F406">
        <v>43</v>
      </c>
      <c r="G406">
        <v>97</v>
      </c>
      <c r="H406">
        <v>54</v>
      </c>
      <c r="I406">
        <v>364</v>
      </c>
      <c r="J406">
        <v>500</v>
      </c>
      <c r="K406" s="4">
        <f t="shared" si="6"/>
        <v>0.72799999999999998</v>
      </c>
      <c r="L406" s="4">
        <v>0.27200000000000002</v>
      </c>
    </row>
    <row r="407" spans="1:12" x14ac:dyDescent="0.3">
      <c r="A407" t="s">
        <v>585</v>
      </c>
      <c r="B407" t="s">
        <v>244</v>
      </c>
      <c r="C407" t="s">
        <v>27</v>
      </c>
      <c r="D407">
        <v>95</v>
      </c>
      <c r="E407">
        <v>77</v>
      </c>
      <c r="F407">
        <v>39</v>
      </c>
      <c r="G407">
        <v>97</v>
      </c>
      <c r="H407">
        <v>97</v>
      </c>
      <c r="I407">
        <v>405</v>
      </c>
      <c r="J407">
        <v>500</v>
      </c>
      <c r="K407" s="4">
        <f t="shared" si="6"/>
        <v>0.81</v>
      </c>
      <c r="L407" s="4">
        <v>0.19</v>
      </c>
    </row>
    <row r="408" spans="1:12" x14ac:dyDescent="0.3">
      <c r="A408" t="s">
        <v>586</v>
      </c>
      <c r="B408" t="s">
        <v>79</v>
      </c>
      <c r="C408" t="s">
        <v>50</v>
      </c>
      <c r="D408">
        <v>39</v>
      </c>
      <c r="E408">
        <v>64</v>
      </c>
      <c r="F408">
        <v>81</v>
      </c>
      <c r="G408">
        <v>56</v>
      </c>
      <c r="H408">
        <v>22</v>
      </c>
      <c r="I408">
        <v>262</v>
      </c>
      <c r="J408">
        <v>500</v>
      </c>
      <c r="K408" s="4">
        <f t="shared" si="6"/>
        <v>0.52400000000000002</v>
      </c>
      <c r="L408" s="4">
        <v>0.47600000000000003</v>
      </c>
    </row>
    <row r="409" spans="1:12" x14ac:dyDescent="0.3">
      <c r="A409" t="s">
        <v>587</v>
      </c>
      <c r="B409" t="s">
        <v>373</v>
      </c>
      <c r="C409" t="s">
        <v>27</v>
      </c>
      <c r="D409">
        <v>65</v>
      </c>
      <c r="E409">
        <v>24</v>
      </c>
      <c r="F409">
        <v>81</v>
      </c>
      <c r="G409">
        <v>32</v>
      </c>
      <c r="H409">
        <v>97</v>
      </c>
      <c r="I409">
        <v>299</v>
      </c>
      <c r="J409">
        <v>500</v>
      </c>
      <c r="K409" s="4">
        <f t="shared" si="6"/>
        <v>0.59799999999999998</v>
      </c>
      <c r="L409" s="4">
        <v>0.40200000000000002</v>
      </c>
    </row>
    <row r="410" spans="1:12" x14ac:dyDescent="0.3">
      <c r="A410" t="s">
        <v>588</v>
      </c>
      <c r="B410" t="s">
        <v>208</v>
      </c>
      <c r="C410" t="s">
        <v>19</v>
      </c>
      <c r="D410">
        <v>89</v>
      </c>
      <c r="E410">
        <v>77</v>
      </c>
      <c r="F410">
        <v>58</v>
      </c>
      <c r="G410">
        <v>47</v>
      </c>
      <c r="H410">
        <v>60</v>
      </c>
      <c r="I410">
        <v>331</v>
      </c>
      <c r="J410">
        <v>500</v>
      </c>
      <c r="K410" s="4">
        <f t="shared" si="6"/>
        <v>0.66200000000000003</v>
      </c>
      <c r="L410" s="4">
        <v>0.33799999999999997</v>
      </c>
    </row>
    <row r="411" spans="1:12" x14ac:dyDescent="0.3">
      <c r="A411" t="s">
        <v>589</v>
      </c>
      <c r="B411" t="s">
        <v>327</v>
      </c>
      <c r="C411" t="s">
        <v>19</v>
      </c>
      <c r="D411">
        <v>42</v>
      </c>
      <c r="E411">
        <v>30</v>
      </c>
      <c r="F411">
        <v>78</v>
      </c>
      <c r="G411">
        <v>34</v>
      </c>
      <c r="H411">
        <v>80</v>
      </c>
      <c r="I411">
        <v>264</v>
      </c>
      <c r="J411">
        <v>500</v>
      </c>
      <c r="K411" s="4">
        <f t="shared" si="6"/>
        <v>0.52800000000000002</v>
      </c>
      <c r="L411" s="4">
        <v>0.47200000000000003</v>
      </c>
    </row>
    <row r="412" spans="1:12" x14ac:dyDescent="0.3">
      <c r="A412" t="s">
        <v>590</v>
      </c>
      <c r="B412" t="s">
        <v>111</v>
      </c>
      <c r="C412" t="s">
        <v>16</v>
      </c>
      <c r="D412">
        <v>58</v>
      </c>
      <c r="E412">
        <v>66</v>
      </c>
      <c r="F412">
        <v>40</v>
      </c>
      <c r="G412">
        <v>34</v>
      </c>
      <c r="H412">
        <v>48</v>
      </c>
      <c r="I412">
        <v>246</v>
      </c>
      <c r="J412">
        <v>500</v>
      </c>
      <c r="K412" s="4">
        <f t="shared" si="6"/>
        <v>0.49199999999999999</v>
      </c>
      <c r="L412" s="4">
        <v>0.50800000000000001</v>
      </c>
    </row>
    <row r="413" spans="1:12" x14ac:dyDescent="0.3">
      <c r="A413" t="s">
        <v>591</v>
      </c>
      <c r="B413" t="s">
        <v>42</v>
      </c>
      <c r="C413" t="s">
        <v>65</v>
      </c>
      <c r="D413">
        <v>41</v>
      </c>
      <c r="E413">
        <v>90</v>
      </c>
      <c r="F413">
        <v>47</v>
      </c>
      <c r="G413">
        <v>46</v>
      </c>
      <c r="H413">
        <v>47</v>
      </c>
      <c r="I413">
        <v>271</v>
      </c>
      <c r="J413">
        <v>500</v>
      </c>
      <c r="K413" s="4">
        <f t="shared" si="6"/>
        <v>0.54200000000000004</v>
      </c>
      <c r="L413" s="4">
        <v>0.45799999999999996</v>
      </c>
    </row>
    <row r="414" spans="1:12" x14ac:dyDescent="0.3">
      <c r="A414" t="s">
        <v>592</v>
      </c>
      <c r="B414" t="s">
        <v>101</v>
      </c>
      <c r="C414" t="s">
        <v>16</v>
      </c>
      <c r="D414">
        <v>39</v>
      </c>
      <c r="E414">
        <v>55</v>
      </c>
      <c r="F414">
        <v>100</v>
      </c>
      <c r="G414">
        <v>81</v>
      </c>
      <c r="H414">
        <v>27</v>
      </c>
      <c r="I414">
        <v>302</v>
      </c>
      <c r="J414">
        <v>500</v>
      </c>
      <c r="K414" s="4">
        <f t="shared" si="6"/>
        <v>0.60399999999999998</v>
      </c>
      <c r="L414" s="4">
        <v>0.39600000000000002</v>
      </c>
    </row>
    <row r="415" spans="1:12" x14ac:dyDescent="0.3">
      <c r="A415" t="s">
        <v>593</v>
      </c>
      <c r="B415" t="s">
        <v>256</v>
      </c>
      <c r="C415" t="s">
        <v>19</v>
      </c>
      <c r="D415">
        <v>38</v>
      </c>
      <c r="E415">
        <v>43</v>
      </c>
      <c r="F415">
        <v>33</v>
      </c>
      <c r="G415">
        <v>61</v>
      </c>
      <c r="H415">
        <v>63</v>
      </c>
      <c r="I415">
        <v>238</v>
      </c>
      <c r="J415">
        <v>500</v>
      </c>
      <c r="K415" s="4">
        <f t="shared" si="6"/>
        <v>0.47599999999999998</v>
      </c>
      <c r="L415" s="4">
        <v>0.52400000000000002</v>
      </c>
    </row>
    <row r="416" spans="1:12" x14ac:dyDescent="0.3">
      <c r="A416" t="s">
        <v>594</v>
      </c>
      <c r="B416" t="s">
        <v>99</v>
      </c>
      <c r="C416" t="s">
        <v>13</v>
      </c>
      <c r="D416">
        <v>39</v>
      </c>
      <c r="E416">
        <v>62</v>
      </c>
      <c r="F416">
        <v>43</v>
      </c>
      <c r="G416">
        <v>50</v>
      </c>
      <c r="H416">
        <v>59</v>
      </c>
      <c r="I416">
        <v>253</v>
      </c>
      <c r="J416">
        <v>500</v>
      </c>
      <c r="K416" s="4">
        <f t="shared" si="6"/>
        <v>0.50600000000000001</v>
      </c>
      <c r="L416" s="4">
        <v>0.49399999999999999</v>
      </c>
    </row>
    <row r="417" spans="1:12" x14ac:dyDescent="0.3">
      <c r="A417" t="s">
        <v>595</v>
      </c>
      <c r="B417" t="s">
        <v>338</v>
      </c>
      <c r="C417" t="s">
        <v>13</v>
      </c>
      <c r="D417">
        <v>72</v>
      </c>
      <c r="E417">
        <v>56</v>
      </c>
      <c r="F417">
        <v>67</v>
      </c>
      <c r="G417">
        <v>43</v>
      </c>
      <c r="H417">
        <v>96</v>
      </c>
      <c r="I417">
        <v>334</v>
      </c>
      <c r="J417">
        <v>500</v>
      </c>
      <c r="K417" s="4">
        <f t="shared" si="6"/>
        <v>0.66800000000000004</v>
      </c>
      <c r="L417" s="4">
        <v>0.33200000000000002</v>
      </c>
    </row>
    <row r="418" spans="1:12" x14ac:dyDescent="0.3">
      <c r="A418" t="s">
        <v>596</v>
      </c>
      <c r="B418" t="s">
        <v>138</v>
      </c>
      <c r="C418" t="s">
        <v>65</v>
      </c>
      <c r="D418">
        <v>60</v>
      </c>
      <c r="E418">
        <v>90</v>
      </c>
      <c r="F418">
        <v>86</v>
      </c>
      <c r="G418">
        <v>78</v>
      </c>
      <c r="H418">
        <v>49</v>
      </c>
      <c r="I418">
        <v>363</v>
      </c>
      <c r="J418">
        <v>500</v>
      </c>
      <c r="K418" s="4">
        <f t="shared" si="6"/>
        <v>0.72599999999999998</v>
      </c>
      <c r="L418" s="4">
        <v>0.27399999999999997</v>
      </c>
    </row>
    <row r="419" spans="1:12" x14ac:dyDescent="0.3">
      <c r="A419" t="s">
        <v>597</v>
      </c>
      <c r="B419" t="s">
        <v>366</v>
      </c>
      <c r="C419" t="s">
        <v>22</v>
      </c>
      <c r="D419">
        <v>70</v>
      </c>
      <c r="E419">
        <v>30</v>
      </c>
      <c r="F419">
        <v>92</v>
      </c>
      <c r="G419">
        <v>32</v>
      </c>
      <c r="H419">
        <v>24</v>
      </c>
      <c r="I419">
        <v>248</v>
      </c>
      <c r="J419">
        <v>500</v>
      </c>
      <c r="K419" s="4">
        <f t="shared" si="6"/>
        <v>0.496</v>
      </c>
      <c r="L419" s="4">
        <v>0.504</v>
      </c>
    </row>
    <row r="420" spans="1:12" x14ac:dyDescent="0.3">
      <c r="A420" t="s">
        <v>598</v>
      </c>
      <c r="B420" t="s">
        <v>373</v>
      </c>
      <c r="C420" t="s">
        <v>38</v>
      </c>
      <c r="D420">
        <v>96</v>
      </c>
      <c r="E420">
        <v>36</v>
      </c>
      <c r="F420">
        <v>75</v>
      </c>
      <c r="G420">
        <v>73</v>
      </c>
      <c r="H420">
        <v>33</v>
      </c>
      <c r="I420">
        <v>313</v>
      </c>
      <c r="J420">
        <v>500</v>
      </c>
      <c r="K420" s="4">
        <f t="shared" si="6"/>
        <v>0.626</v>
      </c>
      <c r="L420" s="4">
        <v>0.374</v>
      </c>
    </row>
    <row r="421" spans="1:12" x14ac:dyDescent="0.3">
      <c r="A421" t="s">
        <v>599</v>
      </c>
      <c r="B421" t="s">
        <v>31</v>
      </c>
      <c r="C421" t="s">
        <v>27</v>
      </c>
      <c r="D421">
        <v>21</v>
      </c>
      <c r="E421">
        <v>50</v>
      </c>
      <c r="F421">
        <v>50</v>
      </c>
      <c r="G421">
        <v>60</v>
      </c>
      <c r="H421">
        <v>41</v>
      </c>
      <c r="I421">
        <v>222</v>
      </c>
      <c r="J421">
        <v>500</v>
      </c>
      <c r="K421" s="4">
        <f t="shared" si="6"/>
        <v>0.44400000000000001</v>
      </c>
      <c r="L421" s="4">
        <v>0.55600000000000005</v>
      </c>
    </row>
    <row r="422" spans="1:12" x14ac:dyDescent="0.3">
      <c r="A422" t="s">
        <v>600</v>
      </c>
      <c r="B422" t="s">
        <v>435</v>
      </c>
      <c r="C422" t="s">
        <v>16</v>
      </c>
      <c r="D422">
        <v>87</v>
      </c>
      <c r="E422">
        <v>49</v>
      </c>
      <c r="F422">
        <v>68</v>
      </c>
      <c r="G422">
        <v>62</v>
      </c>
      <c r="H422">
        <v>49</v>
      </c>
      <c r="I422">
        <v>315</v>
      </c>
      <c r="J422">
        <v>500</v>
      </c>
      <c r="K422" s="4">
        <f t="shared" si="6"/>
        <v>0.63</v>
      </c>
      <c r="L422" s="4">
        <v>0.37</v>
      </c>
    </row>
    <row r="423" spans="1:12" x14ac:dyDescent="0.3">
      <c r="A423" t="s">
        <v>601</v>
      </c>
      <c r="B423" t="s">
        <v>463</v>
      </c>
      <c r="C423" t="s">
        <v>22</v>
      </c>
      <c r="D423">
        <v>92</v>
      </c>
      <c r="E423">
        <v>97</v>
      </c>
      <c r="F423">
        <v>88</v>
      </c>
      <c r="G423">
        <v>47</v>
      </c>
      <c r="H423">
        <v>52</v>
      </c>
      <c r="I423">
        <v>376</v>
      </c>
      <c r="J423">
        <v>500</v>
      </c>
      <c r="K423" s="4">
        <f t="shared" si="6"/>
        <v>0.752</v>
      </c>
      <c r="L423" s="4">
        <v>0.248</v>
      </c>
    </row>
    <row r="424" spans="1:12" x14ac:dyDescent="0.3">
      <c r="A424" t="s">
        <v>602</v>
      </c>
      <c r="B424" t="s">
        <v>318</v>
      </c>
      <c r="C424" t="s">
        <v>38</v>
      </c>
      <c r="D424">
        <v>26</v>
      </c>
      <c r="E424">
        <v>43</v>
      </c>
      <c r="F424">
        <v>82</v>
      </c>
      <c r="G424">
        <v>61</v>
      </c>
      <c r="H424">
        <v>79</v>
      </c>
      <c r="I424">
        <v>291</v>
      </c>
      <c r="J424">
        <v>500</v>
      </c>
      <c r="K424" s="4">
        <f t="shared" si="6"/>
        <v>0.58199999999999996</v>
      </c>
      <c r="L424" s="4">
        <v>0.41799999999999998</v>
      </c>
    </row>
    <row r="425" spans="1:12" x14ac:dyDescent="0.3">
      <c r="A425" t="s">
        <v>603</v>
      </c>
      <c r="B425" t="s">
        <v>475</v>
      </c>
      <c r="C425" t="s">
        <v>13</v>
      </c>
      <c r="D425">
        <v>86</v>
      </c>
      <c r="E425">
        <v>50</v>
      </c>
      <c r="F425">
        <v>82</v>
      </c>
      <c r="G425">
        <v>68</v>
      </c>
      <c r="H425">
        <v>74</v>
      </c>
      <c r="I425">
        <v>360</v>
      </c>
      <c r="J425">
        <v>500</v>
      </c>
      <c r="K425" s="4">
        <f t="shared" si="6"/>
        <v>0.72</v>
      </c>
      <c r="L425" s="4">
        <v>0.28000000000000003</v>
      </c>
    </row>
    <row r="426" spans="1:12" x14ac:dyDescent="0.3">
      <c r="A426" t="s">
        <v>604</v>
      </c>
      <c r="B426" t="s">
        <v>250</v>
      </c>
      <c r="C426" t="s">
        <v>22</v>
      </c>
      <c r="D426">
        <v>83</v>
      </c>
      <c r="E426">
        <v>57</v>
      </c>
      <c r="F426">
        <v>95</v>
      </c>
      <c r="G426">
        <v>57</v>
      </c>
      <c r="H426">
        <v>94</v>
      </c>
      <c r="I426">
        <v>386</v>
      </c>
      <c r="J426">
        <v>500</v>
      </c>
      <c r="K426" s="4">
        <f t="shared" si="6"/>
        <v>0.77200000000000002</v>
      </c>
      <c r="L426" s="4">
        <v>0.22800000000000001</v>
      </c>
    </row>
    <row r="427" spans="1:12" x14ac:dyDescent="0.3">
      <c r="A427" t="s">
        <v>605</v>
      </c>
      <c r="B427" t="s">
        <v>606</v>
      </c>
      <c r="C427" t="s">
        <v>19</v>
      </c>
      <c r="D427">
        <v>44</v>
      </c>
      <c r="E427">
        <v>39</v>
      </c>
      <c r="F427">
        <v>47</v>
      </c>
      <c r="G427">
        <v>89</v>
      </c>
      <c r="H427">
        <v>40</v>
      </c>
      <c r="I427">
        <v>259</v>
      </c>
      <c r="J427">
        <v>500</v>
      </c>
      <c r="K427" s="4">
        <f t="shared" si="6"/>
        <v>0.51800000000000002</v>
      </c>
      <c r="L427" s="4">
        <v>0.48200000000000004</v>
      </c>
    </row>
    <row r="428" spans="1:12" x14ac:dyDescent="0.3">
      <c r="A428" t="s">
        <v>607</v>
      </c>
      <c r="B428" t="s">
        <v>12</v>
      </c>
      <c r="C428" t="s">
        <v>50</v>
      </c>
      <c r="D428">
        <v>21</v>
      </c>
      <c r="E428">
        <v>79</v>
      </c>
      <c r="F428">
        <v>99</v>
      </c>
      <c r="G428">
        <v>91</v>
      </c>
      <c r="H428">
        <v>87</v>
      </c>
      <c r="I428">
        <v>377</v>
      </c>
      <c r="J428">
        <v>500</v>
      </c>
      <c r="K428" s="4">
        <f t="shared" si="6"/>
        <v>0.754</v>
      </c>
      <c r="L428" s="4">
        <v>0.24600000000000002</v>
      </c>
    </row>
    <row r="429" spans="1:12" x14ac:dyDescent="0.3">
      <c r="A429" t="s">
        <v>608</v>
      </c>
      <c r="B429" t="s">
        <v>204</v>
      </c>
      <c r="C429" t="s">
        <v>19</v>
      </c>
      <c r="D429">
        <v>26</v>
      </c>
      <c r="E429">
        <v>98</v>
      </c>
      <c r="F429">
        <v>62</v>
      </c>
      <c r="G429">
        <v>60</v>
      </c>
      <c r="H429">
        <v>75</v>
      </c>
      <c r="I429">
        <v>321</v>
      </c>
      <c r="J429">
        <v>500</v>
      </c>
      <c r="K429" s="4">
        <f t="shared" si="6"/>
        <v>0.64200000000000002</v>
      </c>
      <c r="L429" s="4">
        <v>0.35799999999999998</v>
      </c>
    </row>
    <row r="430" spans="1:12" x14ac:dyDescent="0.3">
      <c r="A430" t="s">
        <v>609</v>
      </c>
      <c r="B430" t="s">
        <v>132</v>
      </c>
      <c r="C430" t="s">
        <v>16</v>
      </c>
      <c r="D430">
        <v>69</v>
      </c>
      <c r="E430">
        <v>55</v>
      </c>
      <c r="F430">
        <v>27</v>
      </c>
      <c r="G430">
        <v>56</v>
      </c>
      <c r="H430">
        <v>85</v>
      </c>
      <c r="I430">
        <v>292</v>
      </c>
      <c r="J430">
        <v>500</v>
      </c>
      <c r="K430" s="4">
        <f t="shared" si="6"/>
        <v>0.58399999999999996</v>
      </c>
      <c r="L430" s="4">
        <v>0.41600000000000004</v>
      </c>
    </row>
    <row r="431" spans="1:12" x14ac:dyDescent="0.3">
      <c r="A431" t="s">
        <v>610</v>
      </c>
      <c r="B431" t="s">
        <v>191</v>
      </c>
      <c r="C431" t="s">
        <v>22</v>
      </c>
      <c r="D431">
        <v>71</v>
      </c>
      <c r="E431">
        <v>83</v>
      </c>
      <c r="F431">
        <v>57</v>
      </c>
      <c r="G431">
        <v>49</v>
      </c>
      <c r="H431">
        <v>78</v>
      </c>
      <c r="I431">
        <v>338</v>
      </c>
      <c r="J431">
        <v>500</v>
      </c>
      <c r="K431" s="4">
        <f t="shared" si="6"/>
        <v>0.67600000000000005</v>
      </c>
      <c r="L431" s="4">
        <v>0.32400000000000001</v>
      </c>
    </row>
    <row r="432" spans="1:12" x14ac:dyDescent="0.3">
      <c r="A432" t="s">
        <v>611</v>
      </c>
      <c r="B432" t="s">
        <v>91</v>
      </c>
      <c r="C432" t="s">
        <v>16</v>
      </c>
      <c r="D432">
        <v>65</v>
      </c>
      <c r="E432">
        <v>58</v>
      </c>
      <c r="F432">
        <v>85</v>
      </c>
      <c r="G432">
        <v>76</v>
      </c>
      <c r="H432">
        <v>27</v>
      </c>
      <c r="I432">
        <v>311</v>
      </c>
      <c r="J432">
        <v>500</v>
      </c>
      <c r="K432" s="4">
        <f t="shared" si="6"/>
        <v>0.622</v>
      </c>
      <c r="L432" s="4">
        <v>0.37799999999999995</v>
      </c>
    </row>
    <row r="433" spans="1:12" x14ac:dyDescent="0.3">
      <c r="A433" t="s">
        <v>612</v>
      </c>
      <c r="B433" t="s">
        <v>267</v>
      </c>
      <c r="C433" t="s">
        <v>38</v>
      </c>
      <c r="D433">
        <v>64</v>
      </c>
      <c r="E433">
        <v>76</v>
      </c>
      <c r="F433">
        <v>26</v>
      </c>
      <c r="G433">
        <v>65</v>
      </c>
      <c r="H433">
        <v>94</v>
      </c>
      <c r="I433">
        <v>325</v>
      </c>
      <c r="J433">
        <v>500</v>
      </c>
      <c r="K433" s="4">
        <f t="shared" si="6"/>
        <v>0.65</v>
      </c>
      <c r="L433" s="4">
        <v>0.35</v>
      </c>
    </row>
    <row r="434" spans="1:12" x14ac:dyDescent="0.3">
      <c r="A434" t="s">
        <v>613</v>
      </c>
      <c r="B434" t="s">
        <v>419</v>
      </c>
      <c r="C434" t="s">
        <v>27</v>
      </c>
      <c r="D434">
        <v>73</v>
      </c>
      <c r="E434">
        <v>24</v>
      </c>
      <c r="F434">
        <v>95</v>
      </c>
      <c r="G434">
        <v>26</v>
      </c>
      <c r="H434">
        <v>63</v>
      </c>
      <c r="I434">
        <v>281</v>
      </c>
      <c r="J434">
        <v>500</v>
      </c>
      <c r="K434" s="4">
        <f t="shared" si="6"/>
        <v>0.56200000000000006</v>
      </c>
      <c r="L434" s="4">
        <v>0.43799999999999994</v>
      </c>
    </row>
    <row r="435" spans="1:12" x14ac:dyDescent="0.3">
      <c r="A435" t="s">
        <v>614</v>
      </c>
      <c r="B435" t="s">
        <v>322</v>
      </c>
      <c r="C435" t="s">
        <v>27</v>
      </c>
      <c r="D435">
        <v>31</v>
      </c>
      <c r="E435">
        <v>85</v>
      </c>
      <c r="F435">
        <v>80</v>
      </c>
      <c r="G435">
        <v>36</v>
      </c>
      <c r="H435">
        <v>73</v>
      </c>
      <c r="I435">
        <v>305</v>
      </c>
      <c r="J435">
        <v>500</v>
      </c>
      <c r="K435" s="4">
        <f t="shared" si="6"/>
        <v>0.61</v>
      </c>
      <c r="L435" s="4">
        <v>0.39</v>
      </c>
    </row>
    <row r="436" spans="1:12" x14ac:dyDescent="0.3">
      <c r="A436" t="s">
        <v>615</v>
      </c>
      <c r="B436" t="s">
        <v>69</v>
      </c>
      <c r="C436" t="s">
        <v>38</v>
      </c>
      <c r="D436">
        <v>58</v>
      </c>
      <c r="E436">
        <v>76</v>
      </c>
      <c r="F436">
        <v>21</v>
      </c>
      <c r="G436">
        <v>22</v>
      </c>
      <c r="H436">
        <v>43</v>
      </c>
      <c r="I436">
        <v>220</v>
      </c>
      <c r="J436">
        <v>500</v>
      </c>
      <c r="K436" s="4">
        <f t="shared" si="6"/>
        <v>0.44</v>
      </c>
      <c r="L436" s="4">
        <v>0.56000000000000005</v>
      </c>
    </row>
    <row r="437" spans="1:12" x14ac:dyDescent="0.3">
      <c r="A437" t="s">
        <v>616</v>
      </c>
      <c r="B437" t="s">
        <v>52</v>
      </c>
      <c r="C437" t="s">
        <v>16</v>
      </c>
      <c r="D437">
        <v>25</v>
      </c>
      <c r="E437">
        <v>72</v>
      </c>
      <c r="F437">
        <v>35</v>
      </c>
      <c r="G437">
        <v>76</v>
      </c>
      <c r="H437">
        <v>70</v>
      </c>
      <c r="I437">
        <v>278</v>
      </c>
      <c r="J437">
        <v>500</v>
      </c>
      <c r="K437" s="4">
        <f t="shared" si="6"/>
        <v>0.55600000000000005</v>
      </c>
      <c r="L437" s="4">
        <v>0.44400000000000001</v>
      </c>
    </row>
    <row r="438" spans="1:12" x14ac:dyDescent="0.3">
      <c r="A438" t="s">
        <v>617</v>
      </c>
      <c r="B438" t="s">
        <v>31</v>
      </c>
      <c r="C438" t="s">
        <v>65</v>
      </c>
      <c r="D438">
        <v>85</v>
      </c>
      <c r="E438">
        <v>82</v>
      </c>
      <c r="F438">
        <v>71</v>
      </c>
      <c r="G438">
        <v>90</v>
      </c>
      <c r="H438">
        <v>25</v>
      </c>
      <c r="I438">
        <v>353</v>
      </c>
      <c r="J438">
        <v>500</v>
      </c>
      <c r="K438" s="4">
        <f t="shared" si="6"/>
        <v>0.70599999999999996</v>
      </c>
      <c r="L438" s="4">
        <v>0.29399999999999998</v>
      </c>
    </row>
    <row r="439" spans="1:12" x14ac:dyDescent="0.3">
      <c r="A439" t="s">
        <v>618</v>
      </c>
      <c r="B439" t="s">
        <v>368</v>
      </c>
      <c r="C439" t="s">
        <v>27</v>
      </c>
      <c r="D439">
        <v>42</v>
      </c>
      <c r="E439">
        <v>52</v>
      </c>
      <c r="F439">
        <v>62</v>
      </c>
      <c r="G439">
        <v>36</v>
      </c>
      <c r="H439">
        <v>66</v>
      </c>
      <c r="I439">
        <v>258</v>
      </c>
      <c r="J439">
        <v>500</v>
      </c>
      <c r="K439" s="4">
        <f t="shared" si="6"/>
        <v>0.51600000000000001</v>
      </c>
      <c r="L439" s="4">
        <v>0.48399999999999999</v>
      </c>
    </row>
    <row r="440" spans="1:12" x14ac:dyDescent="0.3">
      <c r="A440" t="s">
        <v>619</v>
      </c>
      <c r="B440" t="s">
        <v>145</v>
      </c>
      <c r="C440" t="s">
        <v>50</v>
      </c>
      <c r="D440">
        <v>49</v>
      </c>
      <c r="E440">
        <v>68</v>
      </c>
      <c r="F440">
        <v>89</v>
      </c>
      <c r="G440">
        <v>100</v>
      </c>
      <c r="H440">
        <v>51</v>
      </c>
      <c r="I440">
        <v>357</v>
      </c>
      <c r="J440">
        <v>500</v>
      </c>
      <c r="K440" s="4">
        <f t="shared" si="6"/>
        <v>0.71399999999999997</v>
      </c>
      <c r="L440" s="4">
        <v>0.28600000000000003</v>
      </c>
    </row>
    <row r="441" spans="1:12" x14ac:dyDescent="0.3">
      <c r="A441" t="s">
        <v>620</v>
      </c>
      <c r="B441" t="s">
        <v>35</v>
      </c>
      <c r="C441" t="s">
        <v>38</v>
      </c>
      <c r="D441">
        <v>62</v>
      </c>
      <c r="E441">
        <v>79</v>
      </c>
      <c r="F441">
        <v>34</v>
      </c>
      <c r="G441">
        <v>76</v>
      </c>
      <c r="H441">
        <v>43</v>
      </c>
      <c r="I441">
        <v>294</v>
      </c>
      <c r="J441">
        <v>500</v>
      </c>
      <c r="K441" s="4">
        <f t="shared" si="6"/>
        <v>0.58799999999999997</v>
      </c>
      <c r="L441" s="4">
        <v>0.41200000000000003</v>
      </c>
    </row>
    <row r="442" spans="1:12" x14ac:dyDescent="0.3">
      <c r="A442" t="s">
        <v>621</v>
      </c>
      <c r="B442" t="s">
        <v>47</v>
      </c>
      <c r="C442" t="s">
        <v>22</v>
      </c>
      <c r="D442">
        <v>81</v>
      </c>
      <c r="E442">
        <v>27</v>
      </c>
      <c r="F442">
        <v>46</v>
      </c>
      <c r="G442">
        <v>31</v>
      </c>
      <c r="H442">
        <v>99</v>
      </c>
      <c r="I442">
        <v>284</v>
      </c>
      <c r="J442">
        <v>500</v>
      </c>
      <c r="K442" s="4">
        <f t="shared" si="6"/>
        <v>0.56799999999999995</v>
      </c>
      <c r="L442" s="4">
        <v>0.43200000000000005</v>
      </c>
    </row>
    <row r="443" spans="1:12" x14ac:dyDescent="0.3">
      <c r="A443" t="s">
        <v>622</v>
      </c>
      <c r="B443" t="s">
        <v>224</v>
      </c>
      <c r="C443" t="s">
        <v>19</v>
      </c>
      <c r="D443">
        <v>30</v>
      </c>
      <c r="E443">
        <v>90</v>
      </c>
      <c r="F443">
        <v>27</v>
      </c>
      <c r="G443">
        <v>80</v>
      </c>
      <c r="H443">
        <v>26</v>
      </c>
      <c r="I443">
        <v>253</v>
      </c>
      <c r="J443">
        <v>500</v>
      </c>
      <c r="K443" s="4">
        <f t="shared" si="6"/>
        <v>0.50600000000000001</v>
      </c>
      <c r="L443" s="4">
        <v>0.49399999999999999</v>
      </c>
    </row>
    <row r="444" spans="1:12" x14ac:dyDescent="0.3">
      <c r="A444" t="s">
        <v>623</v>
      </c>
      <c r="B444" t="s">
        <v>370</v>
      </c>
      <c r="C444" t="s">
        <v>38</v>
      </c>
      <c r="D444">
        <v>70</v>
      </c>
      <c r="E444">
        <v>77</v>
      </c>
      <c r="F444">
        <v>25</v>
      </c>
      <c r="G444">
        <v>95</v>
      </c>
      <c r="H444">
        <v>65</v>
      </c>
      <c r="I444">
        <v>332</v>
      </c>
      <c r="J444">
        <v>500</v>
      </c>
      <c r="K444" s="4">
        <f t="shared" si="6"/>
        <v>0.66400000000000003</v>
      </c>
      <c r="L444" s="4">
        <v>0.33600000000000002</v>
      </c>
    </row>
    <row r="445" spans="1:12" x14ac:dyDescent="0.3">
      <c r="A445" t="s">
        <v>624</v>
      </c>
      <c r="B445" t="s">
        <v>411</v>
      </c>
      <c r="C445" t="s">
        <v>65</v>
      </c>
      <c r="D445">
        <v>21</v>
      </c>
      <c r="E445">
        <v>80</v>
      </c>
      <c r="F445">
        <v>97</v>
      </c>
      <c r="G445">
        <v>21</v>
      </c>
      <c r="H445">
        <v>30</v>
      </c>
      <c r="I445">
        <v>249</v>
      </c>
      <c r="J445">
        <v>500</v>
      </c>
      <c r="K445" s="4">
        <f t="shared" si="6"/>
        <v>0.498</v>
      </c>
      <c r="L445" s="4">
        <v>0.502</v>
      </c>
    </row>
    <row r="446" spans="1:12" x14ac:dyDescent="0.3">
      <c r="A446" t="s">
        <v>625</v>
      </c>
      <c r="B446" t="s">
        <v>49</v>
      </c>
      <c r="C446" t="s">
        <v>16</v>
      </c>
      <c r="D446">
        <v>68</v>
      </c>
      <c r="E446">
        <v>51</v>
      </c>
      <c r="F446">
        <v>75</v>
      </c>
      <c r="G446">
        <v>69</v>
      </c>
      <c r="H446">
        <v>33</v>
      </c>
      <c r="I446">
        <v>296</v>
      </c>
      <c r="J446">
        <v>500</v>
      </c>
      <c r="K446" s="4">
        <f t="shared" si="6"/>
        <v>0.59199999999999997</v>
      </c>
      <c r="L446" s="4">
        <v>0.40799999999999997</v>
      </c>
    </row>
    <row r="447" spans="1:12" x14ac:dyDescent="0.3">
      <c r="A447" t="s">
        <v>626</v>
      </c>
      <c r="B447" t="s">
        <v>515</v>
      </c>
      <c r="C447" t="s">
        <v>50</v>
      </c>
      <c r="D447">
        <v>80</v>
      </c>
      <c r="E447">
        <v>43</v>
      </c>
      <c r="F447">
        <v>91</v>
      </c>
      <c r="G447">
        <v>48</v>
      </c>
      <c r="H447">
        <v>31</v>
      </c>
      <c r="I447">
        <v>293</v>
      </c>
      <c r="J447">
        <v>500</v>
      </c>
      <c r="K447" s="4">
        <f t="shared" si="6"/>
        <v>0.58599999999999997</v>
      </c>
      <c r="L447" s="4">
        <v>0.41399999999999998</v>
      </c>
    </row>
    <row r="448" spans="1:12" x14ac:dyDescent="0.3">
      <c r="A448" t="s">
        <v>627</v>
      </c>
      <c r="B448" t="s">
        <v>195</v>
      </c>
      <c r="C448" t="s">
        <v>22</v>
      </c>
      <c r="D448">
        <v>22</v>
      </c>
      <c r="E448">
        <v>83</v>
      </c>
      <c r="F448">
        <v>80</v>
      </c>
      <c r="G448">
        <v>26</v>
      </c>
      <c r="H448">
        <v>25</v>
      </c>
      <c r="I448">
        <v>236</v>
      </c>
      <c r="J448">
        <v>500</v>
      </c>
      <c r="K448" s="4">
        <f t="shared" si="6"/>
        <v>0.47199999999999998</v>
      </c>
      <c r="L448" s="4">
        <v>0.52800000000000002</v>
      </c>
    </row>
    <row r="449" spans="1:12" x14ac:dyDescent="0.3">
      <c r="A449" t="s">
        <v>628</v>
      </c>
      <c r="B449" t="s">
        <v>118</v>
      </c>
      <c r="C449" t="s">
        <v>65</v>
      </c>
      <c r="D449">
        <v>85</v>
      </c>
      <c r="E449">
        <v>65</v>
      </c>
      <c r="F449">
        <v>42</v>
      </c>
      <c r="G449">
        <v>23</v>
      </c>
      <c r="H449">
        <v>24</v>
      </c>
      <c r="I449">
        <v>239</v>
      </c>
      <c r="J449">
        <v>500</v>
      </c>
      <c r="K449" s="4">
        <f t="shared" si="6"/>
        <v>0.47799999999999998</v>
      </c>
      <c r="L449" s="4">
        <v>0.52200000000000002</v>
      </c>
    </row>
    <row r="450" spans="1:12" x14ac:dyDescent="0.3">
      <c r="A450" t="s">
        <v>629</v>
      </c>
      <c r="B450" t="s">
        <v>316</v>
      </c>
      <c r="C450" t="s">
        <v>38</v>
      </c>
      <c r="D450">
        <v>100</v>
      </c>
      <c r="E450">
        <v>62</v>
      </c>
      <c r="F450">
        <v>50</v>
      </c>
      <c r="G450">
        <v>34</v>
      </c>
      <c r="H450">
        <v>93</v>
      </c>
      <c r="I450">
        <v>339</v>
      </c>
      <c r="J450">
        <v>500</v>
      </c>
      <c r="K450" s="4">
        <f t="shared" si="6"/>
        <v>0.67800000000000005</v>
      </c>
      <c r="L450" s="4">
        <v>0.32200000000000001</v>
      </c>
    </row>
    <row r="451" spans="1:12" x14ac:dyDescent="0.3">
      <c r="A451" t="s">
        <v>630</v>
      </c>
      <c r="B451" t="s">
        <v>178</v>
      </c>
      <c r="C451" t="s">
        <v>27</v>
      </c>
      <c r="D451">
        <v>28</v>
      </c>
      <c r="E451">
        <v>31</v>
      </c>
      <c r="F451">
        <v>71</v>
      </c>
      <c r="G451">
        <v>85</v>
      </c>
      <c r="H451">
        <v>20</v>
      </c>
      <c r="I451">
        <v>235</v>
      </c>
      <c r="J451">
        <v>500</v>
      </c>
      <c r="K451" s="4">
        <f t="shared" ref="K451:K514" si="7">I451/J451</f>
        <v>0.47</v>
      </c>
      <c r="L451" s="4">
        <v>0.53</v>
      </c>
    </row>
    <row r="452" spans="1:12" x14ac:dyDescent="0.3">
      <c r="A452" t="s">
        <v>631</v>
      </c>
      <c r="B452" t="s">
        <v>632</v>
      </c>
      <c r="C452" t="s">
        <v>22</v>
      </c>
      <c r="D452">
        <v>60</v>
      </c>
      <c r="E452">
        <v>47</v>
      </c>
      <c r="F452">
        <v>57</v>
      </c>
      <c r="G452">
        <v>62</v>
      </c>
      <c r="H452">
        <v>27</v>
      </c>
      <c r="I452">
        <v>253</v>
      </c>
      <c r="J452">
        <v>500</v>
      </c>
      <c r="K452" s="4">
        <f t="shared" si="7"/>
        <v>0.50600000000000001</v>
      </c>
      <c r="L452" s="4">
        <v>0.49399999999999999</v>
      </c>
    </row>
    <row r="453" spans="1:12" x14ac:dyDescent="0.3">
      <c r="A453" t="s">
        <v>633</v>
      </c>
      <c r="B453" t="s">
        <v>327</v>
      </c>
      <c r="C453" t="s">
        <v>22</v>
      </c>
      <c r="D453">
        <v>98</v>
      </c>
      <c r="E453">
        <v>31</v>
      </c>
      <c r="F453">
        <v>36</v>
      </c>
      <c r="G453">
        <v>33</v>
      </c>
      <c r="H453">
        <v>36</v>
      </c>
      <c r="I453">
        <v>234</v>
      </c>
      <c r="J453">
        <v>500</v>
      </c>
      <c r="K453" s="4">
        <f t="shared" si="7"/>
        <v>0.46800000000000003</v>
      </c>
      <c r="L453" s="4">
        <v>0.53200000000000003</v>
      </c>
    </row>
    <row r="454" spans="1:12" x14ac:dyDescent="0.3">
      <c r="A454" t="s">
        <v>634</v>
      </c>
      <c r="B454" t="s">
        <v>188</v>
      </c>
      <c r="C454" t="s">
        <v>22</v>
      </c>
      <c r="D454">
        <v>42</v>
      </c>
      <c r="E454">
        <v>74</v>
      </c>
      <c r="F454">
        <v>53</v>
      </c>
      <c r="G454">
        <v>29</v>
      </c>
      <c r="H454">
        <v>59</v>
      </c>
      <c r="I454">
        <v>257</v>
      </c>
      <c r="J454">
        <v>500</v>
      </c>
      <c r="K454" s="4">
        <f t="shared" si="7"/>
        <v>0.51400000000000001</v>
      </c>
      <c r="L454" s="4">
        <v>0.48599999999999999</v>
      </c>
    </row>
    <row r="455" spans="1:12" x14ac:dyDescent="0.3">
      <c r="A455" t="s">
        <v>635</v>
      </c>
      <c r="B455" t="s">
        <v>314</v>
      </c>
      <c r="C455" t="s">
        <v>27</v>
      </c>
      <c r="D455">
        <v>58</v>
      </c>
      <c r="E455">
        <v>67</v>
      </c>
      <c r="F455">
        <v>27</v>
      </c>
      <c r="G455">
        <v>49</v>
      </c>
      <c r="H455">
        <v>85</v>
      </c>
      <c r="I455">
        <v>286</v>
      </c>
      <c r="J455">
        <v>500</v>
      </c>
      <c r="K455" s="4">
        <f t="shared" si="7"/>
        <v>0.57199999999999995</v>
      </c>
      <c r="L455" s="4">
        <v>0.42799999999999999</v>
      </c>
    </row>
    <row r="456" spans="1:12" x14ac:dyDescent="0.3">
      <c r="A456" t="s">
        <v>636</v>
      </c>
      <c r="B456" t="s">
        <v>15</v>
      </c>
      <c r="C456" t="s">
        <v>16</v>
      </c>
      <c r="D456">
        <v>36</v>
      </c>
      <c r="E456">
        <v>58</v>
      </c>
      <c r="F456">
        <v>25</v>
      </c>
      <c r="G456">
        <v>20</v>
      </c>
      <c r="H456">
        <v>47</v>
      </c>
      <c r="I456">
        <v>186</v>
      </c>
      <c r="J456">
        <v>500</v>
      </c>
      <c r="K456" s="4">
        <f t="shared" si="7"/>
        <v>0.372</v>
      </c>
      <c r="L456" s="4">
        <v>0.628</v>
      </c>
    </row>
    <row r="457" spans="1:12" x14ac:dyDescent="0.3">
      <c r="A457" t="s">
        <v>637</v>
      </c>
      <c r="B457" t="s">
        <v>569</v>
      </c>
      <c r="C457" t="s">
        <v>16</v>
      </c>
      <c r="D457">
        <v>70</v>
      </c>
      <c r="E457">
        <v>48</v>
      </c>
      <c r="F457">
        <v>51</v>
      </c>
      <c r="G457">
        <v>64</v>
      </c>
      <c r="H457">
        <v>29</v>
      </c>
      <c r="I457">
        <v>262</v>
      </c>
      <c r="J457">
        <v>500</v>
      </c>
      <c r="K457" s="4">
        <f t="shared" si="7"/>
        <v>0.52400000000000002</v>
      </c>
      <c r="L457" s="4">
        <v>0.47600000000000003</v>
      </c>
    </row>
    <row r="458" spans="1:12" x14ac:dyDescent="0.3">
      <c r="A458" t="s">
        <v>638</v>
      </c>
      <c r="B458" t="s">
        <v>305</v>
      </c>
      <c r="C458" t="s">
        <v>50</v>
      </c>
      <c r="D458">
        <v>81</v>
      </c>
      <c r="E458">
        <v>22</v>
      </c>
      <c r="F458">
        <v>98</v>
      </c>
      <c r="G458">
        <v>28</v>
      </c>
      <c r="H458">
        <v>35</v>
      </c>
      <c r="I458">
        <v>264</v>
      </c>
      <c r="J458">
        <v>500</v>
      </c>
      <c r="K458" s="4">
        <f t="shared" si="7"/>
        <v>0.52800000000000002</v>
      </c>
      <c r="L458" s="4">
        <v>0.47200000000000003</v>
      </c>
    </row>
    <row r="459" spans="1:12" x14ac:dyDescent="0.3">
      <c r="A459" t="s">
        <v>639</v>
      </c>
      <c r="B459" t="s">
        <v>370</v>
      </c>
      <c r="C459" t="s">
        <v>13</v>
      </c>
      <c r="D459">
        <v>58</v>
      </c>
      <c r="E459">
        <v>71</v>
      </c>
      <c r="F459">
        <v>82</v>
      </c>
      <c r="G459">
        <v>42</v>
      </c>
      <c r="H459">
        <v>61</v>
      </c>
      <c r="I459">
        <v>314</v>
      </c>
      <c r="J459">
        <v>500</v>
      </c>
      <c r="K459" s="4">
        <f t="shared" si="7"/>
        <v>0.628</v>
      </c>
      <c r="L459" s="4">
        <v>0.37200000000000005</v>
      </c>
    </row>
    <row r="460" spans="1:12" x14ac:dyDescent="0.3">
      <c r="A460" t="s">
        <v>640</v>
      </c>
      <c r="B460" t="s">
        <v>419</v>
      </c>
      <c r="C460" t="s">
        <v>27</v>
      </c>
      <c r="D460">
        <v>70</v>
      </c>
      <c r="E460">
        <v>63</v>
      </c>
      <c r="F460">
        <v>27</v>
      </c>
      <c r="G460">
        <v>63</v>
      </c>
      <c r="H460">
        <v>24</v>
      </c>
      <c r="I460">
        <v>247</v>
      </c>
      <c r="J460">
        <v>500</v>
      </c>
      <c r="K460" s="4">
        <f t="shared" si="7"/>
        <v>0.49399999999999999</v>
      </c>
      <c r="L460" s="4">
        <v>0.50600000000000001</v>
      </c>
    </row>
    <row r="461" spans="1:12" x14ac:dyDescent="0.3">
      <c r="A461" t="s">
        <v>641</v>
      </c>
      <c r="B461" t="s">
        <v>432</v>
      </c>
      <c r="C461" t="s">
        <v>27</v>
      </c>
      <c r="D461">
        <v>97</v>
      </c>
      <c r="E461">
        <v>85</v>
      </c>
      <c r="F461">
        <v>21</v>
      </c>
      <c r="G461">
        <v>94</v>
      </c>
      <c r="H461">
        <v>75</v>
      </c>
      <c r="I461">
        <v>372</v>
      </c>
      <c r="J461">
        <v>500</v>
      </c>
      <c r="K461" s="4">
        <f t="shared" si="7"/>
        <v>0.74399999999999999</v>
      </c>
      <c r="L461" s="4">
        <v>0.25600000000000001</v>
      </c>
    </row>
    <row r="462" spans="1:12" x14ac:dyDescent="0.3">
      <c r="A462" t="s">
        <v>642</v>
      </c>
      <c r="B462" t="s">
        <v>169</v>
      </c>
      <c r="C462" t="s">
        <v>22</v>
      </c>
      <c r="D462">
        <v>55</v>
      </c>
      <c r="E462">
        <v>98</v>
      </c>
      <c r="F462">
        <v>97</v>
      </c>
      <c r="G462">
        <v>92</v>
      </c>
      <c r="H462">
        <v>41</v>
      </c>
      <c r="I462">
        <v>383</v>
      </c>
      <c r="J462">
        <v>500</v>
      </c>
      <c r="K462" s="4">
        <f t="shared" si="7"/>
        <v>0.76600000000000001</v>
      </c>
      <c r="L462" s="4">
        <v>0.23399999999999999</v>
      </c>
    </row>
    <row r="463" spans="1:12" x14ac:dyDescent="0.3">
      <c r="A463" t="s">
        <v>643</v>
      </c>
      <c r="B463" t="s">
        <v>258</v>
      </c>
      <c r="C463" t="s">
        <v>16</v>
      </c>
      <c r="D463">
        <v>96</v>
      </c>
      <c r="E463">
        <v>64</v>
      </c>
      <c r="F463">
        <v>42</v>
      </c>
      <c r="G463">
        <v>54</v>
      </c>
      <c r="H463">
        <v>37</v>
      </c>
      <c r="I463">
        <v>293</v>
      </c>
      <c r="J463">
        <v>500</v>
      </c>
      <c r="K463" s="4">
        <f t="shared" si="7"/>
        <v>0.58599999999999997</v>
      </c>
      <c r="L463" s="4">
        <v>0.41399999999999998</v>
      </c>
    </row>
    <row r="464" spans="1:12" x14ac:dyDescent="0.3">
      <c r="A464" t="s">
        <v>644</v>
      </c>
      <c r="B464" t="s">
        <v>395</v>
      </c>
      <c r="C464" t="s">
        <v>19</v>
      </c>
      <c r="D464">
        <v>46</v>
      </c>
      <c r="E464">
        <v>47</v>
      </c>
      <c r="F464">
        <v>29</v>
      </c>
      <c r="G464">
        <v>54</v>
      </c>
      <c r="H464">
        <v>24</v>
      </c>
      <c r="I464">
        <v>200</v>
      </c>
      <c r="J464">
        <v>500</v>
      </c>
      <c r="K464" s="4">
        <f t="shared" si="7"/>
        <v>0.4</v>
      </c>
      <c r="L464" s="4">
        <v>0.6</v>
      </c>
    </row>
    <row r="465" spans="1:12" x14ac:dyDescent="0.3">
      <c r="A465" t="s">
        <v>645</v>
      </c>
      <c r="B465" t="s">
        <v>81</v>
      </c>
      <c r="C465" t="s">
        <v>13</v>
      </c>
      <c r="D465">
        <v>34</v>
      </c>
      <c r="E465">
        <v>100</v>
      </c>
      <c r="F465">
        <v>89</v>
      </c>
      <c r="G465">
        <v>31</v>
      </c>
      <c r="H465">
        <v>92</v>
      </c>
      <c r="I465">
        <v>346</v>
      </c>
      <c r="J465">
        <v>500</v>
      </c>
      <c r="K465" s="4">
        <f t="shared" si="7"/>
        <v>0.69199999999999995</v>
      </c>
      <c r="L465" s="4">
        <v>0.308</v>
      </c>
    </row>
    <row r="466" spans="1:12" x14ac:dyDescent="0.3">
      <c r="A466" t="s">
        <v>646</v>
      </c>
      <c r="B466" t="s">
        <v>44</v>
      </c>
      <c r="C466" t="s">
        <v>19</v>
      </c>
      <c r="D466">
        <v>66</v>
      </c>
      <c r="E466">
        <v>98</v>
      </c>
      <c r="F466">
        <v>25</v>
      </c>
      <c r="G466">
        <v>34</v>
      </c>
      <c r="H466">
        <v>83</v>
      </c>
      <c r="I466">
        <v>306</v>
      </c>
      <c r="J466">
        <v>500</v>
      </c>
      <c r="K466" s="4">
        <f t="shared" si="7"/>
        <v>0.61199999999999999</v>
      </c>
      <c r="L466" s="4">
        <v>0.38799999999999996</v>
      </c>
    </row>
    <row r="467" spans="1:12" x14ac:dyDescent="0.3">
      <c r="A467" t="s">
        <v>647</v>
      </c>
      <c r="B467" t="s">
        <v>411</v>
      </c>
      <c r="C467" t="s">
        <v>38</v>
      </c>
      <c r="D467">
        <v>53</v>
      </c>
      <c r="E467">
        <v>36</v>
      </c>
      <c r="F467">
        <v>67</v>
      </c>
      <c r="G467">
        <v>90</v>
      </c>
      <c r="H467">
        <v>47</v>
      </c>
      <c r="I467">
        <v>293</v>
      </c>
      <c r="J467">
        <v>500</v>
      </c>
      <c r="K467" s="4">
        <f t="shared" si="7"/>
        <v>0.58599999999999997</v>
      </c>
      <c r="L467" s="4">
        <v>0.41399999999999998</v>
      </c>
    </row>
    <row r="468" spans="1:12" x14ac:dyDescent="0.3">
      <c r="A468" t="s">
        <v>648</v>
      </c>
      <c r="B468" t="s">
        <v>411</v>
      </c>
      <c r="C468" t="s">
        <v>16</v>
      </c>
      <c r="D468">
        <v>49</v>
      </c>
      <c r="E468">
        <v>46</v>
      </c>
      <c r="F468">
        <v>83</v>
      </c>
      <c r="G468">
        <v>58</v>
      </c>
      <c r="H468">
        <v>21</v>
      </c>
      <c r="I468">
        <v>257</v>
      </c>
      <c r="J468">
        <v>500</v>
      </c>
      <c r="K468" s="4">
        <f t="shared" si="7"/>
        <v>0.51400000000000001</v>
      </c>
      <c r="L468" s="4">
        <v>0.48599999999999999</v>
      </c>
    </row>
    <row r="469" spans="1:12" x14ac:dyDescent="0.3">
      <c r="A469" t="s">
        <v>649</v>
      </c>
      <c r="B469" t="s">
        <v>366</v>
      </c>
      <c r="C469" t="s">
        <v>19</v>
      </c>
      <c r="D469">
        <v>24</v>
      </c>
      <c r="E469">
        <v>72</v>
      </c>
      <c r="F469">
        <v>27</v>
      </c>
      <c r="G469">
        <v>39</v>
      </c>
      <c r="H469">
        <v>69</v>
      </c>
      <c r="I469">
        <v>231</v>
      </c>
      <c r="J469">
        <v>500</v>
      </c>
      <c r="K469" s="4">
        <f t="shared" si="7"/>
        <v>0.46200000000000002</v>
      </c>
      <c r="L469" s="4">
        <v>0.53799999999999992</v>
      </c>
    </row>
    <row r="470" spans="1:12" x14ac:dyDescent="0.3">
      <c r="A470" t="s">
        <v>650</v>
      </c>
      <c r="B470" t="s">
        <v>459</v>
      </c>
      <c r="C470" t="s">
        <v>38</v>
      </c>
      <c r="D470">
        <v>65</v>
      </c>
      <c r="E470">
        <v>41</v>
      </c>
      <c r="F470">
        <v>61</v>
      </c>
      <c r="G470">
        <v>65</v>
      </c>
      <c r="H470">
        <v>82</v>
      </c>
      <c r="I470">
        <v>314</v>
      </c>
      <c r="J470">
        <v>500</v>
      </c>
      <c r="K470" s="4">
        <f t="shared" si="7"/>
        <v>0.628</v>
      </c>
      <c r="L470" s="4">
        <v>0.37200000000000005</v>
      </c>
    </row>
    <row r="471" spans="1:12" x14ac:dyDescent="0.3">
      <c r="A471" t="s">
        <v>651</v>
      </c>
      <c r="B471" t="s">
        <v>75</v>
      </c>
      <c r="C471" t="s">
        <v>22</v>
      </c>
      <c r="D471">
        <v>98</v>
      </c>
      <c r="E471">
        <v>83</v>
      </c>
      <c r="F471">
        <v>36</v>
      </c>
      <c r="G471">
        <v>30</v>
      </c>
      <c r="H471">
        <v>41</v>
      </c>
      <c r="I471">
        <v>288</v>
      </c>
      <c r="J471">
        <v>500</v>
      </c>
      <c r="K471" s="4">
        <f t="shared" si="7"/>
        <v>0.57599999999999996</v>
      </c>
      <c r="L471" s="4">
        <v>0.42399999999999999</v>
      </c>
    </row>
    <row r="472" spans="1:12" x14ac:dyDescent="0.3">
      <c r="A472" t="s">
        <v>652</v>
      </c>
      <c r="B472" t="s">
        <v>463</v>
      </c>
      <c r="C472" t="s">
        <v>50</v>
      </c>
      <c r="D472">
        <v>34</v>
      </c>
      <c r="E472">
        <v>70</v>
      </c>
      <c r="F472">
        <v>94</v>
      </c>
      <c r="G472">
        <v>28</v>
      </c>
      <c r="H472">
        <v>71</v>
      </c>
      <c r="I472">
        <v>297</v>
      </c>
      <c r="J472">
        <v>500</v>
      </c>
      <c r="K472" s="4">
        <f t="shared" si="7"/>
        <v>0.59399999999999997</v>
      </c>
      <c r="L472" s="4">
        <v>0.40600000000000003</v>
      </c>
    </row>
    <row r="473" spans="1:12" x14ac:dyDescent="0.3">
      <c r="A473" t="s">
        <v>653</v>
      </c>
      <c r="B473" t="s">
        <v>222</v>
      </c>
      <c r="C473" t="s">
        <v>19</v>
      </c>
      <c r="D473">
        <v>57</v>
      </c>
      <c r="E473">
        <v>77</v>
      </c>
      <c r="F473">
        <v>23</v>
      </c>
      <c r="G473">
        <v>69</v>
      </c>
      <c r="H473">
        <v>49</v>
      </c>
      <c r="I473">
        <v>275</v>
      </c>
      <c r="J473">
        <v>500</v>
      </c>
      <c r="K473" s="4">
        <f t="shared" si="7"/>
        <v>0.55000000000000004</v>
      </c>
      <c r="L473" s="4">
        <v>0.45</v>
      </c>
    </row>
    <row r="474" spans="1:12" x14ac:dyDescent="0.3">
      <c r="A474" t="s">
        <v>654</v>
      </c>
      <c r="B474" t="s">
        <v>138</v>
      </c>
      <c r="C474" t="s">
        <v>22</v>
      </c>
      <c r="D474">
        <v>82</v>
      </c>
      <c r="E474">
        <v>52</v>
      </c>
      <c r="F474">
        <v>91</v>
      </c>
      <c r="G474">
        <v>45</v>
      </c>
      <c r="H474">
        <v>79</v>
      </c>
      <c r="I474">
        <v>349</v>
      </c>
      <c r="J474">
        <v>500</v>
      </c>
      <c r="K474" s="4">
        <f t="shared" si="7"/>
        <v>0.69799999999999995</v>
      </c>
      <c r="L474" s="4">
        <v>0.30199999999999999</v>
      </c>
    </row>
    <row r="475" spans="1:12" x14ac:dyDescent="0.3">
      <c r="A475" t="s">
        <v>655</v>
      </c>
      <c r="B475" t="s">
        <v>49</v>
      </c>
      <c r="C475" t="s">
        <v>13</v>
      </c>
      <c r="D475">
        <v>23</v>
      </c>
      <c r="E475">
        <v>78</v>
      </c>
      <c r="F475">
        <v>29</v>
      </c>
      <c r="G475">
        <v>61</v>
      </c>
      <c r="H475">
        <v>38</v>
      </c>
      <c r="I475">
        <v>229</v>
      </c>
      <c r="J475">
        <v>500</v>
      </c>
      <c r="K475" s="4">
        <f t="shared" si="7"/>
        <v>0.45800000000000002</v>
      </c>
      <c r="L475" s="4">
        <v>0.54200000000000004</v>
      </c>
    </row>
    <row r="476" spans="1:12" x14ac:dyDescent="0.3">
      <c r="A476" t="s">
        <v>656</v>
      </c>
      <c r="B476" t="s">
        <v>155</v>
      </c>
      <c r="C476" t="s">
        <v>16</v>
      </c>
      <c r="D476">
        <v>82</v>
      </c>
      <c r="E476">
        <v>24</v>
      </c>
      <c r="F476">
        <v>72</v>
      </c>
      <c r="G476">
        <v>32</v>
      </c>
      <c r="H476">
        <v>59</v>
      </c>
      <c r="I476">
        <v>269</v>
      </c>
      <c r="J476">
        <v>500</v>
      </c>
      <c r="K476" s="4">
        <f t="shared" si="7"/>
        <v>0.53800000000000003</v>
      </c>
      <c r="L476" s="4">
        <v>0.46200000000000002</v>
      </c>
    </row>
    <row r="477" spans="1:12" x14ac:dyDescent="0.3">
      <c r="A477" t="s">
        <v>657</v>
      </c>
      <c r="B477" t="s">
        <v>658</v>
      </c>
      <c r="C477" t="s">
        <v>27</v>
      </c>
      <c r="D477">
        <v>41</v>
      </c>
      <c r="E477">
        <v>68</v>
      </c>
      <c r="F477">
        <v>41</v>
      </c>
      <c r="G477">
        <v>41</v>
      </c>
      <c r="H477">
        <v>59</v>
      </c>
      <c r="I477">
        <v>250</v>
      </c>
      <c r="J477">
        <v>500</v>
      </c>
      <c r="K477" s="4">
        <f t="shared" si="7"/>
        <v>0.5</v>
      </c>
      <c r="L477" s="4">
        <v>0.5</v>
      </c>
    </row>
    <row r="478" spans="1:12" x14ac:dyDescent="0.3">
      <c r="A478" t="s">
        <v>659</v>
      </c>
      <c r="B478" t="s">
        <v>58</v>
      </c>
      <c r="C478" t="s">
        <v>38</v>
      </c>
      <c r="D478">
        <v>88</v>
      </c>
      <c r="E478">
        <v>52</v>
      </c>
      <c r="F478">
        <v>46</v>
      </c>
      <c r="G478">
        <v>60</v>
      </c>
      <c r="H478">
        <v>25</v>
      </c>
      <c r="I478">
        <v>271</v>
      </c>
      <c r="J478">
        <v>500</v>
      </c>
      <c r="K478" s="4">
        <f t="shared" si="7"/>
        <v>0.54200000000000004</v>
      </c>
      <c r="L478" s="4">
        <v>0.45799999999999996</v>
      </c>
    </row>
    <row r="479" spans="1:12" x14ac:dyDescent="0.3">
      <c r="A479" t="s">
        <v>660</v>
      </c>
      <c r="B479" t="s">
        <v>155</v>
      </c>
      <c r="C479" t="s">
        <v>27</v>
      </c>
      <c r="D479">
        <v>97</v>
      </c>
      <c r="E479">
        <v>66</v>
      </c>
      <c r="F479">
        <v>48</v>
      </c>
      <c r="G479">
        <v>46</v>
      </c>
      <c r="H479">
        <v>80</v>
      </c>
      <c r="I479">
        <v>337</v>
      </c>
      <c r="J479">
        <v>500</v>
      </c>
      <c r="K479" s="4">
        <f t="shared" si="7"/>
        <v>0.67400000000000004</v>
      </c>
      <c r="L479" s="4">
        <v>0.32600000000000001</v>
      </c>
    </row>
    <row r="480" spans="1:12" x14ac:dyDescent="0.3">
      <c r="A480" t="s">
        <v>661</v>
      </c>
      <c r="B480" t="s">
        <v>155</v>
      </c>
      <c r="C480" t="s">
        <v>38</v>
      </c>
      <c r="D480">
        <v>20</v>
      </c>
      <c r="E480">
        <v>32</v>
      </c>
      <c r="F480">
        <v>78</v>
      </c>
      <c r="G480">
        <v>92</v>
      </c>
      <c r="H480">
        <v>20</v>
      </c>
      <c r="I480">
        <v>242</v>
      </c>
      <c r="J480">
        <v>500</v>
      </c>
      <c r="K480" s="4">
        <f t="shared" si="7"/>
        <v>0.48399999999999999</v>
      </c>
      <c r="L480" s="4">
        <v>0.51600000000000001</v>
      </c>
    </row>
    <row r="481" spans="1:12" x14ac:dyDescent="0.3">
      <c r="A481" t="s">
        <v>662</v>
      </c>
      <c r="B481" t="s">
        <v>62</v>
      </c>
      <c r="C481" t="s">
        <v>27</v>
      </c>
      <c r="D481">
        <v>88</v>
      </c>
      <c r="E481">
        <v>43</v>
      </c>
      <c r="F481">
        <v>42</v>
      </c>
      <c r="G481">
        <v>86</v>
      </c>
      <c r="H481">
        <v>53</v>
      </c>
      <c r="I481">
        <v>312</v>
      </c>
      <c r="J481">
        <v>500</v>
      </c>
      <c r="K481" s="4">
        <f t="shared" si="7"/>
        <v>0.624</v>
      </c>
      <c r="L481" s="4">
        <v>0.376</v>
      </c>
    </row>
    <row r="482" spans="1:12" x14ac:dyDescent="0.3">
      <c r="A482" t="s">
        <v>663</v>
      </c>
      <c r="B482" t="s">
        <v>316</v>
      </c>
      <c r="C482" t="s">
        <v>16</v>
      </c>
      <c r="D482">
        <v>78</v>
      </c>
      <c r="E482">
        <v>77</v>
      </c>
      <c r="F482">
        <v>26</v>
      </c>
      <c r="G482">
        <v>62</v>
      </c>
      <c r="H482">
        <v>47</v>
      </c>
      <c r="I482">
        <v>290</v>
      </c>
      <c r="J482">
        <v>500</v>
      </c>
      <c r="K482" s="4">
        <f t="shared" si="7"/>
        <v>0.57999999999999996</v>
      </c>
      <c r="L482" s="4">
        <v>0.42</v>
      </c>
    </row>
    <row r="483" spans="1:12" x14ac:dyDescent="0.3">
      <c r="A483" t="s">
        <v>664</v>
      </c>
      <c r="B483" t="s">
        <v>665</v>
      </c>
      <c r="C483" t="s">
        <v>27</v>
      </c>
      <c r="D483">
        <v>72</v>
      </c>
      <c r="E483">
        <v>99</v>
      </c>
      <c r="F483">
        <v>22</v>
      </c>
      <c r="G483">
        <v>31</v>
      </c>
      <c r="H483">
        <v>87</v>
      </c>
      <c r="I483">
        <v>311</v>
      </c>
      <c r="J483">
        <v>500</v>
      </c>
      <c r="K483" s="4">
        <f t="shared" si="7"/>
        <v>0.622</v>
      </c>
      <c r="L483" s="4">
        <v>0.37799999999999995</v>
      </c>
    </row>
    <row r="484" spans="1:12" x14ac:dyDescent="0.3">
      <c r="A484" t="s">
        <v>666</v>
      </c>
      <c r="B484" t="s">
        <v>167</v>
      </c>
      <c r="C484" t="s">
        <v>50</v>
      </c>
      <c r="D484">
        <v>62</v>
      </c>
      <c r="E484">
        <v>95</v>
      </c>
      <c r="F484">
        <v>27</v>
      </c>
      <c r="G484">
        <v>20</v>
      </c>
      <c r="H484">
        <v>50</v>
      </c>
      <c r="I484">
        <v>254</v>
      </c>
      <c r="J484">
        <v>500</v>
      </c>
      <c r="K484" s="4">
        <f t="shared" si="7"/>
        <v>0.50800000000000001</v>
      </c>
      <c r="L484" s="4">
        <v>0.49200000000000005</v>
      </c>
    </row>
    <row r="485" spans="1:12" x14ac:dyDescent="0.3">
      <c r="A485" t="s">
        <v>667</v>
      </c>
      <c r="B485" t="s">
        <v>413</v>
      </c>
      <c r="C485" t="s">
        <v>19</v>
      </c>
      <c r="D485">
        <v>22</v>
      </c>
      <c r="E485">
        <v>71</v>
      </c>
      <c r="F485">
        <v>48</v>
      </c>
      <c r="G485">
        <v>30</v>
      </c>
      <c r="H485">
        <v>89</v>
      </c>
      <c r="I485">
        <v>260</v>
      </c>
      <c r="J485">
        <v>500</v>
      </c>
      <c r="K485" s="4">
        <f t="shared" si="7"/>
        <v>0.52</v>
      </c>
      <c r="L485" s="4">
        <v>0.48</v>
      </c>
    </row>
    <row r="486" spans="1:12" x14ac:dyDescent="0.3">
      <c r="A486" t="s">
        <v>668</v>
      </c>
      <c r="B486" t="s">
        <v>173</v>
      </c>
      <c r="C486" t="s">
        <v>16</v>
      </c>
      <c r="D486">
        <v>54</v>
      </c>
      <c r="E486">
        <v>87</v>
      </c>
      <c r="F486">
        <v>58</v>
      </c>
      <c r="G486">
        <v>30</v>
      </c>
      <c r="H486">
        <v>20</v>
      </c>
      <c r="I486">
        <v>249</v>
      </c>
      <c r="J486">
        <v>500</v>
      </c>
      <c r="K486" s="4">
        <f t="shared" si="7"/>
        <v>0.498</v>
      </c>
      <c r="L486" s="4">
        <v>0.502</v>
      </c>
    </row>
    <row r="487" spans="1:12" x14ac:dyDescent="0.3">
      <c r="A487" t="s">
        <v>669</v>
      </c>
      <c r="B487" t="s">
        <v>220</v>
      </c>
      <c r="C487" t="s">
        <v>50</v>
      </c>
      <c r="D487">
        <v>85</v>
      </c>
      <c r="E487">
        <v>20</v>
      </c>
      <c r="F487">
        <v>32</v>
      </c>
      <c r="G487">
        <v>61</v>
      </c>
      <c r="H487">
        <v>44</v>
      </c>
      <c r="I487">
        <v>242</v>
      </c>
      <c r="J487">
        <v>500</v>
      </c>
      <c r="K487" s="4">
        <f t="shared" si="7"/>
        <v>0.48399999999999999</v>
      </c>
      <c r="L487" s="4">
        <v>0.51600000000000001</v>
      </c>
    </row>
    <row r="488" spans="1:12" x14ac:dyDescent="0.3">
      <c r="A488" t="s">
        <v>670</v>
      </c>
      <c r="B488" t="s">
        <v>79</v>
      </c>
      <c r="C488" t="s">
        <v>22</v>
      </c>
      <c r="D488">
        <v>87</v>
      </c>
      <c r="E488">
        <v>24</v>
      </c>
      <c r="F488">
        <v>84</v>
      </c>
      <c r="G488">
        <v>59</v>
      </c>
      <c r="H488">
        <v>30</v>
      </c>
      <c r="I488">
        <v>284</v>
      </c>
      <c r="J488">
        <v>500</v>
      </c>
      <c r="K488" s="4">
        <f t="shared" si="7"/>
        <v>0.56799999999999995</v>
      </c>
      <c r="L488" s="4">
        <v>0.43200000000000005</v>
      </c>
    </row>
    <row r="489" spans="1:12" x14ac:dyDescent="0.3">
      <c r="A489" t="s">
        <v>671</v>
      </c>
      <c r="B489" t="s">
        <v>153</v>
      </c>
      <c r="C489" t="s">
        <v>19</v>
      </c>
      <c r="D489">
        <v>76</v>
      </c>
      <c r="E489">
        <v>49</v>
      </c>
      <c r="F489">
        <v>76</v>
      </c>
      <c r="G489">
        <v>58</v>
      </c>
      <c r="H489">
        <v>87</v>
      </c>
      <c r="I489">
        <v>346</v>
      </c>
      <c r="J489">
        <v>500</v>
      </c>
      <c r="K489" s="4">
        <f t="shared" si="7"/>
        <v>0.69199999999999995</v>
      </c>
      <c r="L489" s="4">
        <v>0.308</v>
      </c>
    </row>
    <row r="490" spans="1:12" x14ac:dyDescent="0.3">
      <c r="A490" t="s">
        <v>672</v>
      </c>
      <c r="B490" t="s">
        <v>665</v>
      </c>
      <c r="C490" t="s">
        <v>38</v>
      </c>
      <c r="D490">
        <v>57</v>
      </c>
      <c r="E490">
        <v>81</v>
      </c>
      <c r="F490">
        <v>97</v>
      </c>
      <c r="G490">
        <v>86</v>
      </c>
      <c r="H490">
        <v>98</v>
      </c>
      <c r="I490">
        <v>419</v>
      </c>
      <c r="J490">
        <v>500</v>
      </c>
      <c r="K490" s="4">
        <f t="shared" si="7"/>
        <v>0.83799999999999997</v>
      </c>
      <c r="L490" s="4">
        <v>0.16200000000000001</v>
      </c>
    </row>
    <row r="491" spans="1:12" x14ac:dyDescent="0.3">
      <c r="A491" t="s">
        <v>673</v>
      </c>
      <c r="B491" t="s">
        <v>60</v>
      </c>
      <c r="C491" t="s">
        <v>13</v>
      </c>
      <c r="D491">
        <v>51</v>
      </c>
      <c r="E491">
        <v>81</v>
      </c>
      <c r="F491">
        <v>37</v>
      </c>
      <c r="G491">
        <v>49</v>
      </c>
      <c r="H491">
        <v>94</v>
      </c>
      <c r="I491">
        <v>312</v>
      </c>
      <c r="J491">
        <v>500</v>
      </c>
      <c r="K491" s="4">
        <f t="shared" si="7"/>
        <v>0.624</v>
      </c>
      <c r="L491" s="4">
        <v>0.376</v>
      </c>
    </row>
    <row r="492" spans="1:12" x14ac:dyDescent="0.3">
      <c r="A492" t="s">
        <v>674</v>
      </c>
      <c r="B492" t="s">
        <v>276</v>
      </c>
      <c r="C492" t="s">
        <v>13</v>
      </c>
      <c r="D492">
        <v>77</v>
      </c>
      <c r="E492">
        <v>45</v>
      </c>
      <c r="F492">
        <v>74</v>
      </c>
      <c r="G492">
        <v>25</v>
      </c>
      <c r="H492">
        <v>76</v>
      </c>
      <c r="I492">
        <v>297</v>
      </c>
      <c r="J492">
        <v>500</v>
      </c>
      <c r="K492" s="4">
        <f t="shared" si="7"/>
        <v>0.59399999999999997</v>
      </c>
      <c r="L492" s="4">
        <v>0.40600000000000003</v>
      </c>
    </row>
    <row r="493" spans="1:12" x14ac:dyDescent="0.3">
      <c r="A493" t="s">
        <v>675</v>
      </c>
      <c r="B493" t="s">
        <v>253</v>
      </c>
      <c r="C493" t="s">
        <v>27</v>
      </c>
      <c r="D493">
        <v>96</v>
      </c>
      <c r="E493">
        <v>60</v>
      </c>
      <c r="F493">
        <v>63</v>
      </c>
      <c r="G493">
        <v>56</v>
      </c>
      <c r="H493">
        <v>95</v>
      </c>
      <c r="I493">
        <v>370</v>
      </c>
      <c r="J493">
        <v>500</v>
      </c>
      <c r="K493" s="4">
        <f t="shared" si="7"/>
        <v>0.74</v>
      </c>
      <c r="L493" s="4">
        <v>0.26</v>
      </c>
    </row>
    <row r="494" spans="1:12" x14ac:dyDescent="0.3">
      <c r="A494" t="s">
        <v>676</v>
      </c>
      <c r="B494" t="s">
        <v>81</v>
      </c>
      <c r="C494" t="s">
        <v>16</v>
      </c>
      <c r="D494">
        <v>35</v>
      </c>
      <c r="E494">
        <v>71</v>
      </c>
      <c r="F494">
        <v>65</v>
      </c>
      <c r="G494">
        <v>49</v>
      </c>
      <c r="H494">
        <v>99</v>
      </c>
      <c r="I494">
        <v>319</v>
      </c>
      <c r="J494">
        <v>500</v>
      </c>
      <c r="K494" s="4">
        <f t="shared" si="7"/>
        <v>0.63800000000000001</v>
      </c>
      <c r="L494" s="4">
        <v>0.36200000000000004</v>
      </c>
    </row>
    <row r="495" spans="1:12" x14ac:dyDescent="0.3">
      <c r="A495" t="s">
        <v>677</v>
      </c>
      <c r="B495" t="s">
        <v>411</v>
      </c>
      <c r="C495" t="s">
        <v>22</v>
      </c>
      <c r="D495">
        <v>55</v>
      </c>
      <c r="E495">
        <v>71</v>
      </c>
      <c r="F495">
        <v>84</v>
      </c>
      <c r="G495">
        <v>87</v>
      </c>
      <c r="H495">
        <v>66</v>
      </c>
      <c r="I495">
        <v>363</v>
      </c>
      <c r="J495">
        <v>500</v>
      </c>
      <c r="K495" s="4">
        <f t="shared" si="7"/>
        <v>0.72599999999999998</v>
      </c>
      <c r="L495" s="4">
        <v>0.27399999999999997</v>
      </c>
    </row>
    <row r="496" spans="1:12" x14ac:dyDescent="0.3">
      <c r="A496" t="s">
        <v>678</v>
      </c>
      <c r="B496" t="s">
        <v>165</v>
      </c>
      <c r="C496" t="s">
        <v>22</v>
      </c>
      <c r="D496">
        <v>86</v>
      </c>
      <c r="E496">
        <v>44</v>
      </c>
      <c r="F496">
        <v>96</v>
      </c>
      <c r="G496">
        <v>21</v>
      </c>
      <c r="H496">
        <v>43</v>
      </c>
      <c r="I496">
        <v>290</v>
      </c>
      <c r="J496">
        <v>500</v>
      </c>
      <c r="K496" s="4">
        <f t="shared" si="7"/>
        <v>0.57999999999999996</v>
      </c>
      <c r="L496" s="4">
        <v>0.42</v>
      </c>
    </row>
    <row r="497" spans="1:12" x14ac:dyDescent="0.3">
      <c r="A497" t="s">
        <v>679</v>
      </c>
      <c r="B497" t="s">
        <v>253</v>
      </c>
      <c r="C497" t="s">
        <v>22</v>
      </c>
      <c r="D497">
        <v>32</v>
      </c>
      <c r="E497">
        <v>44</v>
      </c>
      <c r="F497">
        <v>49</v>
      </c>
      <c r="G497">
        <v>34</v>
      </c>
      <c r="H497">
        <v>78</v>
      </c>
      <c r="I497">
        <v>237</v>
      </c>
      <c r="J497">
        <v>500</v>
      </c>
      <c r="K497" s="4">
        <f t="shared" si="7"/>
        <v>0.47399999999999998</v>
      </c>
      <c r="L497" s="4">
        <v>0.52600000000000002</v>
      </c>
    </row>
    <row r="498" spans="1:12" x14ac:dyDescent="0.3">
      <c r="A498" t="s">
        <v>680</v>
      </c>
      <c r="B498" t="s">
        <v>368</v>
      </c>
      <c r="C498" t="s">
        <v>50</v>
      </c>
      <c r="D498">
        <v>47</v>
      </c>
      <c r="E498">
        <v>70</v>
      </c>
      <c r="F498">
        <v>33</v>
      </c>
      <c r="G498">
        <v>96</v>
      </c>
      <c r="H498">
        <v>90</v>
      </c>
      <c r="I498">
        <v>336</v>
      </c>
      <c r="J498">
        <v>500</v>
      </c>
      <c r="K498" s="4">
        <f t="shared" si="7"/>
        <v>0.67200000000000004</v>
      </c>
      <c r="L498" s="4">
        <v>0.32799999999999996</v>
      </c>
    </row>
    <row r="499" spans="1:12" x14ac:dyDescent="0.3">
      <c r="A499" t="s">
        <v>681</v>
      </c>
      <c r="B499" t="s">
        <v>62</v>
      </c>
      <c r="C499" t="s">
        <v>27</v>
      </c>
      <c r="D499">
        <v>78</v>
      </c>
      <c r="E499">
        <v>99</v>
      </c>
      <c r="F499">
        <v>50</v>
      </c>
      <c r="G499">
        <v>34</v>
      </c>
      <c r="H499">
        <v>84</v>
      </c>
      <c r="I499">
        <v>345</v>
      </c>
      <c r="J499">
        <v>500</v>
      </c>
      <c r="K499" s="4">
        <f t="shared" si="7"/>
        <v>0.69</v>
      </c>
      <c r="L499" s="4">
        <v>0.31</v>
      </c>
    </row>
    <row r="500" spans="1:12" x14ac:dyDescent="0.3">
      <c r="A500" t="s">
        <v>682</v>
      </c>
      <c r="B500" t="s">
        <v>97</v>
      </c>
      <c r="C500" t="s">
        <v>38</v>
      </c>
      <c r="D500">
        <v>100</v>
      </c>
      <c r="E500">
        <v>60</v>
      </c>
      <c r="F500">
        <v>35</v>
      </c>
      <c r="G500">
        <v>67</v>
      </c>
      <c r="H500">
        <v>58</v>
      </c>
      <c r="I500">
        <v>320</v>
      </c>
      <c r="J500">
        <v>500</v>
      </c>
      <c r="K500" s="4">
        <f t="shared" si="7"/>
        <v>0.64</v>
      </c>
      <c r="L500" s="4">
        <v>0.36</v>
      </c>
    </row>
    <row r="501" spans="1:12" x14ac:dyDescent="0.3">
      <c r="A501" t="s">
        <v>683</v>
      </c>
      <c r="B501" t="s">
        <v>472</v>
      </c>
      <c r="C501" t="s">
        <v>19</v>
      </c>
      <c r="D501">
        <v>37</v>
      </c>
      <c r="E501">
        <v>87</v>
      </c>
      <c r="F501">
        <v>51</v>
      </c>
      <c r="G501">
        <v>77</v>
      </c>
      <c r="H501">
        <v>92</v>
      </c>
      <c r="I501">
        <v>344</v>
      </c>
      <c r="J501">
        <v>500</v>
      </c>
      <c r="K501" s="4">
        <f t="shared" si="7"/>
        <v>0.68799999999999994</v>
      </c>
      <c r="L501" s="4">
        <v>0.312</v>
      </c>
    </row>
    <row r="502" spans="1:12" x14ac:dyDescent="0.3">
      <c r="A502" t="s">
        <v>684</v>
      </c>
      <c r="B502" t="s">
        <v>42</v>
      </c>
      <c r="C502" t="s">
        <v>19</v>
      </c>
      <c r="D502">
        <v>57</v>
      </c>
      <c r="E502">
        <v>56</v>
      </c>
      <c r="F502">
        <v>69</v>
      </c>
      <c r="G502">
        <v>83</v>
      </c>
      <c r="H502">
        <v>97</v>
      </c>
      <c r="I502">
        <v>362</v>
      </c>
      <c r="J502">
        <v>500</v>
      </c>
      <c r="K502" s="4">
        <f t="shared" si="7"/>
        <v>0.72399999999999998</v>
      </c>
      <c r="L502" s="4">
        <v>0.27600000000000002</v>
      </c>
    </row>
    <row r="503" spans="1:12" x14ac:dyDescent="0.3">
      <c r="A503" t="s">
        <v>685</v>
      </c>
      <c r="B503" t="s">
        <v>658</v>
      </c>
      <c r="C503" t="s">
        <v>38</v>
      </c>
      <c r="D503">
        <v>23</v>
      </c>
      <c r="E503">
        <v>90</v>
      </c>
      <c r="F503">
        <v>84</v>
      </c>
      <c r="G503">
        <v>49</v>
      </c>
      <c r="H503">
        <v>58</v>
      </c>
      <c r="I503">
        <v>304</v>
      </c>
      <c r="J503">
        <v>500</v>
      </c>
      <c r="K503" s="4">
        <f t="shared" si="7"/>
        <v>0.60799999999999998</v>
      </c>
      <c r="L503" s="4">
        <v>0.39200000000000002</v>
      </c>
    </row>
    <row r="504" spans="1:12" x14ac:dyDescent="0.3">
      <c r="A504" t="s">
        <v>686</v>
      </c>
      <c r="B504" t="s">
        <v>56</v>
      </c>
      <c r="C504" t="s">
        <v>50</v>
      </c>
      <c r="D504">
        <v>52</v>
      </c>
      <c r="E504">
        <v>41</v>
      </c>
      <c r="F504">
        <v>63</v>
      </c>
      <c r="G504">
        <v>32</v>
      </c>
      <c r="H504">
        <v>50</v>
      </c>
      <c r="I504">
        <v>238</v>
      </c>
      <c r="J504">
        <v>500</v>
      </c>
      <c r="K504" s="4">
        <f t="shared" si="7"/>
        <v>0.47599999999999998</v>
      </c>
      <c r="L504" s="4">
        <v>0.52400000000000002</v>
      </c>
    </row>
    <row r="505" spans="1:12" x14ac:dyDescent="0.3">
      <c r="A505" t="s">
        <v>687</v>
      </c>
      <c r="B505" t="s">
        <v>334</v>
      </c>
      <c r="C505" t="s">
        <v>27</v>
      </c>
      <c r="D505">
        <v>100</v>
      </c>
      <c r="E505">
        <v>61</v>
      </c>
      <c r="F505">
        <v>67</v>
      </c>
      <c r="G505">
        <v>48</v>
      </c>
      <c r="H505">
        <v>89</v>
      </c>
      <c r="I505">
        <v>365</v>
      </c>
      <c r="J505">
        <v>500</v>
      </c>
      <c r="K505" s="4">
        <f t="shared" si="7"/>
        <v>0.73</v>
      </c>
      <c r="L505" s="4">
        <v>0.27</v>
      </c>
    </row>
    <row r="506" spans="1:12" x14ac:dyDescent="0.3">
      <c r="A506" t="s">
        <v>688</v>
      </c>
      <c r="B506" t="s">
        <v>689</v>
      </c>
      <c r="C506" t="s">
        <v>50</v>
      </c>
      <c r="D506">
        <v>63</v>
      </c>
      <c r="E506">
        <v>61</v>
      </c>
      <c r="F506">
        <v>25</v>
      </c>
      <c r="G506">
        <v>39</v>
      </c>
      <c r="H506">
        <v>59</v>
      </c>
      <c r="I506">
        <v>247</v>
      </c>
      <c r="J506">
        <v>500</v>
      </c>
      <c r="K506" s="4">
        <f t="shared" si="7"/>
        <v>0.49399999999999999</v>
      </c>
      <c r="L506" s="4">
        <v>0.50600000000000001</v>
      </c>
    </row>
    <row r="507" spans="1:12" x14ac:dyDescent="0.3">
      <c r="A507" t="s">
        <v>690</v>
      </c>
      <c r="B507" t="s">
        <v>525</v>
      </c>
      <c r="C507" t="s">
        <v>50</v>
      </c>
      <c r="D507">
        <v>23</v>
      </c>
      <c r="E507">
        <v>34</v>
      </c>
      <c r="F507">
        <v>49</v>
      </c>
      <c r="G507">
        <v>36</v>
      </c>
      <c r="H507">
        <v>40</v>
      </c>
      <c r="I507">
        <v>182</v>
      </c>
      <c r="J507">
        <v>500</v>
      </c>
      <c r="K507" s="4">
        <f t="shared" si="7"/>
        <v>0.36399999999999999</v>
      </c>
      <c r="L507" s="4">
        <v>0.63600000000000001</v>
      </c>
    </row>
    <row r="508" spans="1:12" x14ac:dyDescent="0.3">
      <c r="A508" t="s">
        <v>691</v>
      </c>
      <c r="B508" t="s">
        <v>173</v>
      </c>
      <c r="C508" t="s">
        <v>65</v>
      </c>
      <c r="D508">
        <v>43</v>
      </c>
      <c r="E508">
        <v>28</v>
      </c>
      <c r="F508">
        <v>40</v>
      </c>
      <c r="G508">
        <v>74</v>
      </c>
      <c r="H508">
        <v>55</v>
      </c>
      <c r="I508">
        <v>240</v>
      </c>
      <c r="J508">
        <v>500</v>
      </c>
      <c r="K508" s="4">
        <f t="shared" si="7"/>
        <v>0.48</v>
      </c>
      <c r="L508" s="4">
        <v>0.52</v>
      </c>
    </row>
    <row r="509" spans="1:12" x14ac:dyDescent="0.3">
      <c r="A509" t="s">
        <v>692</v>
      </c>
      <c r="B509" t="s">
        <v>322</v>
      </c>
      <c r="C509" t="s">
        <v>65</v>
      </c>
      <c r="D509">
        <v>33</v>
      </c>
      <c r="E509">
        <v>20</v>
      </c>
      <c r="F509">
        <v>53</v>
      </c>
      <c r="G509">
        <v>35</v>
      </c>
      <c r="H509">
        <v>54</v>
      </c>
      <c r="I509">
        <v>195</v>
      </c>
      <c r="J509">
        <v>500</v>
      </c>
      <c r="K509" s="4">
        <f t="shared" si="7"/>
        <v>0.39</v>
      </c>
      <c r="L509" s="4">
        <v>0.61</v>
      </c>
    </row>
    <row r="510" spans="1:12" x14ac:dyDescent="0.3">
      <c r="A510" t="s">
        <v>693</v>
      </c>
      <c r="B510" t="s">
        <v>632</v>
      </c>
      <c r="C510" t="s">
        <v>27</v>
      </c>
      <c r="D510">
        <v>22</v>
      </c>
      <c r="E510">
        <v>80</v>
      </c>
      <c r="F510">
        <v>57</v>
      </c>
      <c r="G510">
        <v>67</v>
      </c>
      <c r="H510">
        <v>21</v>
      </c>
      <c r="I510">
        <v>247</v>
      </c>
      <c r="J510">
        <v>500</v>
      </c>
      <c r="K510" s="4">
        <f t="shared" si="7"/>
        <v>0.49399999999999999</v>
      </c>
      <c r="L510" s="4">
        <v>0.50600000000000001</v>
      </c>
    </row>
    <row r="511" spans="1:12" x14ac:dyDescent="0.3">
      <c r="A511" t="s">
        <v>694</v>
      </c>
      <c r="B511" t="s">
        <v>75</v>
      </c>
      <c r="C511" t="s">
        <v>65</v>
      </c>
      <c r="D511">
        <v>72</v>
      </c>
      <c r="E511">
        <v>61</v>
      </c>
      <c r="F511">
        <v>44</v>
      </c>
      <c r="G511">
        <v>67</v>
      </c>
      <c r="H511">
        <v>38</v>
      </c>
      <c r="I511">
        <v>282</v>
      </c>
      <c r="J511">
        <v>500</v>
      </c>
      <c r="K511" s="4">
        <f t="shared" si="7"/>
        <v>0.56399999999999995</v>
      </c>
      <c r="L511" s="4">
        <v>0.436</v>
      </c>
    </row>
    <row r="512" spans="1:12" x14ac:dyDescent="0.3">
      <c r="A512" t="s">
        <v>695</v>
      </c>
      <c r="B512" t="s">
        <v>395</v>
      </c>
      <c r="C512" t="s">
        <v>38</v>
      </c>
      <c r="D512">
        <v>73</v>
      </c>
      <c r="E512">
        <v>40</v>
      </c>
      <c r="F512">
        <v>56</v>
      </c>
      <c r="G512">
        <v>44</v>
      </c>
      <c r="H512">
        <v>93</v>
      </c>
      <c r="I512">
        <v>306</v>
      </c>
      <c r="J512">
        <v>500</v>
      </c>
      <c r="K512" s="4">
        <f t="shared" si="7"/>
        <v>0.61199999999999999</v>
      </c>
      <c r="L512" s="4">
        <v>0.38799999999999996</v>
      </c>
    </row>
    <row r="513" spans="1:12" x14ac:dyDescent="0.3">
      <c r="A513" t="s">
        <v>696</v>
      </c>
      <c r="B513" t="s">
        <v>357</v>
      </c>
      <c r="C513" t="s">
        <v>27</v>
      </c>
      <c r="D513">
        <v>92</v>
      </c>
      <c r="E513">
        <v>83</v>
      </c>
      <c r="F513">
        <v>91</v>
      </c>
      <c r="G513">
        <v>96</v>
      </c>
      <c r="H513">
        <v>27</v>
      </c>
      <c r="I513">
        <v>389</v>
      </c>
      <c r="J513">
        <v>500</v>
      </c>
      <c r="K513" s="4">
        <f t="shared" si="7"/>
        <v>0.77800000000000002</v>
      </c>
      <c r="L513" s="4">
        <v>0.222</v>
      </c>
    </row>
    <row r="514" spans="1:12" x14ac:dyDescent="0.3">
      <c r="A514" t="s">
        <v>697</v>
      </c>
      <c r="B514" t="s">
        <v>178</v>
      </c>
      <c r="C514" t="s">
        <v>27</v>
      </c>
      <c r="D514">
        <v>53</v>
      </c>
      <c r="E514">
        <v>28</v>
      </c>
      <c r="F514">
        <v>41</v>
      </c>
      <c r="G514">
        <v>27</v>
      </c>
      <c r="H514">
        <v>33</v>
      </c>
      <c r="I514">
        <v>182</v>
      </c>
      <c r="J514">
        <v>500</v>
      </c>
      <c r="K514" s="4">
        <f t="shared" si="7"/>
        <v>0.36399999999999999</v>
      </c>
      <c r="L514" s="4">
        <v>0.63600000000000001</v>
      </c>
    </row>
    <row r="515" spans="1:12" x14ac:dyDescent="0.3">
      <c r="A515" t="s">
        <v>698</v>
      </c>
      <c r="B515" t="s">
        <v>247</v>
      </c>
      <c r="C515" t="s">
        <v>19</v>
      </c>
      <c r="D515">
        <v>69</v>
      </c>
      <c r="E515">
        <v>60</v>
      </c>
      <c r="F515">
        <v>91</v>
      </c>
      <c r="G515">
        <v>27</v>
      </c>
      <c r="H515">
        <v>86</v>
      </c>
      <c r="I515">
        <v>333</v>
      </c>
      <c r="J515">
        <v>500</v>
      </c>
      <c r="K515" s="4">
        <f t="shared" ref="K515:K578" si="8">I515/J515</f>
        <v>0.66600000000000004</v>
      </c>
      <c r="L515" s="4">
        <v>0.33399999999999996</v>
      </c>
    </row>
    <row r="516" spans="1:12" x14ac:dyDescent="0.3">
      <c r="A516" t="s">
        <v>699</v>
      </c>
      <c r="B516" t="s">
        <v>320</v>
      </c>
      <c r="C516" t="s">
        <v>27</v>
      </c>
      <c r="D516">
        <v>74</v>
      </c>
      <c r="E516">
        <v>79</v>
      </c>
      <c r="F516">
        <v>85</v>
      </c>
      <c r="G516">
        <v>70</v>
      </c>
      <c r="H516">
        <v>54</v>
      </c>
      <c r="I516">
        <v>362</v>
      </c>
      <c r="J516">
        <v>500</v>
      </c>
      <c r="K516" s="4">
        <f t="shared" si="8"/>
        <v>0.72399999999999998</v>
      </c>
      <c r="L516" s="4">
        <v>0.27600000000000002</v>
      </c>
    </row>
    <row r="517" spans="1:12" x14ac:dyDescent="0.3">
      <c r="A517" t="s">
        <v>700</v>
      </c>
      <c r="B517" t="s">
        <v>509</v>
      </c>
      <c r="C517" t="s">
        <v>19</v>
      </c>
      <c r="D517">
        <v>50</v>
      </c>
      <c r="E517">
        <v>65</v>
      </c>
      <c r="F517">
        <v>64</v>
      </c>
      <c r="G517">
        <v>80</v>
      </c>
      <c r="H517">
        <v>33</v>
      </c>
      <c r="I517">
        <v>292</v>
      </c>
      <c r="J517">
        <v>500</v>
      </c>
      <c r="K517" s="4">
        <f t="shared" si="8"/>
        <v>0.58399999999999996</v>
      </c>
      <c r="L517" s="4">
        <v>0.41600000000000004</v>
      </c>
    </row>
    <row r="518" spans="1:12" x14ac:dyDescent="0.3">
      <c r="A518" t="s">
        <v>701</v>
      </c>
      <c r="B518" t="s">
        <v>24</v>
      </c>
      <c r="C518" t="s">
        <v>16</v>
      </c>
      <c r="D518">
        <v>54</v>
      </c>
      <c r="E518">
        <v>64</v>
      </c>
      <c r="F518">
        <v>27</v>
      </c>
      <c r="G518">
        <v>87</v>
      </c>
      <c r="H518">
        <v>44</v>
      </c>
      <c r="I518">
        <v>276</v>
      </c>
      <c r="J518">
        <v>500</v>
      </c>
      <c r="K518" s="4">
        <f t="shared" si="8"/>
        <v>0.55200000000000005</v>
      </c>
      <c r="L518" s="4">
        <v>0.44799999999999995</v>
      </c>
    </row>
    <row r="519" spans="1:12" x14ac:dyDescent="0.3">
      <c r="A519" t="s">
        <v>702</v>
      </c>
      <c r="B519" t="s">
        <v>116</v>
      </c>
      <c r="C519" t="s">
        <v>16</v>
      </c>
      <c r="D519">
        <v>43</v>
      </c>
      <c r="E519">
        <v>43</v>
      </c>
      <c r="F519">
        <v>75</v>
      </c>
      <c r="G519">
        <v>63</v>
      </c>
      <c r="H519">
        <v>58</v>
      </c>
      <c r="I519">
        <v>282</v>
      </c>
      <c r="J519">
        <v>500</v>
      </c>
      <c r="K519" s="4">
        <f t="shared" si="8"/>
        <v>0.56399999999999995</v>
      </c>
      <c r="L519" s="4">
        <v>0.436</v>
      </c>
    </row>
    <row r="520" spans="1:12" x14ac:dyDescent="0.3">
      <c r="A520" t="s">
        <v>703</v>
      </c>
      <c r="B520" t="s">
        <v>79</v>
      </c>
      <c r="C520" t="s">
        <v>65</v>
      </c>
      <c r="D520">
        <v>53</v>
      </c>
      <c r="E520">
        <v>50</v>
      </c>
      <c r="F520">
        <v>26</v>
      </c>
      <c r="G520">
        <v>39</v>
      </c>
      <c r="H520">
        <v>59</v>
      </c>
      <c r="I520">
        <v>227</v>
      </c>
      <c r="J520">
        <v>500</v>
      </c>
      <c r="K520" s="4">
        <f t="shared" si="8"/>
        <v>0.45400000000000001</v>
      </c>
      <c r="L520" s="4">
        <v>0.54600000000000004</v>
      </c>
    </row>
    <row r="521" spans="1:12" x14ac:dyDescent="0.3">
      <c r="A521" t="s">
        <v>704</v>
      </c>
      <c r="B521" t="s">
        <v>89</v>
      </c>
      <c r="C521" t="s">
        <v>27</v>
      </c>
      <c r="D521">
        <v>69</v>
      </c>
      <c r="E521">
        <v>92</v>
      </c>
      <c r="F521">
        <v>87</v>
      </c>
      <c r="G521">
        <v>73</v>
      </c>
      <c r="H521">
        <v>41</v>
      </c>
      <c r="I521">
        <v>362</v>
      </c>
      <c r="J521">
        <v>500</v>
      </c>
      <c r="K521" s="4">
        <f t="shared" si="8"/>
        <v>0.72399999999999998</v>
      </c>
      <c r="L521" s="4">
        <v>0.27600000000000002</v>
      </c>
    </row>
    <row r="522" spans="1:12" x14ac:dyDescent="0.3">
      <c r="A522" t="s">
        <v>705</v>
      </c>
      <c r="B522" t="s">
        <v>167</v>
      </c>
      <c r="C522" t="s">
        <v>19</v>
      </c>
      <c r="D522">
        <v>32</v>
      </c>
      <c r="E522">
        <v>39</v>
      </c>
      <c r="F522">
        <v>54</v>
      </c>
      <c r="G522">
        <v>70</v>
      </c>
      <c r="H522">
        <v>35</v>
      </c>
      <c r="I522">
        <v>230</v>
      </c>
      <c r="J522">
        <v>500</v>
      </c>
      <c r="K522" s="4">
        <f t="shared" si="8"/>
        <v>0.46</v>
      </c>
      <c r="L522" s="4">
        <v>0.54</v>
      </c>
    </row>
    <row r="523" spans="1:12" x14ac:dyDescent="0.3">
      <c r="A523" t="s">
        <v>706</v>
      </c>
      <c r="B523" t="s">
        <v>240</v>
      </c>
      <c r="C523" t="s">
        <v>38</v>
      </c>
      <c r="D523">
        <v>58</v>
      </c>
      <c r="E523">
        <v>74</v>
      </c>
      <c r="F523">
        <v>78</v>
      </c>
      <c r="G523">
        <v>95</v>
      </c>
      <c r="H523">
        <v>38</v>
      </c>
      <c r="I523">
        <v>343</v>
      </c>
      <c r="J523">
        <v>500</v>
      </c>
      <c r="K523" s="4">
        <f t="shared" si="8"/>
        <v>0.68600000000000005</v>
      </c>
      <c r="L523" s="4">
        <v>0.314</v>
      </c>
    </row>
    <row r="524" spans="1:12" x14ac:dyDescent="0.3">
      <c r="A524" t="s">
        <v>707</v>
      </c>
      <c r="B524" t="s">
        <v>12</v>
      </c>
      <c r="C524" t="s">
        <v>22</v>
      </c>
      <c r="D524">
        <v>20</v>
      </c>
      <c r="E524">
        <v>65</v>
      </c>
      <c r="F524">
        <v>28</v>
      </c>
      <c r="G524">
        <v>26</v>
      </c>
      <c r="H524">
        <v>67</v>
      </c>
      <c r="I524">
        <v>206</v>
      </c>
      <c r="J524">
        <v>500</v>
      </c>
      <c r="K524" s="4">
        <f t="shared" si="8"/>
        <v>0.41199999999999998</v>
      </c>
      <c r="L524" s="4">
        <v>0.58799999999999997</v>
      </c>
    </row>
    <row r="525" spans="1:12" x14ac:dyDescent="0.3">
      <c r="A525" t="s">
        <v>708</v>
      </c>
      <c r="B525" t="s">
        <v>709</v>
      </c>
      <c r="C525" t="s">
        <v>38</v>
      </c>
      <c r="D525">
        <v>69</v>
      </c>
      <c r="E525">
        <v>88</v>
      </c>
      <c r="F525">
        <v>68</v>
      </c>
      <c r="G525">
        <v>79</v>
      </c>
      <c r="H525">
        <v>32</v>
      </c>
      <c r="I525">
        <v>336</v>
      </c>
      <c r="J525">
        <v>500</v>
      </c>
      <c r="K525" s="4">
        <f t="shared" si="8"/>
        <v>0.67200000000000004</v>
      </c>
      <c r="L525" s="4">
        <v>0.32799999999999996</v>
      </c>
    </row>
    <row r="526" spans="1:12" x14ac:dyDescent="0.3">
      <c r="A526" t="s">
        <v>710</v>
      </c>
      <c r="B526" t="s">
        <v>153</v>
      </c>
      <c r="C526" t="s">
        <v>22</v>
      </c>
      <c r="D526">
        <v>22</v>
      </c>
      <c r="E526">
        <v>37</v>
      </c>
      <c r="F526">
        <v>25</v>
      </c>
      <c r="G526">
        <v>95</v>
      </c>
      <c r="H526">
        <v>89</v>
      </c>
      <c r="I526">
        <v>268</v>
      </c>
      <c r="J526">
        <v>500</v>
      </c>
      <c r="K526" s="4">
        <f t="shared" si="8"/>
        <v>0.53600000000000003</v>
      </c>
      <c r="L526" s="4">
        <v>0.46399999999999997</v>
      </c>
    </row>
    <row r="527" spans="1:12" x14ac:dyDescent="0.3">
      <c r="A527" t="s">
        <v>711</v>
      </c>
      <c r="B527" t="s">
        <v>712</v>
      </c>
      <c r="C527" t="s">
        <v>65</v>
      </c>
      <c r="D527">
        <v>58</v>
      </c>
      <c r="E527">
        <v>90</v>
      </c>
      <c r="F527">
        <v>72</v>
      </c>
      <c r="G527">
        <v>99</v>
      </c>
      <c r="H527">
        <v>60</v>
      </c>
      <c r="I527">
        <v>379</v>
      </c>
      <c r="J527">
        <v>500</v>
      </c>
      <c r="K527" s="4">
        <f t="shared" si="8"/>
        <v>0.75800000000000001</v>
      </c>
      <c r="L527" s="4">
        <v>0.24199999999999999</v>
      </c>
    </row>
    <row r="528" spans="1:12" x14ac:dyDescent="0.3">
      <c r="A528" t="s">
        <v>713</v>
      </c>
      <c r="B528" t="s">
        <v>44</v>
      </c>
      <c r="C528" t="s">
        <v>27</v>
      </c>
      <c r="D528">
        <v>36</v>
      </c>
      <c r="E528">
        <v>94</v>
      </c>
      <c r="F528">
        <v>88</v>
      </c>
      <c r="G528">
        <v>38</v>
      </c>
      <c r="H528">
        <v>95</v>
      </c>
      <c r="I528">
        <v>351</v>
      </c>
      <c r="J528">
        <v>500</v>
      </c>
      <c r="K528" s="4">
        <f t="shared" si="8"/>
        <v>0.70199999999999996</v>
      </c>
      <c r="L528" s="4">
        <v>0.29799999999999999</v>
      </c>
    </row>
    <row r="529" spans="1:12" x14ac:dyDescent="0.3">
      <c r="A529" t="s">
        <v>714</v>
      </c>
      <c r="B529" t="s">
        <v>89</v>
      </c>
      <c r="C529" t="s">
        <v>65</v>
      </c>
      <c r="D529">
        <v>51</v>
      </c>
      <c r="E529">
        <v>30</v>
      </c>
      <c r="F529">
        <v>34</v>
      </c>
      <c r="G529">
        <v>75</v>
      </c>
      <c r="H529">
        <v>31</v>
      </c>
      <c r="I529">
        <v>221</v>
      </c>
      <c r="J529">
        <v>500</v>
      </c>
      <c r="K529" s="4">
        <f t="shared" si="8"/>
        <v>0.442</v>
      </c>
      <c r="L529" s="4">
        <v>0.55799999999999994</v>
      </c>
    </row>
    <row r="530" spans="1:12" x14ac:dyDescent="0.3">
      <c r="A530" t="s">
        <v>715</v>
      </c>
      <c r="B530" t="s">
        <v>472</v>
      </c>
      <c r="C530" t="s">
        <v>27</v>
      </c>
      <c r="D530">
        <v>66</v>
      </c>
      <c r="E530">
        <v>22</v>
      </c>
      <c r="F530">
        <v>43</v>
      </c>
      <c r="G530">
        <v>67</v>
      </c>
      <c r="H530">
        <v>69</v>
      </c>
      <c r="I530">
        <v>267</v>
      </c>
      <c r="J530">
        <v>500</v>
      </c>
      <c r="K530" s="4">
        <f t="shared" si="8"/>
        <v>0.53400000000000003</v>
      </c>
      <c r="L530" s="4">
        <v>0.46600000000000003</v>
      </c>
    </row>
    <row r="531" spans="1:12" x14ac:dyDescent="0.3">
      <c r="A531" t="s">
        <v>716</v>
      </c>
      <c r="B531" t="s">
        <v>395</v>
      </c>
      <c r="C531" t="s">
        <v>22</v>
      </c>
      <c r="D531">
        <v>49</v>
      </c>
      <c r="E531">
        <v>85</v>
      </c>
      <c r="F531">
        <v>82</v>
      </c>
      <c r="G531">
        <v>67</v>
      </c>
      <c r="H531">
        <v>67</v>
      </c>
      <c r="I531">
        <v>350</v>
      </c>
      <c r="J531">
        <v>500</v>
      </c>
      <c r="K531" s="4">
        <f t="shared" si="8"/>
        <v>0.7</v>
      </c>
      <c r="L531" s="4">
        <v>0.3</v>
      </c>
    </row>
    <row r="532" spans="1:12" x14ac:dyDescent="0.3">
      <c r="A532" t="s">
        <v>717</v>
      </c>
      <c r="B532" t="s">
        <v>531</v>
      </c>
      <c r="C532" t="s">
        <v>16</v>
      </c>
      <c r="D532">
        <v>78</v>
      </c>
      <c r="E532">
        <v>30</v>
      </c>
      <c r="F532">
        <v>92</v>
      </c>
      <c r="G532">
        <v>23</v>
      </c>
      <c r="H532">
        <v>84</v>
      </c>
      <c r="I532">
        <v>307</v>
      </c>
      <c r="J532">
        <v>500</v>
      </c>
      <c r="K532" s="4">
        <f t="shared" si="8"/>
        <v>0.61399999999999999</v>
      </c>
      <c r="L532" s="4">
        <v>0.38600000000000001</v>
      </c>
    </row>
    <row r="533" spans="1:12" x14ac:dyDescent="0.3">
      <c r="A533" t="s">
        <v>718</v>
      </c>
      <c r="B533" t="s">
        <v>719</v>
      </c>
      <c r="C533" t="s">
        <v>19</v>
      </c>
      <c r="D533">
        <v>49</v>
      </c>
      <c r="E533">
        <v>61</v>
      </c>
      <c r="F533">
        <v>59</v>
      </c>
      <c r="G533">
        <v>31</v>
      </c>
      <c r="H533">
        <v>44</v>
      </c>
      <c r="I533">
        <v>244</v>
      </c>
      <c r="J533">
        <v>500</v>
      </c>
      <c r="K533" s="4">
        <f t="shared" si="8"/>
        <v>0.48799999999999999</v>
      </c>
      <c r="L533" s="4">
        <v>0.51200000000000001</v>
      </c>
    </row>
    <row r="534" spans="1:12" x14ac:dyDescent="0.3">
      <c r="A534" t="s">
        <v>720</v>
      </c>
      <c r="B534" t="s">
        <v>373</v>
      </c>
      <c r="C534" t="s">
        <v>22</v>
      </c>
      <c r="D534">
        <v>30</v>
      </c>
      <c r="E534">
        <v>41</v>
      </c>
      <c r="F534">
        <v>39</v>
      </c>
      <c r="G534">
        <v>49</v>
      </c>
      <c r="H534">
        <v>72</v>
      </c>
      <c r="I534">
        <v>231</v>
      </c>
      <c r="J534">
        <v>500</v>
      </c>
      <c r="K534" s="4">
        <f t="shared" si="8"/>
        <v>0.46200000000000002</v>
      </c>
      <c r="L534" s="4">
        <v>0.53799999999999992</v>
      </c>
    </row>
    <row r="535" spans="1:12" x14ac:dyDescent="0.3">
      <c r="A535" t="s">
        <v>721</v>
      </c>
      <c r="B535" t="s">
        <v>722</v>
      </c>
      <c r="C535" t="s">
        <v>50</v>
      </c>
      <c r="D535">
        <v>59</v>
      </c>
      <c r="E535">
        <v>94</v>
      </c>
      <c r="F535">
        <v>75</v>
      </c>
      <c r="G535">
        <v>70</v>
      </c>
      <c r="H535">
        <v>58</v>
      </c>
      <c r="I535">
        <v>356</v>
      </c>
      <c r="J535">
        <v>500</v>
      </c>
      <c r="K535" s="4">
        <f t="shared" si="8"/>
        <v>0.71199999999999997</v>
      </c>
      <c r="L535" s="4">
        <v>0.28800000000000003</v>
      </c>
    </row>
    <row r="536" spans="1:12" x14ac:dyDescent="0.3">
      <c r="A536" t="s">
        <v>723</v>
      </c>
      <c r="B536" t="s">
        <v>314</v>
      </c>
      <c r="C536" t="s">
        <v>13</v>
      </c>
      <c r="D536">
        <v>76</v>
      </c>
      <c r="E536">
        <v>85</v>
      </c>
      <c r="F536">
        <v>74</v>
      </c>
      <c r="G536">
        <v>68</v>
      </c>
      <c r="H536">
        <v>52</v>
      </c>
      <c r="I536">
        <v>355</v>
      </c>
      <c r="J536">
        <v>500</v>
      </c>
      <c r="K536" s="4">
        <f t="shared" si="8"/>
        <v>0.71</v>
      </c>
      <c r="L536" s="4">
        <v>0.28999999999999998</v>
      </c>
    </row>
    <row r="537" spans="1:12" x14ac:dyDescent="0.3">
      <c r="A537" t="s">
        <v>724</v>
      </c>
      <c r="B537" t="s">
        <v>85</v>
      </c>
      <c r="C537" t="s">
        <v>50</v>
      </c>
      <c r="D537">
        <v>34</v>
      </c>
      <c r="E537">
        <v>25</v>
      </c>
      <c r="F537">
        <v>50</v>
      </c>
      <c r="G537">
        <v>63</v>
      </c>
      <c r="H537">
        <v>85</v>
      </c>
      <c r="I537">
        <v>257</v>
      </c>
      <c r="J537">
        <v>500</v>
      </c>
      <c r="K537" s="4">
        <f t="shared" si="8"/>
        <v>0.51400000000000001</v>
      </c>
      <c r="L537" s="4">
        <v>0.48599999999999999</v>
      </c>
    </row>
    <row r="538" spans="1:12" x14ac:dyDescent="0.3">
      <c r="A538" t="s">
        <v>725</v>
      </c>
      <c r="B538" t="s">
        <v>81</v>
      </c>
      <c r="C538" t="s">
        <v>50</v>
      </c>
      <c r="D538">
        <v>74</v>
      </c>
      <c r="E538">
        <v>84</v>
      </c>
      <c r="F538">
        <v>96</v>
      </c>
      <c r="G538">
        <v>100</v>
      </c>
      <c r="H538">
        <v>36</v>
      </c>
      <c r="I538">
        <v>390</v>
      </c>
      <c r="J538">
        <v>500</v>
      </c>
      <c r="K538" s="4">
        <f t="shared" si="8"/>
        <v>0.78</v>
      </c>
      <c r="L538" s="4">
        <v>0.22</v>
      </c>
    </row>
    <row r="539" spans="1:12" x14ac:dyDescent="0.3">
      <c r="A539" t="s">
        <v>726</v>
      </c>
      <c r="B539" t="s">
        <v>176</v>
      </c>
      <c r="C539" t="s">
        <v>50</v>
      </c>
      <c r="D539">
        <v>65</v>
      </c>
      <c r="E539">
        <v>46</v>
      </c>
      <c r="F539">
        <v>57</v>
      </c>
      <c r="G539">
        <v>56</v>
      </c>
      <c r="H539">
        <v>67</v>
      </c>
      <c r="I539">
        <v>291</v>
      </c>
      <c r="J539">
        <v>500</v>
      </c>
      <c r="K539" s="4">
        <f t="shared" si="8"/>
        <v>0.58199999999999996</v>
      </c>
      <c r="L539" s="4">
        <v>0.41799999999999998</v>
      </c>
    </row>
    <row r="540" spans="1:12" x14ac:dyDescent="0.3">
      <c r="A540" t="s">
        <v>727</v>
      </c>
      <c r="B540" t="s">
        <v>271</v>
      </c>
      <c r="C540" t="s">
        <v>22</v>
      </c>
      <c r="D540">
        <v>86</v>
      </c>
      <c r="E540">
        <v>69</v>
      </c>
      <c r="F540">
        <v>74</v>
      </c>
      <c r="G540">
        <v>53</v>
      </c>
      <c r="H540">
        <v>75</v>
      </c>
      <c r="I540">
        <v>357</v>
      </c>
      <c r="J540">
        <v>500</v>
      </c>
      <c r="K540" s="4">
        <f t="shared" si="8"/>
        <v>0.71399999999999997</v>
      </c>
      <c r="L540" s="4">
        <v>0.28600000000000003</v>
      </c>
    </row>
    <row r="541" spans="1:12" x14ac:dyDescent="0.3">
      <c r="A541" t="s">
        <v>728</v>
      </c>
      <c r="B541" t="s">
        <v>169</v>
      </c>
      <c r="C541" t="s">
        <v>65</v>
      </c>
      <c r="D541">
        <v>68</v>
      </c>
      <c r="E541">
        <v>22</v>
      </c>
      <c r="F541">
        <v>61</v>
      </c>
      <c r="G541">
        <v>43</v>
      </c>
      <c r="H541">
        <v>97</v>
      </c>
      <c r="I541">
        <v>291</v>
      </c>
      <c r="J541">
        <v>500</v>
      </c>
      <c r="K541" s="4">
        <f t="shared" si="8"/>
        <v>0.58199999999999996</v>
      </c>
      <c r="L541" s="4">
        <v>0.41799999999999998</v>
      </c>
    </row>
    <row r="542" spans="1:12" x14ac:dyDescent="0.3">
      <c r="A542" t="s">
        <v>729</v>
      </c>
      <c r="B542" t="s">
        <v>316</v>
      </c>
      <c r="C542" t="s">
        <v>27</v>
      </c>
      <c r="D542">
        <v>47</v>
      </c>
      <c r="E542">
        <v>40</v>
      </c>
      <c r="F542">
        <v>61</v>
      </c>
      <c r="G542">
        <v>57</v>
      </c>
      <c r="H542">
        <v>25</v>
      </c>
      <c r="I542">
        <v>230</v>
      </c>
      <c r="J542">
        <v>500</v>
      </c>
      <c r="K542" s="4">
        <f t="shared" si="8"/>
        <v>0.46</v>
      </c>
      <c r="L542" s="4">
        <v>0.54</v>
      </c>
    </row>
    <row r="543" spans="1:12" x14ac:dyDescent="0.3">
      <c r="A543" t="s">
        <v>730</v>
      </c>
      <c r="B543" t="s">
        <v>322</v>
      </c>
      <c r="C543" t="s">
        <v>50</v>
      </c>
      <c r="D543">
        <v>85</v>
      </c>
      <c r="E543">
        <v>22</v>
      </c>
      <c r="F543">
        <v>53</v>
      </c>
      <c r="G543">
        <v>63</v>
      </c>
      <c r="H543">
        <v>70</v>
      </c>
      <c r="I543">
        <v>293</v>
      </c>
      <c r="J543">
        <v>500</v>
      </c>
      <c r="K543" s="4">
        <f t="shared" si="8"/>
        <v>0.58599999999999997</v>
      </c>
      <c r="L543" s="4">
        <v>0.41399999999999998</v>
      </c>
    </row>
    <row r="544" spans="1:12" x14ac:dyDescent="0.3">
      <c r="A544" t="s">
        <v>731</v>
      </c>
      <c r="B544" t="s">
        <v>379</v>
      </c>
      <c r="C544" t="s">
        <v>27</v>
      </c>
      <c r="D544">
        <v>71</v>
      </c>
      <c r="E544">
        <v>43</v>
      </c>
      <c r="F544">
        <v>94</v>
      </c>
      <c r="G544">
        <v>72</v>
      </c>
      <c r="H544">
        <v>38</v>
      </c>
      <c r="I544">
        <v>318</v>
      </c>
      <c r="J544">
        <v>500</v>
      </c>
      <c r="K544" s="4">
        <f t="shared" si="8"/>
        <v>0.63600000000000001</v>
      </c>
      <c r="L544" s="4">
        <v>0.36399999999999999</v>
      </c>
    </row>
    <row r="545" spans="1:12" x14ac:dyDescent="0.3">
      <c r="A545" t="s">
        <v>732</v>
      </c>
      <c r="B545" t="s">
        <v>322</v>
      </c>
      <c r="C545" t="s">
        <v>19</v>
      </c>
      <c r="D545">
        <v>38</v>
      </c>
      <c r="E545">
        <v>55</v>
      </c>
      <c r="F545">
        <v>70</v>
      </c>
      <c r="G545">
        <v>36</v>
      </c>
      <c r="H545">
        <v>98</v>
      </c>
      <c r="I545">
        <v>297</v>
      </c>
      <c r="J545">
        <v>500</v>
      </c>
      <c r="K545" s="4">
        <f t="shared" si="8"/>
        <v>0.59399999999999997</v>
      </c>
      <c r="L545" s="4">
        <v>0.40600000000000003</v>
      </c>
    </row>
    <row r="546" spans="1:12" x14ac:dyDescent="0.3">
      <c r="A546" t="s">
        <v>733</v>
      </c>
      <c r="B546" t="s">
        <v>475</v>
      </c>
      <c r="C546" t="s">
        <v>13</v>
      </c>
      <c r="D546">
        <v>65</v>
      </c>
      <c r="E546">
        <v>41</v>
      </c>
      <c r="F546">
        <v>87</v>
      </c>
      <c r="G546">
        <v>67</v>
      </c>
      <c r="H546">
        <v>42</v>
      </c>
      <c r="I546">
        <v>302</v>
      </c>
      <c r="J546">
        <v>500</v>
      </c>
      <c r="K546" s="4">
        <f t="shared" si="8"/>
        <v>0.60399999999999998</v>
      </c>
      <c r="L546" s="4">
        <v>0.39600000000000002</v>
      </c>
    </row>
    <row r="547" spans="1:12" x14ac:dyDescent="0.3">
      <c r="A547" t="s">
        <v>734</v>
      </c>
      <c r="B547" t="s">
        <v>267</v>
      </c>
      <c r="C547" t="s">
        <v>22</v>
      </c>
      <c r="D547">
        <v>72</v>
      </c>
      <c r="E547">
        <v>82</v>
      </c>
      <c r="F547">
        <v>68</v>
      </c>
      <c r="G547">
        <v>49</v>
      </c>
      <c r="H547">
        <v>88</v>
      </c>
      <c r="I547">
        <v>359</v>
      </c>
      <c r="J547">
        <v>500</v>
      </c>
      <c r="K547" s="4">
        <f t="shared" si="8"/>
        <v>0.71799999999999997</v>
      </c>
      <c r="L547" s="4">
        <v>0.28199999999999997</v>
      </c>
    </row>
    <row r="548" spans="1:12" x14ac:dyDescent="0.3">
      <c r="A548" t="s">
        <v>735</v>
      </c>
      <c r="B548" t="s">
        <v>33</v>
      </c>
      <c r="C548" t="s">
        <v>16</v>
      </c>
      <c r="D548">
        <v>23</v>
      </c>
      <c r="E548">
        <v>59</v>
      </c>
      <c r="F548">
        <v>58</v>
      </c>
      <c r="G548">
        <v>34</v>
      </c>
      <c r="H548">
        <v>31</v>
      </c>
      <c r="I548">
        <v>205</v>
      </c>
      <c r="J548">
        <v>500</v>
      </c>
      <c r="K548" s="4">
        <f t="shared" si="8"/>
        <v>0.41</v>
      </c>
      <c r="L548" s="4">
        <v>0.59</v>
      </c>
    </row>
    <row r="549" spans="1:12" x14ac:dyDescent="0.3">
      <c r="A549" t="s">
        <v>736</v>
      </c>
      <c r="B549" t="s">
        <v>52</v>
      </c>
      <c r="C549" t="s">
        <v>38</v>
      </c>
      <c r="D549">
        <v>28</v>
      </c>
      <c r="E549">
        <v>25</v>
      </c>
      <c r="F549">
        <v>73</v>
      </c>
      <c r="G549">
        <v>35</v>
      </c>
      <c r="H549">
        <v>98</v>
      </c>
      <c r="I549">
        <v>259</v>
      </c>
      <c r="J549">
        <v>500</v>
      </c>
      <c r="K549" s="4">
        <f t="shared" si="8"/>
        <v>0.51800000000000002</v>
      </c>
      <c r="L549" s="4">
        <v>0.48200000000000004</v>
      </c>
    </row>
    <row r="550" spans="1:12" x14ac:dyDescent="0.3">
      <c r="A550" t="s">
        <v>737</v>
      </c>
      <c r="B550" t="s">
        <v>54</v>
      </c>
      <c r="C550" t="s">
        <v>13</v>
      </c>
      <c r="D550">
        <v>40</v>
      </c>
      <c r="E550">
        <v>78</v>
      </c>
      <c r="F550">
        <v>26</v>
      </c>
      <c r="G550">
        <v>36</v>
      </c>
      <c r="H550">
        <v>46</v>
      </c>
      <c r="I550">
        <v>226</v>
      </c>
      <c r="J550">
        <v>500</v>
      </c>
      <c r="K550" s="4">
        <f t="shared" si="8"/>
        <v>0.45200000000000001</v>
      </c>
      <c r="L550" s="4">
        <v>0.54799999999999993</v>
      </c>
    </row>
    <row r="551" spans="1:12" x14ac:dyDescent="0.3">
      <c r="A551" t="s">
        <v>738</v>
      </c>
      <c r="B551" t="s">
        <v>314</v>
      </c>
      <c r="C551" t="s">
        <v>50</v>
      </c>
      <c r="D551">
        <v>72</v>
      </c>
      <c r="E551">
        <v>92</v>
      </c>
      <c r="F551">
        <v>64</v>
      </c>
      <c r="G551">
        <v>82</v>
      </c>
      <c r="H551">
        <v>86</v>
      </c>
      <c r="I551">
        <v>396</v>
      </c>
      <c r="J551">
        <v>500</v>
      </c>
      <c r="K551" s="4">
        <f t="shared" si="8"/>
        <v>0.79200000000000004</v>
      </c>
      <c r="L551" s="4">
        <v>0.20800000000000002</v>
      </c>
    </row>
    <row r="552" spans="1:12" x14ac:dyDescent="0.3">
      <c r="A552" t="s">
        <v>739</v>
      </c>
      <c r="B552" t="s">
        <v>12</v>
      </c>
      <c r="C552" t="s">
        <v>38</v>
      </c>
      <c r="D552">
        <v>76</v>
      </c>
      <c r="E552">
        <v>77</v>
      </c>
      <c r="F552">
        <v>55</v>
      </c>
      <c r="G552">
        <v>32</v>
      </c>
      <c r="H552">
        <v>70</v>
      </c>
      <c r="I552">
        <v>310</v>
      </c>
      <c r="J552">
        <v>500</v>
      </c>
      <c r="K552" s="4">
        <f t="shared" si="8"/>
        <v>0.62</v>
      </c>
      <c r="L552" s="4">
        <v>0.38</v>
      </c>
    </row>
    <row r="553" spans="1:12" x14ac:dyDescent="0.3">
      <c r="A553" t="s">
        <v>740</v>
      </c>
      <c r="B553" t="s">
        <v>71</v>
      </c>
      <c r="C553" t="s">
        <v>13</v>
      </c>
      <c r="D553">
        <v>97</v>
      </c>
      <c r="E553">
        <v>61</v>
      </c>
      <c r="F553">
        <v>34</v>
      </c>
      <c r="G553">
        <v>100</v>
      </c>
      <c r="H553">
        <v>76</v>
      </c>
      <c r="I553">
        <v>368</v>
      </c>
      <c r="J553">
        <v>500</v>
      </c>
      <c r="K553" s="4">
        <f t="shared" si="8"/>
        <v>0.73599999999999999</v>
      </c>
      <c r="L553" s="4">
        <v>0.26400000000000001</v>
      </c>
    </row>
    <row r="554" spans="1:12" x14ac:dyDescent="0.3">
      <c r="A554" t="s">
        <v>741</v>
      </c>
      <c r="B554" t="s">
        <v>126</v>
      </c>
      <c r="C554" t="s">
        <v>22</v>
      </c>
      <c r="D554">
        <v>65</v>
      </c>
      <c r="E554">
        <v>74</v>
      </c>
      <c r="F554">
        <v>70</v>
      </c>
      <c r="G554">
        <v>60</v>
      </c>
      <c r="H554">
        <v>43</v>
      </c>
      <c r="I554">
        <v>312</v>
      </c>
      <c r="J554">
        <v>500</v>
      </c>
      <c r="K554" s="4">
        <f t="shared" si="8"/>
        <v>0.624</v>
      </c>
      <c r="L554" s="4">
        <v>0.376</v>
      </c>
    </row>
    <row r="555" spans="1:12" x14ac:dyDescent="0.3">
      <c r="A555" t="s">
        <v>742</v>
      </c>
      <c r="B555" t="s">
        <v>29</v>
      </c>
      <c r="C555" t="s">
        <v>27</v>
      </c>
      <c r="D555">
        <v>57</v>
      </c>
      <c r="E555">
        <v>53</v>
      </c>
      <c r="F555">
        <v>72</v>
      </c>
      <c r="G555">
        <v>75</v>
      </c>
      <c r="H555">
        <v>44</v>
      </c>
      <c r="I555">
        <v>301</v>
      </c>
      <c r="J555">
        <v>500</v>
      </c>
      <c r="K555" s="4">
        <f t="shared" si="8"/>
        <v>0.60199999999999998</v>
      </c>
      <c r="L555" s="4">
        <v>0.39799999999999996</v>
      </c>
    </row>
    <row r="556" spans="1:12" x14ac:dyDescent="0.3">
      <c r="A556" t="s">
        <v>743</v>
      </c>
      <c r="B556" t="s">
        <v>509</v>
      </c>
      <c r="C556" t="s">
        <v>19</v>
      </c>
      <c r="D556">
        <v>91</v>
      </c>
      <c r="E556">
        <v>84</v>
      </c>
      <c r="F556">
        <v>26</v>
      </c>
      <c r="G556">
        <v>76</v>
      </c>
      <c r="H556">
        <v>47</v>
      </c>
      <c r="I556">
        <v>324</v>
      </c>
      <c r="J556">
        <v>500</v>
      </c>
      <c r="K556" s="4">
        <f t="shared" si="8"/>
        <v>0.64800000000000002</v>
      </c>
      <c r="L556" s="4">
        <v>0.35200000000000004</v>
      </c>
    </row>
    <row r="557" spans="1:12" x14ac:dyDescent="0.3">
      <c r="A557" t="s">
        <v>744</v>
      </c>
      <c r="B557" t="s">
        <v>77</v>
      </c>
      <c r="C557" t="s">
        <v>13</v>
      </c>
      <c r="D557">
        <v>37</v>
      </c>
      <c r="E557">
        <v>23</v>
      </c>
      <c r="F557">
        <v>21</v>
      </c>
      <c r="G557">
        <v>60</v>
      </c>
      <c r="H557">
        <v>27</v>
      </c>
      <c r="I557">
        <v>168</v>
      </c>
      <c r="J557">
        <v>500</v>
      </c>
      <c r="K557" s="4">
        <f t="shared" si="8"/>
        <v>0.33600000000000002</v>
      </c>
      <c r="L557" s="4">
        <v>0.66400000000000003</v>
      </c>
    </row>
    <row r="558" spans="1:12" x14ac:dyDescent="0.3">
      <c r="A558" t="s">
        <v>745</v>
      </c>
      <c r="B558" t="s">
        <v>122</v>
      </c>
      <c r="C558" t="s">
        <v>16</v>
      </c>
      <c r="D558">
        <v>90</v>
      </c>
      <c r="E558">
        <v>35</v>
      </c>
      <c r="F558">
        <v>87</v>
      </c>
      <c r="G558">
        <v>70</v>
      </c>
      <c r="H558">
        <v>91</v>
      </c>
      <c r="I558">
        <v>373</v>
      </c>
      <c r="J558">
        <v>500</v>
      </c>
      <c r="K558" s="4">
        <f t="shared" si="8"/>
        <v>0.746</v>
      </c>
      <c r="L558" s="4">
        <v>0.254</v>
      </c>
    </row>
    <row r="559" spans="1:12" x14ac:dyDescent="0.3">
      <c r="A559" t="s">
        <v>746</v>
      </c>
      <c r="B559" t="s">
        <v>60</v>
      </c>
      <c r="C559" t="s">
        <v>50</v>
      </c>
      <c r="D559">
        <v>39</v>
      </c>
      <c r="E559">
        <v>58</v>
      </c>
      <c r="F559">
        <v>100</v>
      </c>
      <c r="G559">
        <v>51</v>
      </c>
      <c r="H559">
        <v>58</v>
      </c>
      <c r="I559">
        <v>306</v>
      </c>
      <c r="J559">
        <v>500</v>
      </c>
      <c r="K559" s="4">
        <f t="shared" si="8"/>
        <v>0.61199999999999999</v>
      </c>
      <c r="L559" s="4">
        <v>0.38799999999999996</v>
      </c>
    </row>
    <row r="560" spans="1:12" x14ac:dyDescent="0.3">
      <c r="A560" t="s">
        <v>747</v>
      </c>
      <c r="B560" t="s">
        <v>722</v>
      </c>
      <c r="C560" t="s">
        <v>65</v>
      </c>
      <c r="D560">
        <v>69</v>
      </c>
      <c r="E560">
        <v>91</v>
      </c>
      <c r="F560">
        <v>37</v>
      </c>
      <c r="G560">
        <v>46</v>
      </c>
      <c r="H560">
        <v>52</v>
      </c>
      <c r="I560">
        <v>295</v>
      </c>
      <c r="J560">
        <v>500</v>
      </c>
      <c r="K560" s="4">
        <f t="shared" si="8"/>
        <v>0.59</v>
      </c>
      <c r="L560" s="4">
        <v>0.41</v>
      </c>
    </row>
    <row r="561" spans="1:12" x14ac:dyDescent="0.3">
      <c r="A561" t="s">
        <v>748</v>
      </c>
      <c r="B561" t="s">
        <v>366</v>
      </c>
      <c r="C561" t="s">
        <v>38</v>
      </c>
      <c r="D561">
        <v>62</v>
      </c>
      <c r="E561">
        <v>35</v>
      </c>
      <c r="F561">
        <v>97</v>
      </c>
      <c r="G561">
        <v>48</v>
      </c>
      <c r="H561">
        <v>70</v>
      </c>
      <c r="I561">
        <v>312</v>
      </c>
      <c r="J561">
        <v>500</v>
      </c>
      <c r="K561" s="4">
        <f t="shared" si="8"/>
        <v>0.624</v>
      </c>
      <c r="L561" s="4">
        <v>0.376</v>
      </c>
    </row>
    <row r="562" spans="1:12" x14ac:dyDescent="0.3">
      <c r="A562" t="s">
        <v>749</v>
      </c>
      <c r="B562" t="s">
        <v>40</v>
      </c>
      <c r="C562" t="s">
        <v>27</v>
      </c>
      <c r="D562">
        <v>44</v>
      </c>
      <c r="E562">
        <v>89</v>
      </c>
      <c r="F562">
        <v>90</v>
      </c>
      <c r="G562">
        <v>57</v>
      </c>
      <c r="H562">
        <v>65</v>
      </c>
      <c r="I562">
        <v>345</v>
      </c>
      <c r="J562">
        <v>500</v>
      </c>
      <c r="K562" s="4">
        <f t="shared" si="8"/>
        <v>0.69</v>
      </c>
      <c r="L562" s="4">
        <v>0.31</v>
      </c>
    </row>
    <row r="563" spans="1:12" x14ac:dyDescent="0.3">
      <c r="A563" t="s">
        <v>750</v>
      </c>
      <c r="B563" t="s">
        <v>33</v>
      </c>
      <c r="C563" t="s">
        <v>27</v>
      </c>
      <c r="D563">
        <v>63</v>
      </c>
      <c r="E563">
        <v>57</v>
      </c>
      <c r="F563">
        <v>100</v>
      </c>
      <c r="G563">
        <v>95</v>
      </c>
      <c r="H563">
        <v>86</v>
      </c>
      <c r="I563">
        <v>401</v>
      </c>
      <c r="J563">
        <v>500</v>
      </c>
      <c r="K563" s="4">
        <f t="shared" si="8"/>
        <v>0.80200000000000005</v>
      </c>
      <c r="L563" s="4">
        <v>0.19800000000000001</v>
      </c>
    </row>
    <row r="564" spans="1:12" x14ac:dyDescent="0.3">
      <c r="A564" t="s">
        <v>751</v>
      </c>
      <c r="B564" t="s">
        <v>224</v>
      </c>
      <c r="C564" t="s">
        <v>50</v>
      </c>
      <c r="D564">
        <v>97</v>
      </c>
      <c r="E564">
        <v>63</v>
      </c>
      <c r="F564">
        <v>78</v>
      </c>
      <c r="G564">
        <v>87</v>
      </c>
      <c r="H564">
        <v>67</v>
      </c>
      <c r="I564">
        <v>392</v>
      </c>
      <c r="J564">
        <v>500</v>
      </c>
      <c r="K564" s="4">
        <f t="shared" si="8"/>
        <v>0.78400000000000003</v>
      </c>
      <c r="L564" s="4">
        <v>0.21600000000000003</v>
      </c>
    </row>
    <row r="565" spans="1:12" x14ac:dyDescent="0.3">
      <c r="A565" t="s">
        <v>752</v>
      </c>
      <c r="B565" t="s">
        <v>47</v>
      </c>
      <c r="C565" t="s">
        <v>50</v>
      </c>
      <c r="D565">
        <v>21</v>
      </c>
      <c r="E565">
        <v>45</v>
      </c>
      <c r="F565">
        <v>87</v>
      </c>
      <c r="G565">
        <v>80</v>
      </c>
      <c r="H565">
        <v>86</v>
      </c>
      <c r="I565">
        <v>319</v>
      </c>
      <c r="J565">
        <v>500</v>
      </c>
      <c r="K565" s="4">
        <f t="shared" si="8"/>
        <v>0.63800000000000001</v>
      </c>
      <c r="L565" s="4">
        <v>0.36200000000000004</v>
      </c>
    </row>
    <row r="566" spans="1:12" x14ac:dyDescent="0.3">
      <c r="A566" t="s">
        <v>753</v>
      </c>
      <c r="B566" t="s">
        <v>122</v>
      </c>
      <c r="C566" t="s">
        <v>38</v>
      </c>
      <c r="D566">
        <v>92</v>
      </c>
      <c r="E566">
        <v>64</v>
      </c>
      <c r="F566">
        <v>75</v>
      </c>
      <c r="G566">
        <v>99</v>
      </c>
      <c r="H566">
        <v>33</v>
      </c>
      <c r="I566">
        <v>363</v>
      </c>
      <c r="J566">
        <v>500</v>
      </c>
      <c r="K566" s="4">
        <f t="shared" si="8"/>
        <v>0.72599999999999998</v>
      </c>
      <c r="L566" s="4">
        <v>0.27399999999999997</v>
      </c>
    </row>
    <row r="567" spans="1:12" x14ac:dyDescent="0.3">
      <c r="A567" t="s">
        <v>754</v>
      </c>
      <c r="B567" t="s">
        <v>432</v>
      </c>
      <c r="C567" t="s">
        <v>19</v>
      </c>
      <c r="D567">
        <v>53</v>
      </c>
      <c r="E567">
        <v>92</v>
      </c>
      <c r="F567">
        <v>51</v>
      </c>
      <c r="G567">
        <v>99</v>
      </c>
      <c r="H567">
        <v>32</v>
      </c>
      <c r="I567">
        <v>327</v>
      </c>
      <c r="J567">
        <v>500</v>
      </c>
      <c r="K567" s="4">
        <f t="shared" si="8"/>
        <v>0.65400000000000003</v>
      </c>
      <c r="L567" s="4">
        <v>0.34600000000000003</v>
      </c>
    </row>
    <row r="568" spans="1:12" x14ac:dyDescent="0.3">
      <c r="A568" t="s">
        <v>755</v>
      </c>
      <c r="B568" t="s">
        <v>126</v>
      </c>
      <c r="C568" t="s">
        <v>50</v>
      </c>
      <c r="D568">
        <v>79</v>
      </c>
      <c r="E568">
        <v>96</v>
      </c>
      <c r="F568">
        <v>22</v>
      </c>
      <c r="G568">
        <v>33</v>
      </c>
      <c r="H568">
        <v>76</v>
      </c>
      <c r="I568">
        <v>306</v>
      </c>
      <c r="J568">
        <v>500</v>
      </c>
      <c r="K568" s="4">
        <f t="shared" si="8"/>
        <v>0.61199999999999999</v>
      </c>
      <c r="L568" s="4">
        <v>0.38799999999999996</v>
      </c>
    </row>
    <row r="569" spans="1:12" x14ac:dyDescent="0.3">
      <c r="A569" t="s">
        <v>756</v>
      </c>
      <c r="B569" t="s">
        <v>181</v>
      </c>
      <c r="C569" t="s">
        <v>19</v>
      </c>
      <c r="D569">
        <v>30</v>
      </c>
      <c r="E569">
        <v>95</v>
      </c>
      <c r="F569">
        <v>29</v>
      </c>
      <c r="G569">
        <v>87</v>
      </c>
      <c r="H569">
        <v>67</v>
      </c>
      <c r="I569">
        <v>308</v>
      </c>
      <c r="J569">
        <v>500</v>
      </c>
      <c r="K569" s="4">
        <f t="shared" si="8"/>
        <v>0.61599999999999999</v>
      </c>
      <c r="L569" s="4">
        <v>0.38400000000000001</v>
      </c>
    </row>
    <row r="570" spans="1:12" x14ac:dyDescent="0.3">
      <c r="A570" t="s">
        <v>757</v>
      </c>
      <c r="B570" t="s">
        <v>62</v>
      </c>
      <c r="C570" t="s">
        <v>38</v>
      </c>
      <c r="D570">
        <v>40</v>
      </c>
      <c r="E570">
        <v>93</v>
      </c>
      <c r="F570">
        <v>56</v>
      </c>
      <c r="G570">
        <v>30</v>
      </c>
      <c r="H570">
        <v>26</v>
      </c>
      <c r="I570">
        <v>245</v>
      </c>
      <c r="J570">
        <v>500</v>
      </c>
      <c r="K570" s="4">
        <f t="shared" si="8"/>
        <v>0.49</v>
      </c>
      <c r="L570" s="4">
        <v>0.51</v>
      </c>
    </row>
    <row r="571" spans="1:12" x14ac:dyDescent="0.3">
      <c r="A571" t="s">
        <v>758</v>
      </c>
      <c r="B571" t="s">
        <v>153</v>
      </c>
      <c r="C571" t="s">
        <v>27</v>
      </c>
      <c r="D571">
        <v>55</v>
      </c>
      <c r="E571">
        <v>33</v>
      </c>
      <c r="F571">
        <v>88</v>
      </c>
      <c r="G571">
        <v>48</v>
      </c>
      <c r="H571">
        <v>84</v>
      </c>
      <c r="I571">
        <v>308</v>
      </c>
      <c r="J571">
        <v>500</v>
      </c>
      <c r="K571" s="4">
        <f t="shared" si="8"/>
        <v>0.61599999999999999</v>
      </c>
      <c r="L571" s="4">
        <v>0.38400000000000001</v>
      </c>
    </row>
    <row r="572" spans="1:12" x14ac:dyDescent="0.3">
      <c r="A572" t="s">
        <v>759</v>
      </c>
      <c r="B572" t="s">
        <v>463</v>
      </c>
      <c r="C572" t="s">
        <v>38</v>
      </c>
      <c r="D572">
        <v>53</v>
      </c>
      <c r="E572">
        <v>70</v>
      </c>
      <c r="F572">
        <v>79</v>
      </c>
      <c r="G572">
        <v>65</v>
      </c>
      <c r="H572">
        <v>43</v>
      </c>
      <c r="I572">
        <v>310</v>
      </c>
      <c r="J572">
        <v>500</v>
      </c>
      <c r="K572" s="4">
        <f t="shared" si="8"/>
        <v>0.62</v>
      </c>
      <c r="L572" s="4">
        <v>0.38</v>
      </c>
    </row>
    <row r="573" spans="1:12" x14ac:dyDescent="0.3">
      <c r="A573" t="s">
        <v>760</v>
      </c>
      <c r="B573" t="s">
        <v>83</v>
      </c>
      <c r="C573" t="s">
        <v>65</v>
      </c>
      <c r="D573">
        <v>89</v>
      </c>
      <c r="E573">
        <v>84</v>
      </c>
      <c r="F573">
        <v>65</v>
      </c>
      <c r="G573">
        <v>61</v>
      </c>
      <c r="H573">
        <v>59</v>
      </c>
      <c r="I573">
        <v>358</v>
      </c>
      <c r="J573">
        <v>500</v>
      </c>
      <c r="K573" s="4">
        <f t="shared" si="8"/>
        <v>0.71599999999999997</v>
      </c>
      <c r="L573" s="4">
        <v>0.28399999999999997</v>
      </c>
    </row>
    <row r="574" spans="1:12" x14ac:dyDescent="0.3">
      <c r="A574" t="s">
        <v>761</v>
      </c>
      <c r="B574" t="s">
        <v>71</v>
      </c>
      <c r="C574" t="s">
        <v>65</v>
      </c>
      <c r="D574">
        <v>98</v>
      </c>
      <c r="E574">
        <v>93</v>
      </c>
      <c r="F574">
        <v>60</v>
      </c>
      <c r="G574">
        <v>88</v>
      </c>
      <c r="H574">
        <v>84</v>
      </c>
      <c r="I574">
        <v>423</v>
      </c>
      <c r="J574">
        <v>500</v>
      </c>
      <c r="K574" s="4">
        <f t="shared" si="8"/>
        <v>0.84599999999999997</v>
      </c>
      <c r="L574" s="4">
        <v>0.154</v>
      </c>
    </row>
    <row r="575" spans="1:12" x14ac:dyDescent="0.3">
      <c r="A575" t="s">
        <v>762</v>
      </c>
      <c r="B575" t="s">
        <v>167</v>
      </c>
      <c r="C575" t="s">
        <v>50</v>
      </c>
      <c r="D575">
        <v>35</v>
      </c>
      <c r="E575">
        <v>59</v>
      </c>
      <c r="F575">
        <v>91</v>
      </c>
      <c r="G575">
        <v>56</v>
      </c>
      <c r="H575">
        <v>78</v>
      </c>
      <c r="I575">
        <v>319</v>
      </c>
      <c r="J575">
        <v>500</v>
      </c>
      <c r="K575" s="4">
        <f t="shared" si="8"/>
        <v>0.63800000000000001</v>
      </c>
      <c r="L575" s="4">
        <v>0.36200000000000004</v>
      </c>
    </row>
    <row r="576" spans="1:12" x14ac:dyDescent="0.3">
      <c r="A576" t="s">
        <v>763</v>
      </c>
      <c r="B576" t="s">
        <v>171</v>
      </c>
      <c r="C576" t="s">
        <v>65</v>
      </c>
      <c r="D576">
        <v>48</v>
      </c>
      <c r="E576">
        <v>83</v>
      </c>
      <c r="F576">
        <v>44</v>
      </c>
      <c r="G576">
        <v>84</v>
      </c>
      <c r="H576">
        <v>43</v>
      </c>
      <c r="I576">
        <v>302</v>
      </c>
      <c r="J576">
        <v>500</v>
      </c>
      <c r="K576" s="4">
        <f t="shared" si="8"/>
        <v>0.60399999999999998</v>
      </c>
      <c r="L576" s="4">
        <v>0.39600000000000002</v>
      </c>
    </row>
    <row r="577" spans="1:12" x14ac:dyDescent="0.3">
      <c r="A577" t="s">
        <v>764</v>
      </c>
      <c r="B577" t="s">
        <v>298</v>
      </c>
      <c r="C577" t="s">
        <v>13</v>
      </c>
      <c r="D577">
        <v>35</v>
      </c>
      <c r="E577">
        <v>31</v>
      </c>
      <c r="F577">
        <v>76</v>
      </c>
      <c r="G577">
        <v>80</v>
      </c>
      <c r="H577">
        <v>41</v>
      </c>
      <c r="I577">
        <v>263</v>
      </c>
      <c r="J577">
        <v>500</v>
      </c>
      <c r="K577" s="4">
        <f t="shared" si="8"/>
        <v>0.52600000000000002</v>
      </c>
      <c r="L577" s="4">
        <v>0.47399999999999998</v>
      </c>
    </row>
    <row r="578" spans="1:12" x14ac:dyDescent="0.3">
      <c r="A578" t="s">
        <v>765</v>
      </c>
      <c r="B578" t="s">
        <v>531</v>
      </c>
      <c r="C578" t="s">
        <v>13</v>
      </c>
      <c r="D578">
        <v>86</v>
      </c>
      <c r="E578">
        <v>63</v>
      </c>
      <c r="F578">
        <v>70</v>
      </c>
      <c r="G578">
        <v>65</v>
      </c>
      <c r="H578">
        <v>49</v>
      </c>
      <c r="I578">
        <v>333</v>
      </c>
      <c r="J578">
        <v>500</v>
      </c>
      <c r="K578" s="4">
        <f t="shared" si="8"/>
        <v>0.66600000000000004</v>
      </c>
      <c r="L578" s="4">
        <v>0.33399999999999996</v>
      </c>
    </row>
    <row r="579" spans="1:12" x14ac:dyDescent="0.3">
      <c r="A579" t="s">
        <v>766</v>
      </c>
      <c r="B579" t="s">
        <v>280</v>
      </c>
      <c r="C579" t="s">
        <v>38</v>
      </c>
      <c r="D579">
        <v>66</v>
      </c>
      <c r="E579">
        <v>74</v>
      </c>
      <c r="F579">
        <v>57</v>
      </c>
      <c r="G579">
        <v>56</v>
      </c>
      <c r="H579">
        <v>48</v>
      </c>
      <c r="I579">
        <v>301</v>
      </c>
      <c r="J579">
        <v>500</v>
      </c>
      <c r="K579" s="4">
        <f t="shared" ref="K579:K642" si="9">I579/J579</f>
        <v>0.60199999999999998</v>
      </c>
      <c r="L579" s="4">
        <v>0.39799999999999996</v>
      </c>
    </row>
    <row r="580" spans="1:12" x14ac:dyDescent="0.3">
      <c r="A580" t="s">
        <v>767</v>
      </c>
      <c r="B580" t="s">
        <v>54</v>
      </c>
      <c r="C580" t="s">
        <v>19</v>
      </c>
      <c r="D580">
        <v>60</v>
      </c>
      <c r="E580">
        <v>75</v>
      </c>
      <c r="F580">
        <v>67</v>
      </c>
      <c r="G580">
        <v>41</v>
      </c>
      <c r="H580">
        <v>49</v>
      </c>
      <c r="I580">
        <v>292</v>
      </c>
      <c r="J580">
        <v>500</v>
      </c>
      <c r="K580" s="4">
        <f t="shared" si="9"/>
        <v>0.58399999999999996</v>
      </c>
      <c r="L580" s="4">
        <v>0.41600000000000004</v>
      </c>
    </row>
    <row r="581" spans="1:12" x14ac:dyDescent="0.3">
      <c r="A581" t="s">
        <v>768</v>
      </c>
      <c r="B581" t="s">
        <v>29</v>
      </c>
      <c r="C581" t="s">
        <v>19</v>
      </c>
      <c r="D581">
        <v>46</v>
      </c>
      <c r="E581">
        <v>24</v>
      </c>
      <c r="F581">
        <v>55</v>
      </c>
      <c r="G581">
        <v>41</v>
      </c>
      <c r="H581">
        <v>32</v>
      </c>
      <c r="I581">
        <v>198</v>
      </c>
      <c r="J581">
        <v>500</v>
      </c>
      <c r="K581" s="4">
        <f t="shared" si="9"/>
        <v>0.39600000000000002</v>
      </c>
      <c r="L581" s="4">
        <v>0.60399999999999998</v>
      </c>
    </row>
    <row r="582" spans="1:12" x14ac:dyDescent="0.3">
      <c r="A582" t="s">
        <v>769</v>
      </c>
      <c r="B582" t="s">
        <v>341</v>
      </c>
      <c r="C582" t="s">
        <v>13</v>
      </c>
      <c r="D582">
        <v>39</v>
      </c>
      <c r="E582">
        <v>75</v>
      </c>
      <c r="F582">
        <v>21</v>
      </c>
      <c r="G582">
        <v>20</v>
      </c>
      <c r="H582">
        <v>33</v>
      </c>
      <c r="I582">
        <v>188</v>
      </c>
      <c r="J582">
        <v>500</v>
      </c>
      <c r="K582" s="4">
        <f t="shared" si="9"/>
        <v>0.376</v>
      </c>
      <c r="L582" s="4">
        <v>0.624</v>
      </c>
    </row>
    <row r="583" spans="1:12" x14ac:dyDescent="0.3">
      <c r="A583" t="s">
        <v>770</v>
      </c>
      <c r="B583" t="s">
        <v>307</v>
      </c>
      <c r="C583" t="s">
        <v>50</v>
      </c>
      <c r="D583">
        <v>21</v>
      </c>
      <c r="E583">
        <v>42</v>
      </c>
      <c r="F583">
        <v>69</v>
      </c>
      <c r="G583">
        <v>56</v>
      </c>
      <c r="H583">
        <v>44</v>
      </c>
      <c r="I583">
        <v>232</v>
      </c>
      <c r="J583">
        <v>500</v>
      </c>
      <c r="K583" s="4">
        <f t="shared" si="9"/>
        <v>0.46400000000000002</v>
      </c>
      <c r="L583" s="4">
        <v>0.53600000000000003</v>
      </c>
    </row>
    <row r="584" spans="1:12" x14ac:dyDescent="0.3">
      <c r="A584" t="s">
        <v>771</v>
      </c>
      <c r="B584" t="s">
        <v>56</v>
      </c>
      <c r="C584" t="s">
        <v>38</v>
      </c>
      <c r="D584">
        <v>60</v>
      </c>
      <c r="E584">
        <v>86</v>
      </c>
      <c r="F584">
        <v>21</v>
      </c>
      <c r="G584">
        <v>42</v>
      </c>
      <c r="H584">
        <v>41</v>
      </c>
      <c r="I584">
        <v>250</v>
      </c>
      <c r="J584">
        <v>500</v>
      </c>
      <c r="K584" s="4">
        <f t="shared" si="9"/>
        <v>0.5</v>
      </c>
      <c r="L584" s="4">
        <v>0.5</v>
      </c>
    </row>
    <row r="585" spans="1:12" x14ac:dyDescent="0.3">
      <c r="A585" t="s">
        <v>772</v>
      </c>
      <c r="B585" t="s">
        <v>136</v>
      </c>
      <c r="C585" t="s">
        <v>22</v>
      </c>
      <c r="D585">
        <v>58</v>
      </c>
      <c r="E585">
        <v>43</v>
      </c>
      <c r="F585">
        <v>96</v>
      </c>
      <c r="G585">
        <v>46</v>
      </c>
      <c r="H585">
        <v>73</v>
      </c>
      <c r="I585">
        <v>316</v>
      </c>
      <c r="J585">
        <v>500</v>
      </c>
      <c r="K585" s="4">
        <f t="shared" si="9"/>
        <v>0.63200000000000001</v>
      </c>
      <c r="L585" s="4">
        <v>0.36799999999999999</v>
      </c>
    </row>
    <row r="586" spans="1:12" x14ac:dyDescent="0.3">
      <c r="A586" t="s">
        <v>773</v>
      </c>
      <c r="B586" t="s">
        <v>379</v>
      </c>
      <c r="C586" t="s">
        <v>50</v>
      </c>
      <c r="D586">
        <v>85</v>
      </c>
      <c r="E586">
        <v>66</v>
      </c>
      <c r="F586">
        <v>25</v>
      </c>
      <c r="G586">
        <v>58</v>
      </c>
      <c r="H586">
        <v>92</v>
      </c>
      <c r="I586">
        <v>326</v>
      </c>
      <c r="J586">
        <v>500</v>
      </c>
      <c r="K586" s="4">
        <f t="shared" si="9"/>
        <v>0.65200000000000002</v>
      </c>
      <c r="L586" s="4">
        <v>0.34799999999999998</v>
      </c>
    </row>
    <row r="587" spans="1:12" x14ac:dyDescent="0.3">
      <c r="A587" t="s">
        <v>774</v>
      </c>
      <c r="B587" t="s">
        <v>775</v>
      </c>
      <c r="C587" t="s">
        <v>13</v>
      </c>
      <c r="D587">
        <v>78</v>
      </c>
      <c r="E587">
        <v>92</v>
      </c>
      <c r="F587">
        <v>81</v>
      </c>
      <c r="G587">
        <v>71</v>
      </c>
      <c r="H587">
        <v>26</v>
      </c>
      <c r="I587">
        <v>348</v>
      </c>
      <c r="J587">
        <v>500</v>
      </c>
      <c r="K587" s="4">
        <f t="shared" si="9"/>
        <v>0.69599999999999995</v>
      </c>
      <c r="L587" s="4">
        <v>0.30399999999999999</v>
      </c>
    </row>
    <row r="588" spans="1:12" x14ac:dyDescent="0.3">
      <c r="A588" t="s">
        <v>776</v>
      </c>
      <c r="B588" t="s">
        <v>195</v>
      </c>
      <c r="C588" t="s">
        <v>16</v>
      </c>
      <c r="D588">
        <v>65</v>
      </c>
      <c r="E588">
        <v>78</v>
      </c>
      <c r="F588">
        <v>34</v>
      </c>
      <c r="G588">
        <v>28</v>
      </c>
      <c r="H588">
        <v>66</v>
      </c>
      <c r="I588">
        <v>271</v>
      </c>
      <c r="J588">
        <v>500</v>
      </c>
      <c r="K588" s="4">
        <f t="shared" si="9"/>
        <v>0.54200000000000004</v>
      </c>
      <c r="L588" s="4">
        <v>0.45799999999999996</v>
      </c>
    </row>
    <row r="589" spans="1:12" x14ac:dyDescent="0.3">
      <c r="A589" t="s">
        <v>777</v>
      </c>
      <c r="B589" t="s">
        <v>21</v>
      </c>
      <c r="C589" t="s">
        <v>16</v>
      </c>
      <c r="D589">
        <v>89</v>
      </c>
      <c r="E589">
        <v>42</v>
      </c>
      <c r="F589">
        <v>64</v>
      </c>
      <c r="G589">
        <v>90</v>
      </c>
      <c r="H589">
        <v>86</v>
      </c>
      <c r="I589">
        <v>371</v>
      </c>
      <c r="J589">
        <v>500</v>
      </c>
      <c r="K589" s="4">
        <f t="shared" si="9"/>
        <v>0.74199999999999999</v>
      </c>
      <c r="L589" s="4">
        <v>0.25800000000000001</v>
      </c>
    </row>
    <row r="590" spans="1:12" x14ac:dyDescent="0.3">
      <c r="A590" t="s">
        <v>778</v>
      </c>
      <c r="B590" t="s">
        <v>210</v>
      </c>
      <c r="C590" t="s">
        <v>13</v>
      </c>
      <c r="D590">
        <v>67</v>
      </c>
      <c r="E590">
        <v>45</v>
      </c>
      <c r="F590">
        <v>60</v>
      </c>
      <c r="G590">
        <v>79</v>
      </c>
      <c r="H590">
        <v>59</v>
      </c>
      <c r="I590">
        <v>310</v>
      </c>
      <c r="J590">
        <v>500</v>
      </c>
      <c r="K590" s="4">
        <f t="shared" si="9"/>
        <v>0.62</v>
      </c>
      <c r="L590" s="4">
        <v>0.38</v>
      </c>
    </row>
    <row r="591" spans="1:12" x14ac:dyDescent="0.3">
      <c r="A591" t="s">
        <v>779</v>
      </c>
      <c r="B591" t="s">
        <v>12</v>
      </c>
      <c r="C591" t="s">
        <v>50</v>
      </c>
      <c r="D591">
        <v>34</v>
      </c>
      <c r="E591">
        <v>69</v>
      </c>
      <c r="F591">
        <v>36</v>
      </c>
      <c r="G591">
        <v>47</v>
      </c>
      <c r="H591">
        <v>49</v>
      </c>
      <c r="I591">
        <v>235</v>
      </c>
      <c r="J591">
        <v>500</v>
      </c>
      <c r="K591" s="4">
        <f t="shared" si="9"/>
        <v>0.47</v>
      </c>
      <c r="L591" s="4">
        <v>0.53</v>
      </c>
    </row>
    <row r="592" spans="1:12" x14ac:dyDescent="0.3">
      <c r="A592" t="s">
        <v>780</v>
      </c>
      <c r="B592" t="s">
        <v>89</v>
      </c>
      <c r="C592" t="s">
        <v>22</v>
      </c>
      <c r="D592">
        <v>36</v>
      </c>
      <c r="E592">
        <v>51</v>
      </c>
      <c r="F592">
        <v>28</v>
      </c>
      <c r="G592">
        <v>78</v>
      </c>
      <c r="H592">
        <v>40</v>
      </c>
      <c r="I592">
        <v>233</v>
      </c>
      <c r="J592">
        <v>500</v>
      </c>
      <c r="K592" s="4">
        <f t="shared" si="9"/>
        <v>0.46600000000000003</v>
      </c>
      <c r="L592" s="4">
        <v>0.53400000000000003</v>
      </c>
    </row>
    <row r="593" spans="1:12" x14ac:dyDescent="0.3">
      <c r="A593" t="s">
        <v>781</v>
      </c>
      <c r="B593" t="s">
        <v>402</v>
      </c>
      <c r="C593" t="s">
        <v>27</v>
      </c>
      <c r="D593">
        <v>44</v>
      </c>
      <c r="E593">
        <v>60</v>
      </c>
      <c r="F593">
        <v>30</v>
      </c>
      <c r="G593">
        <v>65</v>
      </c>
      <c r="H593">
        <v>68</v>
      </c>
      <c r="I593">
        <v>267</v>
      </c>
      <c r="J593">
        <v>500</v>
      </c>
      <c r="K593" s="4">
        <f t="shared" si="9"/>
        <v>0.53400000000000003</v>
      </c>
      <c r="L593" s="4">
        <v>0.46600000000000003</v>
      </c>
    </row>
    <row r="594" spans="1:12" x14ac:dyDescent="0.3">
      <c r="A594" t="s">
        <v>782</v>
      </c>
      <c r="B594" t="s">
        <v>235</v>
      </c>
      <c r="C594" t="s">
        <v>50</v>
      </c>
      <c r="D594">
        <v>85</v>
      </c>
      <c r="E594">
        <v>89</v>
      </c>
      <c r="F594">
        <v>97</v>
      </c>
      <c r="G594">
        <v>59</v>
      </c>
      <c r="H594">
        <v>84</v>
      </c>
      <c r="I594">
        <v>414</v>
      </c>
      <c r="J594">
        <v>500</v>
      </c>
      <c r="K594" s="4">
        <f t="shared" si="9"/>
        <v>0.82799999999999996</v>
      </c>
      <c r="L594" s="4">
        <v>0.17199999999999999</v>
      </c>
    </row>
    <row r="595" spans="1:12" x14ac:dyDescent="0.3">
      <c r="A595" t="s">
        <v>783</v>
      </c>
      <c r="B595" t="s">
        <v>472</v>
      </c>
      <c r="C595" t="s">
        <v>22</v>
      </c>
      <c r="D595">
        <v>37</v>
      </c>
      <c r="E595">
        <v>62</v>
      </c>
      <c r="F595">
        <v>33</v>
      </c>
      <c r="G595">
        <v>34</v>
      </c>
      <c r="H595">
        <v>85</v>
      </c>
      <c r="I595">
        <v>251</v>
      </c>
      <c r="J595">
        <v>500</v>
      </c>
      <c r="K595" s="4">
        <f t="shared" si="9"/>
        <v>0.502</v>
      </c>
      <c r="L595" s="4">
        <v>0.498</v>
      </c>
    </row>
    <row r="596" spans="1:12" x14ac:dyDescent="0.3">
      <c r="A596" t="s">
        <v>784</v>
      </c>
      <c r="B596" t="s">
        <v>525</v>
      </c>
      <c r="C596" t="s">
        <v>13</v>
      </c>
      <c r="D596">
        <v>58</v>
      </c>
      <c r="E596">
        <v>63</v>
      </c>
      <c r="F596">
        <v>88</v>
      </c>
      <c r="G596">
        <v>79</v>
      </c>
      <c r="H596">
        <v>51</v>
      </c>
      <c r="I596">
        <v>339</v>
      </c>
      <c r="J596">
        <v>500</v>
      </c>
      <c r="K596" s="4">
        <f t="shared" si="9"/>
        <v>0.67800000000000005</v>
      </c>
      <c r="L596" s="4">
        <v>0.32200000000000001</v>
      </c>
    </row>
    <row r="597" spans="1:12" x14ac:dyDescent="0.3">
      <c r="A597" t="s">
        <v>785</v>
      </c>
      <c r="B597" t="s">
        <v>95</v>
      </c>
      <c r="C597" t="s">
        <v>27</v>
      </c>
      <c r="D597">
        <v>58</v>
      </c>
      <c r="E597">
        <v>27</v>
      </c>
      <c r="F597">
        <v>25</v>
      </c>
      <c r="G597">
        <v>42</v>
      </c>
      <c r="H597">
        <v>64</v>
      </c>
      <c r="I597">
        <v>216</v>
      </c>
      <c r="J597">
        <v>500</v>
      </c>
      <c r="K597" s="4">
        <f t="shared" si="9"/>
        <v>0.432</v>
      </c>
      <c r="L597" s="4">
        <v>0.56799999999999995</v>
      </c>
    </row>
    <row r="598" spans="1:12" x14ac:dyDescent="0.3">
      <c r="A598" t="s">
        <v>786</v>
      </c>
      <c r="B598" t="s">
        <v>165</v>
      </c>
      <c r="C598" t="s">
        <v>13</v>
      </c>
      <c r="D598">
        <v>52</v>
      </c>
      <c r="E598">
        <v>85</v>
      </c>
      <c r="F598">
        <v>97</v>
      </c>
      <c r="G598">
        <v>20</v>
      </c>
      <c r="H598">
        <v>50</v>
      </c>
      <c r="I598">
        <v>304</v>
      </c>
      <c r="J598">
        <v>500</v>
      </c>
      <c r="K598" s="4">
        <f t="shared" si="9"/>
        <v>0.60799999999999998</v>
      </c>
      <c r="L598" s="4">
        <v>0.39200000000000002</v>
      </c>
    </row>
    <row r="599" spans="1:12" x14ac:dyDescent="0.3">
      <c r="A599" t="s">
        <v>787</v>
      </c>
      <c r="B599" t="s">
        <v>64</v>
      </c>
      <c r="C599" t="s">
        <v>50</v>
      </c>
      <c r="D599">
        <v>99</v>
      </c>
      <c r="E599">
        <v>68</v>
      </c>
      <c r="F599">
        <v>76</v>
      </c>
      <c r="G599">
        <v>22</v>
      </c>
      <c r="H599">
        <v>84</v>
      </c>
      <c r="I599">
        <v>349</v>
      </c>
      <c r="J599">
        <v>500</v>
      </c>
      <c r="K599" s="4">
        <f t="shared" si="9"/>
        <v>0.69799999999999995</v>
      </c>
      <c r="L599" s="4">
        <v>0.30199999999999999</v>
      </c>
    </row>
    <row r="600" spans="1:12" x14ac:dyDescent="0.3">
      <c r="A600" t="s">
        <v>788</v>
      </c>
      <c r="B600" t="s">
        <v>171</v>
      </c>
      <c r="C600" t="s">
        <v>22</v>
      </c>
      <c r="D600">
        <v>27</v>
      </c>
      <c r="E600">
        <v>61</v>
      </c>
      <c r="F600">
        <v>95</v>
      </c>
      <c r="G600">
        <v>61</v>
      </c>
      <c r="H600">
        <v>20</v>
      </c>
      <c r="I600">
        <v>264</v>
      </c>
      <c r="J600">
        <v>500</v>
      </c>
      <c r="K600" s="4">
        <f t="shared" si="9"/>
        <v>0.52800000000000002</v>
      </c>
      <c r="L600" s="4">
        <v>0.47200000000000003</v>
      </c>
    </row>
    <row r="601" spans="1:12" x14ac:dyDescent="0.3">
      <c r="A601" t="s">
        <v>789</v>
      </c>
      <c r="B601" t="s">
        <v>165</v>
      </c>
      <c r="C601" t="s">
        <v>22</v>
      </c>
      <c r="D601">
        <v>28</v>
      </c>
      <c r="E601">
        <v>87</v>
      </c>
      <c r="F601">
        <v>86</v>
      </c>
      <c r="G601">
        <v>76</v>
      </c>
      <c r="H601">
        <v>61</v>
      </c>
      <c r="I601">
        <v>338</v>
      </c>
      <c r="J601">
        <v>500</v>
      </c>
      <c r="K601" s="4">
        <f t="shared" si="9"/>
        <v>0.67600000000000005</v>
      </c>
      <c r="L601" s="4">
        <v>0.32400000000000001</v>
      </c>
    </row>
    <row r="602" spans="1:12" x14ac:dyDescent="0.3">
      <c r="A602" t="s">
        <v>790</v>
      </c>
      <c r="B602" t="s">
        <v>389</v>
      </c>
      <c r="C602" t="s">
        <v>38</v>
      </c>
      <c r="D602">
        <v>39</v>
      </c>
      <c r="E602">
        <v>48</v>
      </c>
      <c r="F602">
        <v>47</v>
      </c>
      <c r="G602">
        <v>91</v>
      </c>
      <c r="H602">
        <v>47</v>
      </c>
      <c r="I602">
        <v>272</v>
      </c>
      <c r="J602">
        <v>500</v>
      </c>
      <c r="K602" s="4">
        <f t="shared" si="9"/>
        <v>0.54400000000000004</v>
      </c>
      <c r="L602" s="4">
        <v>0.45600000000000002</v>
      </c>
    </row>
    <row r="603" spans="1:12" x14ac:dyDescent="0.3">
      <c r="A603" t="s">
        <v>791</v>
      </c>
      <c r="B603" t="s">
        <v>465</v>
      </c>
      <c r="C603" t="s">
        <v>13</v>
      </c>
      <c r="D603">
        <v>55</v>
      </c>
      <c r="E603">
        <v>47</v>
      </c>
      <c r="F603">
        <v>62</v>
      </c>
      <c r="G603">
        <v>55</v>
      </c>
      <c r="H603">
        <v>58</v>
      </c>
      <c r="I603">
        <v>277</v>
      </c>
      <c r="J603">
        <v>500</v>
      </c>
      <c r="K603" s="4">
        <f t="shared" si="9"/>
        <v>0.55400000000000005</v>
      </c>
      <c r="L603" s="4">
        <v>0.44600000000000001</v>
      </c>
    </row>
    <row r="604" spans="1:12" x14ac:dyDescent="0.3">
      <c r="A604" t="s">
        <v>792</v>
      </c>
      <c r="B604" t="s">
        <v>148</v>
      </c>
      <c r="C604" t="s">
        <v>22</v>
      </c>
      <c r="D604">
        <v>72</v>
      </c>
      <c r="E604">
        <v>68</v>
      </c>
      <c r="F604">
        <v>92</v>
      </c>
      <c r="G604">
        <v>48</v>
      </c>
      <c r="H604">
        <v>100</v>
      </c>
      <c r="I604">
        <v>380</v>
      </c>
      <c r="J604">
        <v>500</v>
      </c>
      <c r="K604" s="4">
        <f t="shared" si="9"/>
        <v>0.76</v>
      </c>
      <c r="L604" s="4">
        <v>0.24</v>
      </c>
    </row>
    <row r="605" spans="1:12" x14ac:dyDescent="0.3">
      <c r="A605" t="s">
        <v>793</v>
      </c>
      <c r="B605" t="s">
        <v>204</v>
      </c>
      <c r="C605" t="s">
        <v>13</v>
      </c>
      <c r="D605">
        <v>93</v>
      </c>
      <c r="E605">
        <v>95</v>
      </c>
      <c r="F605">
        <v>45</v>
      </c>
      <c r="G605">
        <v>60</v>
      </c>
      <c r="H605">
        <v>76</v>
      </c>
      <c r="I605">
        <v>369</v>
      </c>
      <c r="J605">
        <v>500</v>
      </c>
      <c r="K605" s="4">
        <f t="shared" si="9"/>
        <v>0.73799999999999999</v>
      </c>
      <c r="L605" s="4">
        <v>0.26200000000000001</v>
      </c>
    </row>
    <row r="606" spans="1:12" x14ac:dyDescent="0.3">
      <c r="A606" t="s">
        <v>794</v>
      </c>
      <c r="B606" t="s">
        <v>316</v>
      </c>
      <c r="C606" t="s">
        <v>13</v>
      </c>
      <c r="D606">
        <v>77</v>
      </c>
      <c r="E606">
        <v>56</v>
      </c>
      <c r="F606">
        <v>55</v>
      </c>
      <c r="G606">
        <v>94</v>
      </c>
      <c r="H606">
        <v>39</v>
      </c>
      <c r="I606">
        <v>321</v>
      </c>
      <c r="J606">
        <v>500</v>
      </c>
      <c r="K606" s="4">
        <f t="shared" si="9"/>
        <v>0.64200000000000002</v>
      </c>
      <c r="L606" s="4">
        <v>0.35799999999999998</v>
      </c>
    </row>
    <row r="607" spans="1:12" x14ac:dyDescent="0.3">
      <c r="A607" t="s">
        <v>795</v>
      </c>
      <c r="B607" t="s">
        <v>364</v>
      </c>
      <c r="C607" t="s">
        <v>16</v>
      </c>
      <c r="D607">
        <v>31</v>
      </c>
      <c r="E607">
        <v>42</v>
      </c>
      <c r="F607">
        <v>99</v>
      </c>
      <c r="G607">
        <v>62</v>
      </c>
      <c r="H607">
        <v>67</v>
      </c>
      <c r="I607">
        <v>301</v>
      </c>
      <c r="J607">
        <v>500</v>
      </c>
      <c r="K607" s="4">
        <f t="shared" si="9"/>
        <v>0.60199999999999998</v>
      </c>
      <c r="L607" s="4">
        <v>0.39799999999999996</v>
      </c>
    </row>
    <row r="608" spans="1:12" x14ac:dyDescent="0.3">
      <c r="A608" t="s">
        <v>796</v>
      </c>
      <c r="B608" t="s">
        <v>441</v>
      </c>
      <c r="C608" t="s">
        <v>65</v>
      </c>
      <c r="D608">
        <v>80</v>
      </c>
      <c r="E608">
        <v>21</v>
      </c>
      <c r="F608">
        <v>35</v>
      </c>
      <c r="G608">
        <v>46</v>
      </c>
      <c r="H608">
        <v>58</v>
      </c>
      <c r="I608">
        <v>240</v>
      </c>
      <c r="J608">
        <v>500</v>
      </c>
      <c r="K608" s="4">
        <f t="shared" si="9"/>
        <v>0.48</v>
      </c>
      <c r="L608" s="4">
        <v>0.52</v>
      </c>
    </row>
    <row r="609" spans="1:12" x14ac:dyDescent="0.3">
      <c r="A609" t="s">
        <v>797</v>
      </c>
      <c r="B609" t="s">
        <v>165</v>
      </c>
      <c r="C609" t="s">
        <v>19</v>
      </c>
      <c r="D609">
        <v>49</v>
      </c>
      <c r="E609">
        <v>37</v>
      </c>
      <c r="F609">
        <v>98</v>
      </c>
      <c r="G609">
        <v>46</v>
      </c>
      <c r="H609">
        <v>63</v>
      </c>
      <c r="I609">
        <v>293</v>
      </c>
      <c r="J609">
        <v>500</v>
      </c>
      <c r="K609" s="4">
        <f t="shared" si="9"/>
        <v>0.58599999999999997</v>
      </c>
      <c r="L609" s="4">
        <v>0.41399999999999998</v>
      </c>
    </row>
    <row r="610" spans="1:12" x14ac:dyDescent="0.3">
      <c r="A610" t="s">
        <v>798</v>
      </c>
      <c r="B610" t="s">
        <v>364</v>
      </c>
      <c r="C610" t="s">
        <v>22</v>
      </c>
      <c r="D610">
        <v>42</v>
      </c>
      <c r="E610">
        <v>38</v>
      </c>
      <c r="F610">
        <v>83</v>
      </c>
      <c r="G610">
        <v>97</v>
      </c>
      <c r="H610">
        <v>65</v>
      </c>
      <c r="I610">
        <v>325</v>
      </c>
      <c r="J610">
        <v>500</v>
      </c>
      <c r="K610" s="4">
        <f t="shared" si="9"/>
        <v>0.65</v>
      </c>
      <c r="L610" s="4">
        <v>0.35</v>
      </c>
    </row>
    <row r="611" spans="1:12" x14ac:dyDescent="0.3">
      <c r="A611" t="s">
        <v>799</v>
      </c>
      <c r="B611" t="s">
        <v>800</v>
      </c>
      <c r="C611" t="s">
        <v>19</v>
      </c>
      <c r="D611">
        <v>23</v>
      </c>
      <c r="E611">
        <v>40</v>
      </c>
      <c r="F611">
        <v>75</v>
      </c>
      <c r="G611">
        <v>41</v>
      </c>
      <c r="H611">
        <v>43</v>
      </c>
      <c r="I611">
        <v>222</v>
      </c>
      <c r="J611">
        <v>500</v>
      </c>
      <c r="K611" s="4">
        <f t="shared" si="9"/>
        <v>0.44400000000000001</v>
      </c>
      <c r="L611" s="4">
        <v>0.55600000000000005</v>
      </c>
    </row>
    <row r="612" spans="1:12" x14ac:dyDescent="0.3">
      <c r="A612" t="s">
        <v>801</v>
      </c>
      <c r="B612" t="s">
        <v>141</v>
      </c>
      <c r="C612" t="s">
        <v>22</v>
      </c>
      <c r="D612">
        <v>99</v>
      </c>
      <c r="E612">
        <v>27</v>
      </c>
      <c r="F612">
        <v>25</v>
      </c>
      <c r="G612">
        <v>67</v>
      </c>
      <c r="H612">
        <v>26</v>
      </c>
      <c r="I612">
        <v>244</v>
      </c>
      <c r="J612">
        <v>500</v>
      </c>
      <c r="K612" s="4">
        <f t="shared" si="9"/>
        <v>0.48799999999999999</v>
      </c>
      <c r="L612" s="4">
        <v>0.51200000000000001</v>
      </c>
    </row>
    <row r="613" spans="1:12" x14ac:dyDescent="0.3">
      <c r="A613" t="s">
        <v>802</v>
      </c>
      <c r="B613" t="s">
        <v>173</v>
      </c>
      <c r="C613" t="s">
        <v>22</v>
      </c>
      <c r="D613">
        <v>28</v>
      </c>
      <c r="E613">
        <v>63</v>
      </c>
      <c r="F613">
        <v>72</v>
      </c>
      <c r="G613">
        <v>74</v>
      </c>
      <c r="H613">
        <v>66</v>
      </c>
      <c r="I613">
        <v>303</v>
      </c>
      <c r="J613">
        <v>500</v>
      </c>
      <c r="K613" s="4">
        <f t="shared" si="9"/>
        <v>0.60599999999999998</v>
      </c>
      <c r="L613" s="4">
        <v>0.39399999999999996</v>
      </c>
    </row>
    <row r="614" spans="1:12" x14ac:dyDescent="0.3">
      <c r="A614" t="s">
        <v>803</v>
      </c>
      <c r="B614" t="s">
        <v>389</v>
      </c>
      <c r="C614" t="s">
        <v>13</v>
      </c>
      <c r="D614">
        <v>65</v>
      </c>
      <c r="E614">
        <v>68</v>
      </c>
      <c r="F614">
        <v>65</v>
      </c>
      <c r="G614">
        <v>57</v>
      </c>
      <c r="H614">
        <v>35</v>
      </c>
      <c r="I614">
        <v>290</v>
      </c>
      <c r="J614">
        <v>500</v>
      </c>
      <c r="K614" s="4">
        <f t="shared" si="9"/>
        <v>0.57999999999999996</v>
      </c>
      <c r="L614" s="4">
        <v>0.42</v>
      </c>
    </row>
    <row r="615" spans="1:12" x14ac:dyDescent="0.3">
      <c r="A615" t="s">
        <v>804</v>
      </c>
      <c r="B615" t="s">
        <v>528</v>
      </c>
      <c r="C615" t="s">
        <v>27</v>
      </c>
      <c r="D615">
        <v>61</v>
      </c>
      <c r="E615">
        <v>71</v>
      </c>
      <c r="F615">
        <v>28</v>
      </c>
      <c r="G615">
        <v>78</v>
      </c>
      <c r="H615">
        <v>24</v>
      </c>
      <c r="I615">
        <v>262</v>
      </c>
      <c r="J615">
        <v>500</v>
      </c>
      <c r="K615" s="4">
        <f t="shared" si="9"/>
        <v>0.52400000000000002</v>
      </c>
      <c r="L615" s="4">
        <v>0.47600000000000003</v>
      </c>
    </row>
    <row r="616" spans="1:12" x14ac:dyDescent="0.3">
      <c r="A616" t="s">
        <v>805</v>
      </c>
      <c r="B616" t="s">
        <v>256</v>
      </c>
      <c r="C616" t="s">
        <v>65</v>
      </c>
      <c r="D616">
        <v>43</v>
      </c>
      <c r="E616">
        <v>39</v>
      </c>
      <c r="F616">
        <v>78</v>
      </c>
      <c r="G616">
        <v>88</v>
      </c>
      <c r="H616">
        <v>68</v>
      </c>
      <c r="I616">
        <v>316</v>
      </c>
      <c r="J616">
        <v>500</v>
      </c>
      <c r="K616" s="4">
        <f t="shared" si="9"/>
        <v>0.63200000000000001</v>
      </c>
      <c r="L616" s="4">
        <v>0.36799999999999999</v>
      </c>
    </row>
    <row r="617" spans="1:12" x14ac:dyDescent="0.3">
      <c r="A617" t="s">
        <v>806</v>
      </c>
      <c r="B617" t="s">
        <v>109</v>
      </c>
      <c r="C617" t="s">
        <v>65</v>
      </c>
      <c r="D617">
        <v>54</v>
      </c>
      <c r="E617">
        <v>91</v>
      </c>
      <c r="F617">
        <v>62</v>
      </c>
      <c r="G617">
        <v>58</v>
      </c>
      <c r="H617">
        <v>62</v>
      </c>
      <c r="I617">
        <v>327</v>
      </c>
      <c r="J617">
        <v>500</v>
      </c>
      <c r="K617" s="4">
        <f t="shared" si="9"/>
        <v>0.65400000000000003</v>
      </c>
      <c r="L617" s="4">
        <v>0.34600000000000003</v>
      </c>
    </row>
    <row r="618" spans="1:12" x14ac:dyDescent="0.3">
      <c r="A618" t="s">
        <v>807</v>
      </c>
      <c r="B618" t="s">
        <v>122</v>
      </c>
      <c r="C618" t="s">
        <v>50</v>
      </c>
      <c r="D618">
        <v>49</v>
      </c>
      <c r="E618">
        <v>56</v>
      </c>
      <c r="F618">
        <v>98</v>
      </c>
      <c r="G618">
        <v>65</v>
      </c>
      <c r="H618">
        <v>56</v>
      </c>
      <c r="I618">
        <v>324</v>
      </c>
      <c r="J618">
        <v>500</v>
      </c>
      <c r="K618" s="4">
        <f t="shared" si="9"/>
        <v>0.64800000000000002</v>
      </c>
      <c r="L618" s="4">
        <v>0.35200000000000004</v>
      </c>
    </row>
    <row r="619" spans="1:12" x14ac:dyDescent="0.3">
      <c r="A619" t="s">
        <v>808</v>
      </c>
      <c r="B619" t="s">
        <v>26</v>
      </c>
      <c r="C619" t="s">
        <v>65</v>
      </c>
      <c r="D619">
        <v>38</v>
      </c>
      <c r="E619">
        <v>90</v>
      </c>
      <c r="F619">
        <v>72</v>
      </c>
      <c r="G619">
        <v>91</v>
      </c>
      <c r="H619">
        <v>41</v>
      </c>
      <c r="I619">
        <v>332</v>
      </c>
      <c r="J619">
        <v>500</v>
      </c>
      <c r="K619" s="4">
        <f t="shared" si="9"/>
        <v>0.66400000000000003</v>
      </c>
      <c r="L619" s="4">
        <v>0.33600000000000002</v>
      </c>
    </row>
    <row r="620" spans="1:12" x14ac:dyDescent="0.3">
      <c r="A620" t="s">
        <v>809</v>
      </c>
      <c r="B620" t="s">
        <v>212</v>
      </c>
      <c r="C620" t="s">
        <v>50</v>
      </c>
      <c r="D620">
        <v>82</v>
      </c>
      <c r="E620">
        <v>98</v>
      </c>
      <c r="F620">
        <v>79</v>
      </c>
      <c r="G620">
        <v>73</v>
      </c>
      <c r="H620">
        <v>87</v>
      </c>
      <c r="I620">
        <v>419</v>
      </c>
      <c r="J620">
        <v>500</v>
      </c>
      <c r="K620" s="4">
        <f t="shared" si="9"/>
        <v>0.83799999999999997</v>
      </c>
      <c r="L620" s="4">
        <v>0.16200000000000001</v>
      </c>
    </row>
    <row r="621" spans="1:12" x14ac:dyDescent="0.3">
      <c r="A621" t="s">
        <v>810</v>
      </c>
      <c r="B621" t="s">
        <v>258</v>
      </c>
      <c r="C621" t="s">
        <v>16</v>
      </c>
      <c r="D621">
        <v>37</v>
      </c>
      <c r="E621">
        <v>26</v>
      </c>
      <c r="F621">
        <v>30</v>
      </c>
      <c r="G621">
        <v>37</v>
      </c>
      <c r="H621">
        <v>48</v>
      </c>
      <c r="I621">
        <v>178</v>
      </c>
      <c r="J621">
        <v>500</v>
      </c>
      <c r="K621" s="4">
        <f t="shared" si="9"/>
        <v>0.35599999999999998</v>
      </c>
      <c r="L621" s="4">
        <v>0.64400000000000002</v>
      </c>
    </row>
    <row r="622" spans="1:12" x14ac:dyDescent="0.3">
      <c r="A622" t="s">
        <v>811</v>
      </c>
      <c r="B622" t="s">
        <v>413</v>
      </c>
      <c r="C622" t="s">
        <v>16</v>
      </c>
      <c r="D622">
        <v>25</v>
      </c>
      <c r="E622">
        <v>43</v>
      </c>
      <c r="F622">
        <v>64</v>
      </c>
      <c r="G622">
        <v>98</v>
      </c>
      <c r="H622">
        <v>40</v>
      </c>
      <c r="I622">
        <v>270</v>
      </c>
      <c r="J622">
        <v>500</v>
      </c>
      <c r="K622" s="4">
        <f t="shared" si="9"/>
        <v>0.54</v>
      </c>
      <c r="L622" s="4">
        <v>0.46</v>
      </c>
    </row>
    <row r="623" spans="1:12" x14ac:dyDescent="0.3">
      <c r="A623" t="s">
        <v>812</v>
      </c>
      <c r="B623" t="s">
        <v>132</v>
      </c>
      <c r="C623" t="s">
        <v>22</v>
      </c>
      <c r="D623">
        <v>100</v>
      </c>
      <c r="E623">
        <v>81</v>
      </c>
      <c r="F623">
        <v>43</v>
      </c>
      <c r="G623">
        <v>21</v>
      </c>
      <c r="H623">
        <v>73</v>
      </c>
      <c r="I623">
        <v>318</v>
      </c>
      <c r="J623">
        <v>500</v>
      </c>
      <c r="K623" s="4">
        <f t="shared" si="9"/>
        <v>0.63600000000000001</v>
      </c>
      <c r="L623" s="4">
        <v>0.36399999999999999</v>
      </c>
    </row>
    <row r="624" spans="1:12" x14ac:dyDescent="0.3">
      <c r="A624" t="s">
        <v>813</v>
      </c>
      <c r="B624" t="s">
        <v>800</v>
      </c>
      <c r="C624" t="s">
        <v>16</v>
      </c>
      <c r="D624">
        <v>72</v>
      </c>
      <c r="E624">
        <v>23</v>
      </c>
      <c r="F624">
        <v>27</v>
      </c>
      <c r="G624">
        <v>98</v>
      </c>
      <c r="H624">
        <v>52</v>
      </c>
      <c r="I624">
        <v>272</v>
      </c>
      <c r="J624">
        <v>500</v>
      </c>
      <c r="K624" s="4">
        <f t="shared" si="9"/>
        <v>0.54400000000000004</v>
      </c>
      <c r="L624" s="4">
        <v>0.45600000000000002</v>
      </c>
    </row>
    <row r="625" spans="1:12" x14ac:dyDescent="0.3">
      <c r="A625" t="s">
        <v>814</v>
      </c>
      <c r="B625" t="s">
        <v>500</v>
      </c>
      <c r="C625" t="s">
        <v>19</v>
      </c>
      <c r="D625">
        <v>22</v>
      </c>
      <c r="E625">
        <v>92</v>
      </c>
      <c r="F625">
        <v>83</v>
      </c>
      <c r="G625">
        <v>37</v>
      </c>
      <c r="H625">
        <v>90</v>
      </c>
      <c r="I625">
        <v>324</v>
      </c>
      <c r="J625">
        <v>500</v>
      </c>
      <c r="K625" s="4">
        <f t="shared" si="9"/>
        <v>0.64800000000000002</v>
      </c>
      <c r="L625" s="4">
        <v>0.35200000000000004</v>
      </c>
    </row>
    <row r="626" spans="1:12" x14ac:dyDescent="0.3">
      <c r="A626" t="s">
        <v>815</v>
      </c>
      <c r="B626" t="s">
        <v>231</v>
      </c>
      <c r="C626" t="s">
        <v>50</v>
      </c>
      <c r="D626">
        <v>39</v>
      </c>
      <c r="E626">
        <v>70</v>
      </c>
      <c r="F626">
        <v>28</v>
      </c>
      <c r="G626">
        <v>37</v>
      </c>
      <c r="H626">
        <v>96</v>
      </c>
      <c r="I626">
        <v>270</v>
      </c>
      <c r="J626">
        <v>500</v>
      </c>
      <c r="K626" s="4">
        <f t="shared" si="9"/>
        <v>0.54</v>
      </c>
      <c r="L626" s="4">
        <v>0.46</v>
      </c>
    </row>
    <row r="627" spans="1:12" x14ac:dyDescent="0.3">
      <c r="A627" t="s">
        <v>816</v>
      </c>
      <c r="B627" t="s">
        <v>267</v>
      </c>
      <c r="C627" t="s">
        <v>13</v>
      </c>
      <c r="D627">
        <v>95</v>
      </c>
      <c r="E627">
        <v>23</v>
      </c>
      <c r="F627">
        <v>100</v>
      </c>
      <c r="G627">
        <v>37</v>
      </c>
      <c r="H627">
        <v>57</v>
      </c>
      <c r="I627">
        <v>312</v>
      </c>
      <c r="J627">
        <v>500</v>
      </c>
      <c r="K627" s="4">
        <f t="shared" si="9"/>
        <v>0.624</v>
      </c>
      <c r="L627" s="4">
        <v>0.376</v>
      </c>
    </row>
    <row r="628" spans="1:12" x14ac:dyDescent="0.3">
      <c r="A628" t="s">
        <v>817</v>
      </c>
      <c r="B628" t="s">
        <v>384</v>
      </c>
      <c r="C628" t="s">
        <v>19</v>
      </c>
      <c r="D628">
        <v>41</v>
      </c>
      <c r="E628">
        <v>35</v>
      </c>
      <c r="F628">
        <v>85</v>
      </c>
      <c r="G628">
        <v>93</v>
      </c>
      <c r="H628">
        <v>30</v>
      </c>
      <c r="I628">
        <v>284</v>
      </c>
      <c r="J628">
        <v>500</v>
      </c>
      <c r="K628" s="4">
        <f t="shared" si="9"/>
        <v>0.56799999999999995</v>
      </c>
      <c r="L628" s="4">
        <v>0.43200000000000005</v>
      </c>
    </row>
    <row r="629" spans="1:12" x14ac:dyDescent="0.3">
      <c r="A629" t="s">
        <v>818</v>
      </c>
      <c r="B629" t="s">
        <v>432</v>
      </c>
      <c r="C629" t="s">
        <v>65</v>
      </c>
      <c r="D629">
        <v>26</v>
      </c>
      <c r="E629">
        <v>71</v>
      </c>
      <c r="F629">
        <v>55</v>
      </c>
      <c r="G629">
        <v>34</v>
      </c>
      <c r="H629">
        <v>85</v>
      </c>
      <c r="I629">
        <v>271</v>
      </c>
      <c r="J629">
        <v>500</v>
      </c>
      <c r="K629" s="4">
        <f t="shared" si="9"/>
        <v>0.54200000000000004</v>
      </c>
      <c r="L629" s="4">
        <v>0.45799999999999996</v>
      </c>
    </row>
    <row r="630" spans="1:12" x14ac:dyDescent="0.3">
      <c r="A630" t="s">
        <v>819</v>
      </c>
      <c r="B630" t="s">
        <v>250</v>
      </c>
      <c r="C630" t="s">
        <v>13</v>
      </c>
      <c r="D630">
        <v>91</v>
      </c>
      <c r="E630">
        <v>51</v>
      </c>
      <c r="F630">
        <v>39</v>
      </c>
      <c r="G630">
        <v>74</v>
      </c>
      <c r="H630">
        <v>26</v>
      </c>
      <c r="I630">
        <v>281</v>
      </c>
      <c r="J630">
        <v>500</v>
      </c>
      <c r="K630" s="4">
        <f t="shared" si="9"/>
        <v>0.56200000000000006</v>
      </c>
      <c r="L630" s="4">
        <v>0.43799999999999994</v>
      </c>
    </row>
    <row r="631" spans="1:12" x14ac:dyDescent="0.3">
      <c r="A631" t="s">
        <v>820</v>
      </c>
      <c r="B631" t="s">
        <v>419</v>
      </c>
      <c r="C631" t="s">
        <v>38</v>
      </c>
      <c r="D631">
        <v>87</v>
      </c>
      <c r="E631">
        <v>85</v>
      </c>
      <c r="F631">
        <v>31</v>
      </c>
      <c r="G631">
        <v>53</v>
      </c>
      <c r="H631">
        <v>28</v>
      </c>
      <c r="I631">
        <v>284</v>
      </c>
      <c r="J631">
        <v>500</v>
      </c>
      <c r="K631" s="4">
        <f t="shared" si="9"/>
        <v>0.56799999999999995</v>
      </c>
      <c r="L631" s="4">
        <v>0.43200000000000005</v>
      </c>
    </row>
    <row r="632" spans="1:12" x14ac:dyDescent="0.3">
      <c r="A632" t="s">
        <v>821</v>
      </c>
      <c r="B632" t="s">
        <v>413</v>
      </c>
      <c r="C632" t="s">
        <v>22</v>
      </c>
      <c r="D632">
        <v>49</v>
      </c>
      <c r="E632">
        <v>52</v>
      </c>
      <c r="F632">
        <v>74</v>
      </c>
      <c r="G632">
        <v>88</v>
      </c>
      <c r="H632">
        <v>51</v>
      </c>
      <c r="I632">
        <v>314</v>
      </c>
      <c r="J632">
        <v>500</v>
      </c>
      <c r="K632" s="4">
        <f t="shared" si="9"/>
        <v>0.628</v>
      </c>
      <c r="L632" s="4">
        <v>0.37200000000000005</v>
      </c>
    </row>
    <row r="633" spans="1:12" x14ac:dyDescent="0.3">
      <c r="A633" t="s">
        <v>822</v>
      </c>
      <c r="B633" t="s">
        <v>250</v>
      </c>
      <c r="C633" t="s">
        <v>22</v>
      </c>
      <c r="D633">
        <v>70</v>
      </c>
      <c r="E633">
        <v>60</v>
      </c>
      <c r="F633">
        <v>21</v>
      </c>
      <c r="G633">
        <v>25</v>
      </c>
      <c r="H633">
        <v>79</v>
      </c>
      <c r="I633">
        <v>255</v>
      </c>
      <c r="J633">
        <v>500</v>
      </c>
      <c r="K633" s="4">
        <f t="shared" si="9"/>
        <v>0.51</v>
      </c>
      <c r="L633" s="4">
        <v>0.49</v>
      </c>
    </row>
    <row r="634" spans="1:12" x14ac:dyDescent="0.3">
      <c r="A634" t="s">
        <v>823</v>
      </c>
      <c r="B634" t="s">
        <v>280</v>
      </c>
      <c r="C634" t="s">
        <v>65</v>
      </c>
      <c r="D634">
        <v>25</v>
      </c>
      <c r="E634">
        <v>100</v>
      </c>
      <c r="F634">
        <v>28</v>
      </c>
      <c r="G634">
        <v>25</v>
      </c>
      <c r="H634">
        <v>48</v>
      </c>
      <c r="I634">
        <v>226</v>
      </c>
      <c r="J634">
        <v>500</v>
      </c>
      <c r="K634" s="4">
        <f t="shared" si="9"/>
        <v>0.45200000000000001</v>
      </c>
      <c r="L634" s="4">
        <v>0.54799999999999993</v>
      </c>
    </row>
    <row r="635" spans="1:12" x14ac:dyDescent="0.3">
      <c r="A635" t="s">
        <v>824</v>
      </c>
      <c r="B635" t="s">
        <v>64</v>
      </c>
      <c r="C635" t="s">
        <v>38</v>
      </c>
      <c r="D635">
        <v>68</v>
      </c>
      <c r="E635">
        <v>62</v>
      </c>
      <c r="F635">
        <v>82</v>
      </c>
      <c r="G635">
        <v>44</v>
      </c>
      <c r="H635">
        <v>23</v>
      </c>
      <c r="I635">
        <v>279</v>
      </c>
      <c r="J635">
        <v>500</v>
      </c>
      <c r="K635" s="4">
        <f t="shared" si="9"/>
        <v>0.55800000000000005</v>
      </c>
      <c r="L635" s="4">
        <v>0.442</v>
      </c>
    </row>
    <row r="636" spans="1:12" x14ac:dyDescent="0.3">
      <c r="A636" t="s">
        <v>825</v>
      </c>
      <c r="B636" t="s">
        <v>540</v>
      </c>
      <c r="C636" t="s">
        <v>19</v>
      </c>
      <c r="D636">
        <v>67</v>
      </c>
      <c r="E636">
        <v>65</v>
      </c>
      <c r="F636">
        <v>76</v>
      </c>
      <c r="G636">
        <v>59</v>
      </c>
      <c r="H636">
        <v>79</v>
      </c>
      <c r="I636">
        <v>346</v>
      </c>
      <c r="J636">
        <v>500</v>
      </c>
      <c r="K636" s="4">
        <f t="shared" si="9"/>
        <v>0.69199999999999995</v>
      </c>
      <c r="L636" s="4">
        <v>0.308</v>
      </c>
    </row>
    <row r="637" spans="1:12" x14ac:dyDescent="0.3">
      <c r="A637" t="s">
        <v>826</v>
      </c>
      <c r="B637" t="s">
        <v>178</v>
      </c>
      <c r="C637" t="s">
        <v>19</v>
      </c>
      <c r="D637">
        <v>90</v>
      </c>
      <c r="E637">
        <v>28</v>
      </c>
      <c r="F637">
        <v>35</v>
      </c>
      <c r="G637">
        <v>78</v>
      </c>
      <c r="H637">
        <v>59</v>
      </c>
      <c r="I637">
        <v>290</v>
      </c>
      <c r="J637">
        <v>500</v>
      </c>
      <c r="K637" s="4">
        <f t="shared" si="9"/>
        <v>0.57999999999999996</v>
      </c>
      <c r="L637" s="4">
        <v>0.42</v>
      </c>
    </row>
    <row r="638" spans="1:12" x14ac:dyDescent="0.3">
      <c r="A638" t="s">
        <v>827</v>
      </c>
      <c r="B638" t="s">
        <v>689</v>
      </c>
      <c r="C638" t="s">
        <v>38</v>
      </c>
      <c r="D638">
        <v>77</v>
      </c>
      <c r="E638">
        <v>67</v>
      </c>
      <c r="F638">
        <v>61</v>
      </c>
      <c r="G638">
        <v>58</v>
      </c>
      <c r="H638">
        <v>85</v>
      </c>
      <c r="I638">
        <v>348</v>
      </c>
      <c r="J638">
        <v>500</v>
      </c>
      <c r="K638" s="4">
        <f t="shared" si="9"/>
        <v>0.69599999999999995</v>
      </c>
      <c r="L638" s="4">
        <v>0.30399999999999999</v>
      </c>
    </row>
    <row r="639" spans="1:12" x14ac:dyDescent="0.3">
      <c r="A639" t="s">
        <v>828</v>
      </c>
      <c r="B639" t="s">
        <v>829</v>
      </c>
      <c r="C639" t="s">
        <v>13</v>
      </c>
      <c r="D639">
        <v>23</v>
      </c>
      <c r="E639">
        <v>37</v>
      </c>
      <c r="F639">
        <v>92</v>
      </c>
      <c r="G639">
        <v>40</v>
      </c>
      <c r="H639">
        <v>43</v>
      </c>
      <c r="I639">
        <v>235</v>
      </c>
      <c r="J639">
        <v>500</v>
      </c>
      <c r="K639" s="4">
        <f t="shared" si="9"/>
        <v>0.47</v>
      </c>
      <c r="L639" s="4">
        <v>0.53</v>
      </c>
    </row>
    <row r="640" spans="1:12" x14ac:dyDescent="0.3">
      <c r="A640" t="s">
        <v>830</v>
      </c>
      <c r="B640" t="s">
        <v>97</v>
      </c>
      <c r="C640" t="s">
        <v>19</v>
      </c>
      <c r="D640">
        <v>50</v>
      </c>
      <c r="E640">
        <v>27</v>
      </c>
      <c r="F640">
        <v>58</v>
      </c>
      <c r="G640">
        <v>98</v>
      </c>
      <c r="H640">
        <v>40</v>
      </c>
      <c r="I640">
        <v>273</v>
      </c>
      <c r="J640">
        <v>500</v>
      </c>
      <c r="K640" s="4">
        <f t="shared" si="9"/>
        <v>0.54600000000000004</v>
      </c>
      <c r="L640" s="4">
        <v>0.45399999999999996</v>
      </c>
    </row>
    <row r="641" spans="1:12" x14ac:dyDescent="0.3">
      <c r="A641" t="s">
        <v>831</v>
      </c>
      <c r="B641" t="s">
        <v>150</v>
      </c>
      <c r="C641" t="s">
        <v>16</v>
      </c>
      <c r="D641">
        <v>36</v>
      </c>
      <c r="E641">
        <v>46</v>
      </c>
      <c r="F641">
        <v>27</v>
      </c>
      <c r="G641">
        <v>66</v>
      </c>
      <c r="H641">
        <v>95</v>
      </c>
      <c r="I641">
        <v>270</v>
      </c>
      <c r="J641">
        <v>500</v>
      </c>
      <c r="K641" s="4">
        <f t="shared" si="9"/>
        <v>0.54</v>
      </c>
      <c r="L641" s="4">
        <v>0.46</v>
      </c>
    </row>
    <row r="642" spans="1:12" x14ac:dyDescent="0.3">
      <c r="A642" t="s">
        <v>832</v>
      </c>
      <c r="B642" t="s">
        <v>435</v>
      </c>
      <c r="C642" t="s">
        <v>27</v>
      </c>
      <c r="D642">
        <v>43</v>
      </c>
      <c r="E642">
        <v>36</v>
      </c>
      <c r="F642">
        <v>24</v>
      </c>
      <c r="G642">
        <v>54</v>
      </c>
      <c r="H642">
        <v>61</v>
      </c>
      <c r="I642">
        <v>218</v>
      </c>
      <c r="J642">
        <v>500</v>
      </c>
      <c r="K642" s="4">
        <f t="shared" si="9"/>
        <v>0.436</v>
      </c>
      <c r="L642" s="4">
        <v>0.56399999999999995</v>
      </c>
    </row>
    <row r="643" spans="1:12" x14ac:dyDescent="0.3">
      <c r="A643" t="s">
        <v>833</v>
      </c>
      <c r="B643" t="s">
        <v>165</v>
      </c>
      <c r="C643" t="s">
        <v>13</v>
      </c>
      <c r="D643">
        <v>77</v>
      </c>
      <c r="E643">
        <v>54</v>
      </c>
      <c r="F643">
        <v>34</v>
      </c>
      <c r="G643">
        <v>27</v>
      </c>
      <c r="H643">
        <v>100</v>
      </c>
      <c r="I643">
        <v>292</v>
      </c>
      <c r="J643">
        <v>500</v>
      </c>
      <c r="K643" s="4">
        <f t="shared" ref="K643:K706" si="10">I643/J643</f>
        <v>0.58399999999999996</v>
      </c>
      <c r="L643" s="4">
        <v>0.41600000000000004</v>
      </c>
    </row>
    <row r="644" spans="1:12" x14ac:dyDescent="0.3">
      <c r="A644" t="s">
        <v>834</v>
      </c>
      <c r="B644" t="s">
        <v>540</v>
      </c>
      <c r="C644" t="s">
        <v>16</v>
      </c>
      <c r="D644">
        <v>88</v>
      </c>
      <c r="E644">
        <v>93</v>
      </c>
      <c r="F644">
        <v>73</v>
      </c>
      <c r="G644">
        <v>26</v>
      </c>
      <c r="H644">
        <v>76</v>
      </c>
      <c r="I644">
        <v>356</v>
      </c>
      <c r="J644">
        <v>500</v>
      </c>
      <c r="K644" s="4">
        <f t="shared" si="10"/>
        <v>0.71199999999999997</v>
      </c>
      <c r="L644" s="4">
        <v>0.28800000000000003</v>
      </c>
    </row>
    <row r="645" spans="1:12" x14ac:dyDescent="0.3">
      <c r="A645" t="s">
        <v>835</v>
      </c>
      <c r="B645" t="s">
        <v>515</v>
      </c>
      <c r="C645" t="s">
        <v>16</v>
      </c>
      <c r="D645">
        <v>23</v>
      </c>
      <c r="E645">
        <v>74</v>
      </c>
      <c r="F645">
        <v>21</v>
      </c>
      <c r="G645">
        <v>23</v>
      </c>
      <c r="H645">
        <v>54</v>
      </c>
      <c r="I645">
        <v>195</v>
      </c>
      <c r="J645">
        <v>500</v>
      </c>
      <c r="K645" s="4">
        <f t="shared" si="10"/>
        <v>0.39</v>
      </c>
      <c r="L645" s="4">
        <v>0.61</v>
      </c>
    </row>
    <row r="646" spans="1:12" x14ac:dyDescent="0.3">
      <c r="A646" t="s">
        <v>836</v>
      </c>
      <c r="B646" t="s">
        <v>176</v>
      </c>
      <c r="C646" t="s">
        <v>13</v>
      </c>
      <c r="D646">
        <v>76</v>
      </c>
      <c r="E646">
        <v>86</v>
      </c>
      <c r="F646">
        <v>62</v>
      </c>
      <c r="G646">
        <v>24</v>
      </c>
      <c r="H646">
        <v>23</v>
      </c>
      <c r="I646">
        <v>271</v>
      </c>
      <c r="J646">
        <v>500</v>
      </c>
      <c r="K646" s="4">
        <f t="shared" si="10"/>
        <v>0.54200000000000004</v>
      </c>
      <c r="L646" s="4">
        <v>0.45799999999999996</v>
      </c>
    </row>
    <row r="647" spans="1:12" x14ac:dyDescent="0.3">
      <c r="A647" t="s">
        <v>837</v>
      </c>
      <c r="B647" t="s">
        <v>73</v>
      </c>
      <c r="C647" t="s">
        <v>38</v>
      </c>
      <c r="D647">
        <v>43</v>
      </c>
      <c r="E647">
        <v>65</v>
      </c>
      <c r="F647">
        <v>89</v>
      </c>
      <c r="G647">
        <v>44</v>
      </c>
      <c r="H647">
        <v>98</v>
      </c>
      <c r="I647">
        <v>339</v>
      </c>
      <c r="J647">
        <v>500</v>
      </c>
      <c r="K647" s="4">
        <f t="shared" si="10"/>
        <v>0.67800000000000005</v>
      </c>
      <c r="L647" s="4">
        <v>0.32200000000000001</v>
      </c>
    </row>
    <row r="648" spans="1:12" x14ac:dyDescent="0.3">
      <c r="A648" t="s">
        <v>838</v>
      </c>
      <c r="B648" t="s">
        <v>188</v>
      </c>
      <c r="C648" t="s">
        <v>22</v>
      </c>
      <c r="D648">
        <v>77</v>
      </c>
      <c r="E648">
        <v>75</v>
      </c>
      <c r="F648">
        <v>24</v>
      </c>
      <c r="G648">
        <v>36</v>
      </c>
      <c r="H648">
        <v>88</v>
      </c>
      <c r="I648">
        <v>300</v>
      </c>
      <c r="J648">
        <v>500</v>
      </c>
      <c r="K648" s="4">
        <f t="shared" si="10"/>
        <v>0.6</v>
      </c>
      <c r="L648" s="4">
        <v>0.4</v>
      </c>
    </row>
    <row r="649" spans="1:12" x14ac:dyDescent="0.3">
      <c r="A649" t="s">
        <v>839</v>
      </c>
      <c r="B649" t="s">
        <v>307</v>
      </c>
      <c r="C649" t="s">
        <v>27</v>
      </c>
      <c r="D649">
        <v>47</v>
      </c>
      <c r="E649">
        <v>65</v>
      </c>
      <c r="F649">
        <v>47</v>
      </c>
      <c r="G649">
        <v>56</v>
      </c>
      <c r="H649">
        <v>89</v>
      </c>
      <c r="I649">
        <v>304</v>
      </c>
      <c r="J649">
        <v>500</v>
      </c>
      <c r="K649" s="4">
        <f t="shared" si="10"/>
        <v>0.60799999999999998</v>
      </c>
      <c r="L649" s="4">
        <v>0.39200000000000002</v>
      </c>
    </row>
    <row r="650" spans="1:12" x14ac:dyDescent="0.3">
      <c r="A650" t="s">
        <v>840</v>
      </c>
      <c r="B650" t="s">
        <v>334</v>
      </c>
      <c r="C650" t="s">
        <v>13</v>
      </c>
      <c r="D650">
        <v>98</v>
      </c>
      <c r="E650">
        <v>38</v>
      </c>
      <c r="F650">
        <v>48</v>
      </c>
      <c r="G650">
        <v>57</v>
      </c>
      <c r="H650">
        <v>34</v>
      </c>
      <c r="I650">
        <v>275</v>
      </c>
      <c r="J650">
        <v>500</v>
      </c>
      <c r="K650" s="4">
        <f t="shared" si="10"/>
        <v>0.55000000000000004</v>
      </c>
      <c r="L650" s="4">
        <v>0.45</v>
      </c>
    </row>
    <row r="651" spans="1:12" x14ac:dyDescent="0.3">
      <c r="A651" t="s">
        <v>841</v>
      </c>
      <c r="B651" t="s">
        <v>26</v>
      </c>
      <c r="C651" t="s">
        <v>38</v>
      </c>
      <c r="D651">
        <v>69</v>
      </c>
      <c r="E651">
        <v>48</v>
      </c>
      <c r="F651">
        <v>25</v>
      </c>
      <c r="G651">
        <v>72</v>
      </c>
      <c r="H651">
        <v>67</v>
      </c>
      <c r="I651">
        <v>281</v>
      </c>
      <c r="J651">
        <v>500</v>
      </c>
      <c r="K651" s="4">
        <f t="shared" si="10"/>
        <v>0.56200000000000006</v>
      </c>
      <c r="L651" s="4">
        <v>0.43799999999999994</v>
      </c>
    </row>
    <row r="652" spans="1:12" x14ac:dyDescent="0.3">
      <c r="A652" t="s">
        <v>842</v>
      </c>
      <c r="B652" t="s">
        <v>353</v>
      </c>
      <c r="C652" t="s">
        <v>22</v>
      </c>
      <c r="D652">
        <v>59</v>
      </c>
      <c r="E652">
        <v>53</v>
      </c>
      <c r="F652">
        <v>69</v>
      </c>
      <c r="G652">
        <v>55</v>
      </c>
      <c r="H652">
        <v>37</v>
      </c>
      <c r="I652">
        <v>273</v>
      </c>
      <c r="J652">
        <v>500</v>
      </c>
      <c r="K652" s="4">
        <f t="shared" si="10"/>
        <v>0.54600000000000004</v>
      </c>
      <c r="L652" s="4">
        <v>0.45399999999999996</v>
      </c>
    </row>
    <row r="653" spans="1:12" x14ac:dyDescent="0.3">
      <c r="A653" t="s">
        <v>843</v>
      </c>
      <c r="B653" t="s">
        <v>357</v>
      </c>
      <c r="C653" t="s">
        <v>65</v>
      </c>
      <c r="D653">
        <v>70</v>
      </c>
      <c r="E653">
        <v>27</v>
      </c>
      <c r="F653">
        <v>47</v>
      </c>
      <c r="G653">
        <v>38</v>
      </c>
      <c r="H653">
        <v>65</v>
      </c>
      <c r="I653">
        <v>247</v>
      </c>
      <c r="J653">
        <v>500</v>
      </c>
      <c r="K653" s="4">
        <f t="shared" si="10"/>
        <v>0.49399999999999999</v>
      </c>
      <c r="L653" s="4">
        <v>0.50600000000000001</v>
      </c>
    </row>
    <row r="654" spans="1:12" x14ac:dyDescent="0.3">
      <c r="A654" t="s">
        <v>844</v>
      </c>
      <c r="B654" t="s">
        <v>244</v>
      </c>
      <c r="C654" t="s">
        <v>16</v>
      </c>
      <c r="D654">
        <v>64</v>
      </c>
      <c r="E654">
        <v>52</v>
      </c>
      <c r="F654">
        <v>91</v>
      </c>
      <c r="G654">
        <v>60</v>
      </c>
      <c r="H654">
        <v>21</v>
      </c>
      <c r="I654">
        <v>288</v>
      </c>
      <c r="J654">
        <v>500</v>
      </c>
      <c r="K654" s="4">
        <f t="shared" si="10"/>
        <v>0.57599999999999996</v>
      </c>
      <c r="L654" s="4">
        <v>0.42399999999999999</v>
      </c>
    </row>
    <row r="655" spans="1:12" x14ac:dyDescent="0.3">
      <c r="A655" t="s">
        <v>845</v>
      </c>
      <c r="B655" t="s">
        <v>531</v>
      </c>
      <c r="C655" t="s">
        <v>27</v>
      </c>
      <c r="D655">
        <v>64</v>
      </c>
      <c r="E655">
        <v>25</v>
      </c>
      <c r="F655">
        <v>68</v>
      </c>
      <c r="G655">
        <v>96</v>
      </c>
      <c r="H655">
        <v>42</v>
      </c>
      <c r="I655">
        <v>295</v>
      </c>
      <c r="J655">
        <v>500</v>
      </c>
      <c r="K655" s="4">
        <f t="shared" si="10"/>
        <v>0.59</v>
      </c>
      <c r="L655" s="4">
        <v>0.41</v>
      </c>
    </row>
    <row r="656" spans="1:12" x14ac:dyDescent="0.3">
      <c r="A656" t="s">
        <v>846</v>
      </c>
      <c r="B656" t="s">
        <v>472</v>
      </c>
      <c r="C656" t="s">
        <v>16</v>
      </c>
      <c r="D656">
        <v>57</v>
      </c>
      <c r="E656">
        <v>75</v>
      </c>
      <c r="F656">
        <v>62</v>
      </c>
      <c r="G656">
        <v>56</v>
      </c>
      <c r="H656">
        <v>51</v>
      </c>
      <c r="I656">
        <v>301</v>
      </c>
      <c r="J656">
        <v>500</v>
      </c>
      <c r="K656" s="4">
        <f t="shared" si="10"/>
        <v>0.60199999999999998</v>
      </c>
      <c r="L656" s="4">
        <v>0.39799999999999996</v>
      </c>
    </row>
    <row r="657" spans="1:12" x14ac:dyDescent="0.3">
      <c r="A657" t="s">
        <v>847</v>
      </c>
      <c r="B657" t="s">
        <v>42</v>
      </c>
      <c r="C657" t="s">
        <v>13</v>
      </c>
      <c r="D657">
        <v>63</v>
      </c>
      <c r="E657">
        <v>86</v>
      </c>
      <c r="F657">
        <v>51</v>
      </c>
      <c r="G657">
        <v>97</v>
      </c>
      <c r="H657">
        <v>98</v>
      </c>
      <c r="I657">
        <v>395</v>
      </c>
      <c r="J657">
        <v>500</v>
      </c>
      <c r="K657" s="4">
        <f t="shared" si="10"/>
        <v>0.79</v>
      </c>
      <c r="L657" s="4">
        <v>0.21</v>
      </c>
    </row>
    <row r="658" spans="1:12" x14ac:dyDescent="0.3">
      <c r="A658" t="s">
        <v>848</v>
      </c>
      <c r="B658" t="s">
        <v>709</v>
      </c>
      <c r="C658" t="s">
        <v>19</v>
      </c>
      <c r="D658">
        <v>71</v>
      </c>
      <c r="E658">
        <v>41</v>
      </c>
      <c r="F658">
        <v>37</v>
      </c>
      <c r="G658">
        <v>54</v>
      </c>
      <c r="H658">
        <v>85</v>
      </c>
      <c r="I658">
        <v>288</v>
      </c>
      <c r="J658">
        <v>500</v>
      </c>
      <c r="K658" s="4">
        <f t="shared" si="10"/>
        <v>0.57599999999999996</v>
      </c>
      <c r="L658" s="4">
        <v>0.42399999999999999</v>
      </c>
    </row>
    <row r="659" spans="1:12" x14ac:dyDescent="0.3">
      <c r="A659" t="s">
        <v>849</v>
      </c>
      <c r="B659" t="s">
        <v>280</v>
      </c>
      <c r="C659" t="s">
        <v>16</v>
      </c>
      <c r="D659">
        <v>31</v>
      </c>
      <c r="E659">
        <v>20</v>
      </c>
      <c r="F659">
        <v>56</v>
      </c>
      <c r="G659">
        <v>66</v>
      </c>
      <c r="H659">
        <v>95</v>
      </c>
      <c r="I659">
        <v>268</v>
      </c>
      <c r="J659">
        <v>500</v>
      </c>
      <c r="K659" s="4">
        <f t="shared" si="10"/>
        <v>0.53600000000000003</v>
      </c>
      <c r="L659" s="4">
        <v>0.46399999999999997</v>
      </c>
    </row>
    <row r="660" spans="1:12" x14ac:dyDescent="0.3">
      <c r="A660" t="s">
        <v>850</v>
      </c>
      <c r="B660" t="s">
        <v>138</v>
      </c>
      <c r="C660" t="s">
        <v>65</v>
      </c>
      <c r="D660">
        <v>97</v>
      </c>
      <c r="E660">
        <v>27</v>
      </c>
      <c r="F660">
        <v>81</v>
      </c>
      <c r="G660">
        <v>35</v>
      </c>
      <c r="H660">
        <v>70</v>
      </c>
      <c r="I660">
        <v>310</v>
      </c>
      <c r="J660">
        <v>500</v>
      </c>
      <c r="K660" s="4">
        <f t="shared" si="10"/>
        <v>0.62</v>
      </c>
      <c r="L660" s="4">
        <v>0.38</v>
      </c>
    </row>
    <row r="661" spans="1:12" x14ac:dyDescent="0.3">
      <c r="A661" t="s">
        <v>851</v>
      </c>
      <c r="B661" t="s">
        <v>159</v>
      </c>
      <c r="C661" t="s">
        <v>65</v>
      </c>
      <c r="D661">
        <v>94</v>
      </c>
      <c r="E661">
        <v>94</v>
      </c>
      <c r="F661">
        <v>81</v>
      </c>
      <c r="G661">
        <v>25</v>
      </c>
      <c r="H661">
        <v>34</v>
      </c>
      <c r="I661">
        <v>328</v>
      </c>
      <c r="J661">
        <v>500</v>
      </c>
      <c r="K661" s="4">
        <f t="shared" si="10"/>
        <v>0.65600000000000003</v>
      </c>
      <c r="L661" s="4">
        <v>0.34399999999999997</v>
      </c>
    </row>
    <row r="662" spans="1:12" x14ac:dyDescent="0.3">
      <c r="A662" t="s">
        <v>852</v>
      </c>
      <c r="B662" t="s">
        <v>285</v>
      </c>
      <c r="C662" t="s">
        <v>65</v>
      </c>
      <c r="D662">
        <v>72</v>
      </c>
      <c r="E662">
        <v>54</v>
      </c>
      <c r="F662">
        <v>59</v>
      </c>
      <c r="G662">
        <v>69</v>
      </c>
      <c r="H662">
        <v>51</v>
      </c>
      <c r="I662">
        <v>305</v>
      </c>
      <c r="J662">
        <v>500</v>
      </c>
      <c r="K662" s="4">
        <f t="shared" si="10"/>
        <v>0.61</v>
      </c>
      <c r="L662" s="4">
        <v>0.39</v>
      </c>
    </row>
    <row r="663" spans="1:12" x14ac:dyDescent="0.3">
      <c r="A663" t="s">
        <v>853</v>
      </c>
      <c r="B663" t="s">
        <v>77</v>
      </c>
      <c r="C663" t="s">
        <v>65</v>
      </c>
      <c r="D663">
        <v>77</v>
      </c>
      <c r="E663">
        <v>25</v>
      </c>
      <c r="F663">
        <v>86</v>
      </c>
      <c r="G663">
        <v>72</v>
      </c>
      <c r="H663">
        <v>29</v>
      </c>
      <c r="I663">
        <v>289</v>
      </c>
      <c r="J663">
        <v>500</v>
      </c>
      <c r="K663" s="4">
        <f t="shared" si="10"/>
        <v>0.57799999999999996</v>
      </c>
      <c r="L663" s="4">
        <v>0.42200000000000004</v>
      </c>
    </row>
    <row r="664" spans="1:12" x14ac:dyDescent="0.3">
      <c r="A664" t="s">
        <v>854</v>
      </c>
      <c r="B664" t="s">
        <v>569</v>
      </c>
      <c r="C664" t="s">
        <v>16</v>
      </c>
      <c r="D664">
        <v>62</v>
      </c>
      <c r="E664">
        <v>51</v>
      </c>
      <c r="F664">
        <v>27</v>
      </c>
      <c r="G664">
        <v>41</v>
      </c>
      <c r="H664">
        <v>99</v>
      </c>
      <c r="I664">
        <v>280</v>
      </c>
      <c r="J664">
        <v>500</v>
      </c>
      <c r="K664" s="4">
        <f t="shared" si="10"/>
        <v>0.56000000000000005</v>
      </c>
      <c r="L664" s="4">
        <v>0.44</v>
      </c>
    </row>
    <row r="665" spans="1:12" x14ac:dyDescent="0.3">
      <c r="A665" t="s">
        <v>855</v>
      </c>
      <c r="B665" t="s">
        <v>75</v>
      </c>
      <c r="C665" t="s">
        <v>22</v>
      </c>
      <c r="D665">
        <v>31</v>
      </c>
      <c r="E665">
        <v>31</v>
      </c>
      <c r="F665">
        <v>87</v>
      </c>
      <c r="G665">
        <v>93</v>
      </c>
      <c r="H665">
        <v>38</v>
      </c>
      <c r="I665">
        <v>280</v>
      </c>
      <c r="J665">
        <v>500</v>
      </c>
      <c r="K665" s="4">
        <f t="shared" si="10"/>
        <v>0.56000000000000005</v>
      </c>
      <c r="L665" s="4">
        <v>0.44</v>
      </c>
    </row>
    <row r="666" spans="1:12" x14ac:dyDescent="0.3">
      <c r="A666" t="s">
        <v>856</v>
      </c>
      <c r="B666" t="s">
        <v>141</v>
      </c>
      <c r="C666" t="s">
        <v>16</v>
      </c>
      <c r="D666">
        <v>63</v>
      </c>
      <c r="E666">
        <v>68</v>
      </c>
      <c r="F666">
        <v>42</v>
      </c>
      <c r="G666">
        <v>91</v>
      </c>
      <c r="H666">
        <v>26</v>
      </c>
      <c r="I666">
        <v>290</v>
      </c>
      <c r="J666">
        <v>500</v>
      </c>
      <c r="K666" s="4">
        <f t="shared" si="10"/>
        <v>0.57999999999999996</v>
      </c>
      <c r="L666" s="4">
        <v>0.42</v>
      </c>
    </row>
    <row r="667" spans="1:12" x14ac:dyDescent="0.3">
      <c r="A667" t="s">
        <v>857</v>
      </c>
      <c r="B667" t="s">
        <v>327</v>
      </c>
      <c r="C667" t="s">
        <v>19</v>
      </c>
      <c r="D667">
        <v>100</v>
      </c>
      <c r="E667">
        <v>83</v>
      </c>
      <c r="F667">
        <v>48</v>
      </c>
      <c r="G667">
        <v>52</v>
      </c>
      <c r="H667">
        <v>73</v>
      </c>
      <c r="I667">
        <v>356</v>
      </c>
      <c r="J667">
        <v>500</v>
      </c>
      <c r="K667" s="4">
        <f t="shared" si="10"/>
        <v>0.71199999999999997</v>
      </c>
      <c r="L667" s="4">
        <v>0.28800000000000003</v>
      </c>
    </row>
    <row r="668" spans="1:12" x14ac:dyDescent="0.3">
      <c r="A668" t="s">
        <v>858</v>
      </c>
      <c r="B668" t="s">
        <v>525</v>
      </c>
      <c r="C668" t="s">
        <v>19</v>
      </c>
      <c r="D668">
        <v>93</v>
      </c>
      <c r="E668">
        <v>52</v>
      </c>
      <c r="F668">
        <v>24</v>
      </c>
      <c r="G668">
        <v>28</v>
      </c>
      <c r="H668">
        <v>41</v>
      </c>
      <c r="I668">
        <v>238</v>
      </c>
      <c r="J668">
        <v>500</v>
      </c>
      <c r="K668" s="4">
        <f t="shared" si="10"/>
        <v>0.47599999999999998</v>
      </c>
      <c r="L668" s="4">
        <v>0.52400000000000002</v>
      </c>
    </row>
    <row r="669" spans="1:12" x14ac:dyDescent="0.3">
      <c r="A669" t="s">
        <v>859</v>
      </c>
      <c r="B669" t="s">
        <v>215</v>
      </c>
      <c r="C669" t="s">
        <v>13</v>
      </c>
      <c r="D669">
        <v>36</v>
      </c>
      <c r="E669">
        <v>42</v>
      </c>
      <c r="F669">
        <v>63</v>
      </c>
      <c r="G669">
        <v>52</v>
      </c>
      <c r="H669">
        <v>81</v>
      </c>
      <c r="I669">
        <v>274</v>
      </c>
      <c r="J669">
        <v>500</v>
      </c>
      <c r="K669" s="4">
        <f t="shared" si="10"/>
        <v>0.54800000000000004</v>
      </c>
      <c r="L669" s="4">
        <v>0.45200000000000001</v>
      </c>
    </row>
    <row r="670" spans="1:12" x14ac:dyDescent="0.3">
      <c r="A670" t="s">
        <v>860</v>
      </c>
      <c r="B670" t="s">
        <v>52</v>
      </c>
      <c r="C670" t="s">
        <v>65</v>
      </c>
      <c r="D670">
        <v>86</v>
      </c>
      <c r="E670">
        <v>20</v>
      </c>
      <c r="F670">
        <v>93</v>
      </c>
      <c r="G670">
        <v>56</v>
      </c>
      <c r="H670">
        <v>75</v>
      </c>
      <c r="I670">
        <v>330</v>
      </c>
      <c r="J670">
        <v>500</v>
      </c>
      <c r="K670" s="4">
        <f t="shared" si="10"/>
        <v>0.66</v>
      </c>
      <c r="L670" s="4">
        <v>0.34</v>
      </c>
    </row>
    <row r="671" spans="1:12" x14ac:dyDescent="0.3">
      <c r="A671" t="s">
        <v>861</v>
      </c>
      <c r="B671" t="s">
        <v>465</v>
      </c>
      <c r="C671" t="s">
        <v>65</v>
      </c>
      <c r="D671">
        <v>93</v>
      </c>
      <c r="E671">
        <v>25</v>
      </c>
      <c r="F671">
        <v>38</v>
      </c>
      <c r="G671">
        <v>69</v>
      </c>
      <c r="H671">
        <v>85</v>
      </c>
      <c r="I671">
        <v>310</v>
      </c>
      <c r="J671">
        <v>500</v>
      </c>
      <c r="K671" s="4">
        <f t="shared" si="10"/>
        <v>0.62</v>
      </c>
      <c r="L671" s="4">
        <v>0.38</v>
      </c>
    </row>
    <row r="672" spans="1:12" x14ac:dyDescent="0.3">
      <c r="A672" t="s">
        <v>862</v>
      </c>
      <c r="B672" t="s">
        <v>60</v>
      </c>
      <c r="C672" t="s">
        <v>38</v>
      </c>
      <c r="D672">
        <v>43</v>
      </c>
      <c r="E672">
        <v>60</v>
      </c>
      <c r="F672">
        <v>94</v>
      </c>
      <c r="G672">
        <v>92</v>
      </c>
      <c r="H672">
        <v>89</v>
      </c>
      <c r="I672">
        <v>378</v>
      </c>
      <c r="J672">
        <v>500</v>
      </c>
      <c r="K672" s="4">
        <f t="shared" si="10"/>
        <v>0.75600000000000001</v>
      </c>
      <c r="L672" s="4">
        <v>0.24399999999999999</v>
      </c>
    </row>
    <row r="673" spans="1:12" x14ac:dyDescent="0.3">
      <c r="A673" t="s">
        <v>863</v>
      </c>
      <c r="B673" t="s">
        <v>118</v>
      </c>
      <c r="C673" t="s">
        <v>50</v>
      </c>
      <c r="D673">
        <v>42</v>
      </c>
      <c r="E673">
        <v>47</v>
      </c>
      <c r="F673">
        <v>43</v>
      </c>
      <c r="G673">
        <v>29</v>
      </c>
      <c r="H673">
        <v>41</v>
      </c>
      <c r="I673">
        <v>202</v>
      </c>
      <c r="J673">
        <v>500</v>
      </c>
      <c r="K673" s="4">
        <f t="shared" si="10"/>
        <v>0.40400000000000003</v>
      </c>
      <c r="L673" s="4">
        <v>0.59599999999999997</v>
      </c>
    </row>
    <row r="674" spans="1:12" x14ac:dyDescent="0.3">
      <c r="A674" t="s">
        <v>864</v>
      </c>
      <c r="B674" t="s">
        <v>193</v>
      </c>
      <c r="C674" t="s">
        <v>38</v>
      </c>
      <c r="D674">
        <v>65</v>
      </c>
      <c r="E674">
        <v>24</v>
      </c>
      <c r="F674">
        <v>64</v>
      </c>
      <c r="G674">
        <v>88</v>
      </c>
      <c r="H674">
        <v>38</v>
      </c>
      <c r="I674">
        <v>279</v>
      </c>
      <c r="J674">
        <v>500</v>
      </c>
      <c r="K674" s="4">
        <f t="shared" si="10"/>
        <v>0.55800000000000005</v>
      </c>
      <c r="L674" s="4">
        <v>0.442</v>
      </c>
    </row>
    <row r="675" spans="1:12" x14ac:dyDescent="0.3">
      <c r="A675" t="s">
        <v>865</v>
      </c>
      <c r="B675" t="s">
        <v>402</v>
      </c>
      <c r="C675" t="s">
        <v>65</v>
      </c>
      <c r="D675">
        <v>68</v>
      </c>
      <c r="E675">
        <v>31</v>
      </c>
      <c r="F675">
        <v>50</v>
      </c>
      <c r="G675">
        <v>63</v>
      </c>
      <c r="H675">
        <v>66</v>
      </c>
      <c r="I675">
        <v>278</v>
      </c>
      <c r="J675">
        <v>500</v>
      </c>
      <c r="K675" s="4">
        <f t="shared" si="10"/>
        <v>0.55600000000000005</v>
      </c>
      <c r="L675" s="4">
        <v>0.44400000000000001</v>
      </c>
    </row>
    <row r="676" spans="1:12" x14ac:dyDescent="0.3">
      <c r="A676" t="s">
        <v>866</v>
      </c>
      <c r="B676" t="s">
        <v>475</v>
      </c>
      <c r="C676" t="s">
        <v>50</v>
      </c>
      <c r="D676">
        <v>85</v>
      </c>
      <c r="E676">
        <v>25</v>
      </c>
      <c r="F676">
        <v>49</v>
      </c>
      <c r="G676">
        <v>58</v>
      </c>
      <c r="H676">
        <v>24</v>
      </c>
      <c r="I676">
        <v>241</v>
      </c>
      <c r="J676">
        <v>500</v>
      </c>
      <c r="K676" s="4">
        <f t="shared" si="10"/>
        <v>0.48199999999999998</v>
      </c>
      <c r="L676" s="4">
        <v>0.51800000000000002</v>
      </c>
    </row>
    <row r="677" spans="1:12" x14ac:dyDescent="0.3">
      <c r="A677" t="s">
        <v>867</v>
      </c>
      <c r="B677" t="s">
        <v>465</v>
      </c>
      <c r="C677" t="s">
        <v>38</v>
      </c>
      <c r="D677">
        <v>99</v>
      </c>
      <c r="E677">
        <v>40</v>
      </c>
      <c r="F677">
        <v>84</v>
      </c>
      <c r="G677">
        <v>45</v>
      </c>
      <c r="H677">
        <v>72</v>
      </c>
      <c r="I677">
        <v>340</v>
      </c>
      <c r="J677">
        <v>500</v>
      </c>
      <c r="K677" s="4">
        <f t="shared" si="10"/>
        <v>0.68</v>
      </c>
      <c r="L677" s="4">
        <v>0.32</v>
      </c>
    </row>
    <row r="678" spans="1:12" x14ac:dyDescent="0.3">
      <c r="A678" t="s">
        <v>868</v>
      </c>
      <c r="B678" t="s">
        <v>327</v>
      </c>
      <c r="C678" t="s">
        <v>27</v>
      </c>
      <c r="D678">
        <v>34</v>
      </c>
      <c r="E678">
        <v>25</v>
      </c>
      <c r="F678">
        <v>55</v>
      </c>
      <c r="G678">
        <v>82</v>
      </c>
      <c r="H678">
        <v>42</v>
      </c>
      <c r="I678">
        <v>238</v>
      </c>
      <c r="J678">
        <v>500</v>
      </c>
      <c r="K678" s="4">
        <f t="shared" si="10"/>
        <v>0.47599999999999998</v>
      </c>
      <c r="L678" s="4">
        <v>0.52400000000000002</v>
      </c>
    </row>
    <row r="679" spans="1:12" x14ac:dyDescent="0.3">
      <c r="A679" t="s">
        <v>869</v>
      </c>
      <c r="B679" t="s">
        <v>60</v>
      </c>
      <c r="C679" t="s">
        <v>38</v>
      </c>
      <c r="D679">
        <v>78</v>
      </c>
      <c r="E679">
        <v>34</v>
      </c>
      <c r="F679">
        <v>87</v>
      </c>
      <c r="G679">
        <v>71</v>
      </c>
      <c r="H679">
        <v>77</v>
      </c>
      <c r="I679">
        <v>347</v>
      </c>
      <c r="J679">
        <v>500</v>
      </c>
      <c r="K679" s="4">
        <f t="shared" si="10"/>
        <v>0.69399999999999995</v>
      </c>
      <c r="L679" s="4">
        <v>0.30599999999999999</v>
      </c>
    </row>
    <row r="680" spans="1:12" x14ac:dyDescent="0.3">
      <c r="A680" t="s">
        <v>870</v>
      </c>
      <c r="B680" t="s">
        <v>387</v>
      </c>
      <c r="C680" t="s">
        <v>27</v>
      </c>
      <c r="D680">
        <v>84</v>
      </c>
      <c r="E680">
        <v>81</v>
      </c>
      <c r="F680">
        <v>62</v>
      </c>
      <c r="G680">
        <v>75</v>
      </c>
      <c r="H680">
        <v>69</v>
      </c>
      <c r="I680">
        <v>371</v>
      </c>
      <c r="J680">
        <v>500</v>
      </c>
      <c r="K680" s="4">
        <f t="shared" si="10"/>
        <v>0.74199999999999999</v>
      </c>
      <c r="L680" s="4">
        <v>0.25800000000000001</v>
      </c>
    </row>
    <row r="681" spans="1:12" x14ac:dyDescent="0.3">
      <c r="A681" t="s">
        <v>871</v>
      </c>
      <c r="B681" t="s">
        <v>478</v>
      </c>
      <c r="C681" t="s">
        <v>50</v>
      </c>
      <c r="D681">
        <v>54</v>
      </c>
      <c r="E681">
        <v>55</v>
      </c>
      <c r="F681">
        <v>56</v>
      </c>
      <c r="G681">
        <v>63</v>
      </c>
      <c r="H681">
        <v>32</v>
      </c>
      <c r="I681">
        <v>260</v>
      </c>
      <c r="J681">
        <v>500</v>
      </c>
      <c r="K681" s="4">
        <f t="shared" si="10"/>
        <v>0.52</v>
      </c>
      <c r="L681" s="4">
        <v>0.48</v>
      </c>
    </row>
    <row r="682" spans="1:12" x14ac:dyDescent="0.3">
      <c r="A682" t="s">
        <v>872</v>
      </c>
      <c r="B682" t="s">
        <v>37</v>
      </c>
      <c r="C682" t="s">
        <v>13</v>
      </c>
      <c r="D682">
        <v>24</v>
      </c>
      <c r="E682">
        <v>75</v>
      </c>
      <c r="F682">
        <v>40</v>
      </c>
      <c r="G682">
        <v>34</v>
      </c>
      <c r="H682">
        <v>99</v>
      </c>
      <c r="I682">
        <v>272</v>
      </c>
      <c r="J682">
        <v>500</v>
      </c>
      <c r="K682" s="4">
        <f t="shared" si="10"/>
        <v>0.54400000000000004</v>
      </c>
      <c r="L682" s="4">
        <v>0.45600000000000002</v>
      </c>
    </row>
    <row r="683" spans="1:12" x14ac:dyDescent="0.3">
      <c r="A683" t="s">
        <v>873</v>
      </c>
      <c r="B683" t="s">
        <v>222</v>
      </c>
      <c r="C683" t="s">
        <v>38</v>
      </c>
      <c r="D683">
        <v>72</v>
      </c>
      <c r="E683">
        <v>86</v>
      </c>
      <c r="F683">
        <v>41</v>
      </c>
      <c r="G683">
        <v>35</v>
      </c>
      <c r="H683">
        <v>81</v>
      </c>
      <c r="I683">
        <v>315</v>
      </c>
      <c r="J683">
        <v>500</v>
      </c>
      <c r="K683" s="4">
        <f t="shared" si="10"/>
        <v>0.63</v>
      </c>
      <c r="L683" s="4">
        <v>0.37</v>
      </c>
    </row>
    <row r="684" spans="1:12" x14ac:dyDescent="0.3">
      <c r="A684" t="s">
        <v>874</v>
      </c>
      <c r="B684" t="s">
        <v>606</v>
      </c>
      <c r="C684" t="s">
        <v>50</v>
      </c>
      <c r="D684">
        <v>62</v>
      </c>
      <c r="E684">
        <v>85</v>
      </c>
      <c r="F684">
        <v>31</v>
      </c>
      <c r="G684">
        <v>24</v>
      </c>
      <c r="H684">
        <v>66</v>
      </c>
      <c r="I684">
        <v>268</v>
      </c>
      <c r="J684">
        <v>500</v>
      </c>
      <c r="K684" s="4">
        <f t="shared" si="10"/>
        <v>0.53600000000000003</v>
      </c>
      <c r="L684" s="4">
        <v>0.46399999999999997</v>
      </c>
    </row>
    <row r="685" spans="1:12" x14ac:dyDescent="0.3">
      <c r="A685" t="s">
        <v>875</v>
      </c>
      <c r="B685" t="s">
        <v>91</v>
      </c>
      <c r="C685" t="s">
        <v>27</v>
      </c>
      <c r="D685">
        <v>80</v>
      </c>
      <c r="E685">
        <v>64</v>
      </c>
      <c r="F685">
        <v>21</v>
      </c>
      <c r="G685">
        <v>99</v>
      </c>
      <c r="H685">
        <v>76</v>
      </c>
      <c r="I685">
        <v>340</v>
      </c>
      <c r="J685">
        <v>500</v>
      </c>
      <c r="K685" s="4">
        <f t="shared" si="10"/>
        <v>0.68</v>
      </c>
      <c r="L685" s="4">
        <v>0.32</v>
      </c>
    </row>
    <row r="686" spans="1:12" x14ac:dyDescent="0.3">
      <c r="A686" t="s">
        <v>876</v>
      </c>
      <c r="B686" t="s">
        <v>15</v>
      </c>
      <c r="C686" t="s">
        <v>38</v>
      </c>
      <c r="D686">
        <v>93</v>
      </c>
      <c r="E686">
        <v>81</v>
      </c>
      <c r="F686">
        <v>41</v>
      </c>
      <c r="G686">
        <v>32</v>
      </c>
      <c r="H686">
        <v>85</v>
      </c>
      <c r="I686">
        <v>332</v>
      </c>
      <c r="J686">
        <v>500</v>
      </c>
      <c r="K686" s="4">
        <f t="shared" si="10"/>
        <v>0.66400000000000003</v>
      </c>
      <c r="L686" s="4">
        <v>0.33600000000000002</v>
      </c>
    </row>
    <row r="687" spans="1:12" x14ac:dyDescent="0.3">
      <c r="A687" t="s">
        <v>877</v>
      </c>
      <c r="B687" t="s">
        <v>183</v>
      </c>
      <c r="C687" t="s">
        <v>38</v>
      </c>
      <c r="D687">
        <v>25</v>
      </c>
      <c r="E687">
        <v>45</v>
      </c>
      <c r="F687">
        <v>56</v>
      </c>
      <c r="G687">
        <v>57</v>
      </c>
      <c r="H687">
        <v>67</v>
      </c>
      <c r="I687">
        <v>250</v>
      </c>
      <c r="J687">
        <v>500</v>
      </c>
      <c r="K687" s="4">
        <f t="shared" si="10"/>
        <v>0.5</v>
      </c>
      <c r="L687" s="4">
        <v>0.5</v>
      </c>
    </row>
    <row r="688" spans="1:12" x14ac:dyDescent="0.3">
      <c r="A688" t="s">
        <v>878</v>
      </c>
      <c r="B688" t="s">
        <v>24</v>
      </c>
      <c r="C688" t="s">
        <v>13</v>
      </c>
      <c r="D688">
        <v>56</v>
      </c>
      <c r="E688">
        <v>50</v>
      </c>
      <c r="F688">
        <v>94</v>
      </c>
      <c r="G688">
        <v>53</v>
      </c>
      <c r="H688">
        <v>45</v>
      </c>
      <c r="I688">
        <v>298</v>
      </c>
      <c r="J688">
        <v>500</v>
      </c>
      <c r="K688" s="4">
        <f t="shared" si="10"/>
        <v>0.59599999999999997</v>
      </c>
      <c r="L688" s="4">
        <v>0.40399999999999997</v>
      </c>
    </row>
    <row r="689" spans="1:12" x14ac:dyDescent="0.3">
      <c r="A689" t="s">
        <v>879</v>
      </c>
      <c r="B689" t="s">
        <v>77</v>
      </c>
      <c r="C689" t="s">
        <v>13</v>
      </c>
      <c r="D689">
        <v>93</v>
      </c>
      <c r="E689">
        <v>28</v>
      </c>
      <c r="F689">
        <v>86</v>
      </c>
      <c r="G689">
        <v>40</v>
      </c>
      <c r="H689">
        <v>32</v>
      </c>
      <c r="I689">
        <v>279</v>
      </c>
      <c r="J689">
        <v>500</v>
      </c>
      <c r="K689" s="4">
        <f t="shared" si="10"/>
        <v>0.55800000000000005</v>
      </c>
      <c r="L689" s="4">
        <v>0.442</v>
      </c>
    </row>
    <row r="690" spans="1:12" x14ac:dyDescent="0.3">
      <c r="A690" t="s">
        <v>880</v>
      </c>
      <c r="B690" t="s">
        <v>64</v>
      </c>
      <c r="C690" t="s">
        <v>19</v>
      </c>
      <c r="D690">
        <v>77</v>
      </c>
      <c r="E690">
        <v>28</v>
      </c>
      <c r="F690">
        <v>52</v>
      </c>
      <c r="G690">
        <v>49</v>
      </c>
      <c r="H690">
        <v>44</v>
      </c>
      <c r="I690">
        <v>250</v>
      </c>
      <c r="J690">
        <v>500</v>
      </c>
      <c r="K690" s="4">
        <f t="shared" si="10"/>
        <v>0.5</v>
      </c>
      <c r="L690" s="4">
        <v>0.5</v>
      </c>
    </row>
    <row r="691" spans="1:12" x14ac:dyDescent="0.3">
      <c r="A691" t="s">
        <v>881</v>
      </c>
      <c r="B691" t="s">
        <v>132</v>
      </c>
      <c r="C691" t="s">
        <v>38</v>
      </c>
      <c r="D691">
        <v>25</v>
      </c>
      <c r="E691">
        <v>97</v>
      </c>
      <c r="F691">
        <v>39</v>
      </c>
      <c r="G691">
        <v>36</v>
      </c>
      <c r="H691">
        <v>74</v>
      </c>
      <c r="I691">
        <v>271</v>
      </c>
      <c r="J691">
        <v>500</v>
      </c>
      <c r="K691" s="4">
        <f t="shared" si="10"/>
        <v>0.54200000000000004</v>
      </c>
      <c r="L691" s="4">
        <v>0.45799999999999996</v>
      </c>
    </row>
    <row r="692" spans="1:12" x14ac:dyDescent="0.3">
      <c r="A692" t="s">
        <v>882</v>
      </c>
      <c r="B692" t="s">
        <v>366</v>
      </c>
      <c r="C692" t="s">
        <v>13</v>
      </c>
      <c r="D692">
        <v>27</v>
      </c>
      <c r="E692">
        <v>33</v>
      </c>
      <c r="F692">
        <v>20</v>
      </c>
      <c r="G692">
        <v>66</v>
      </c>
      <c r="H692">
        <v>72</v>
      </c>
      <c r="I692">
        <v>218</v>
      </c>
      <c r="J692">
        <v>500</v>
      </c>
      <c r="K692" s="4">
        <f t="shared" si="10"/>
        <v>0.436</v>
      </c>
      <c r="L692" s="4">
        <v>0.56399999999999995</v>
      </c>
    </row>
    <row r="693" spans="1:12" x14ac:dyDescent="0.3">
      <c r="A693" t="s">
        <v>883</v>
      </c>
      <c r="B693" t="s">
        <v>285</v>
      </c>
      <c r="C693" t="s">
        <v>16</v>
      </c>
      <c r="D693">
        <v>43</v>
      </c>
      <c r="E693">
        <v>93</v>
      </c>
      <c r="F693">
        <v>49</v>
      </c>
      <c r="G693">
        <v>53</v>
      </c>
      <c r="H693">
        <v>42</v>
      </c>
      <c r="I693">
        <v>280</v>
      </c>
      <c r="J693">
        <v>500</v>
      </c>
      <c r="K693" s="4">
        <f t="shared" si="10"/>
        <v>0.56000000000000005</v>
      </c>
      <c r="L693" s="4">
        <v>0.44</v>
      </c>
    </row>
    <row r="694" spans="1:12" x14ac:dyDescent="0.3">
      <c r="A694" t="s">
        <v>884</v>
      </c>
      <c r="B694" t="s">
        <v>42</v>
      </c>
      <c r="C694" t="s">
        <v>13</v>
      </c>
      <c r="D694">
        <v>40</v>
      </c>
      <c r="E694">
        <v>61</v>
      </c>
      <c r="F694">
        <v>86</v>
      </c>
      <c r="G694">
        <v>62</v>
      </c>
      <c r="H694">
        <v>74</v>
      </c>
      <c r="I694">
        <v>323</v>
      </c>
      <c r="J694">
        <v>500</v>
      </c>
      <c r="K694" s="4">
        <f t="shared" si="10"/>
        <v>0.64600000000000002</v>
      </c>
      <c r="L694" s="4">
        <v>0.35399999999999998</v>
      </c>
    </row>
    <row r="695" spans="1:12" x14ac:dyDescent="0.3">
      <c r="A695" t="s">
        <v>885</v>
      </c>
      <c r="B695" t="s">
        <v>267</v>
      </c>
      <c r="C695" t="s">
        <v>65</v>
      </c>
      <c r="D695">
        <v>66</v>
      </c>
      <c r="E695">
        <v>79</v>
      </c>
      <c r="F695">
        <v>94</v>
      </c>
      <c r="G695">
        <v>58</v>
      </c>
      <c r="H695">
        <v>100</v>
      </c>
      <c r="I695">
        <v>397</v>
      </c>
      <c r="J695">
        <v>500</v>
      </c>
      <c r="K695" s="4">
        <f t="shared" si="10"/>
        <v>0.79400000000000004</v>
      </c>
      <c r="L695" s="4">
        <v>0.20600000000000002</v>
      </c>
    </row>
    <row r="696" spans="1:12" x14ac:dyDescent="0.3">
      <c r="A696" t="s">
        <v>886</v>
      </c>
      <c r="B696" t="s">
        <v>606</v>
      </c>
      <c r="C696" t="s">
        <v>19</v>
      </c>
      <c r="D696">
        <v>65</v>
      </c>
      <c r="E696">
        <v>39</v>
      </c>
      <c r="F696">
        <v>88</v>
      </c>
      <c r="G696">
        <v>79</v>
      </c>
      <c r="H696">
        <v>28</v>
      </c>
      <c r="I696">
        <v>299</v>
      </c>
      <c r="J696">
        <v>500</v>
      </c>
      <c r="K696" s="4">
        <f t="shared" si="10"/>
        <v>0.59799999999999998</v>
      </c>
      <c r="L696" s="4">
        <v>0.40200000000000002</v>
      </c>
    </row>
    <row r="697" spans="1:12" x14ac:dyDescent="0.3">
      <c r="A697" t="s">
        <v>887</v>
      </c>
      <c r="B697" t="s">
        <v>888</v>
      </c>
      <c r="C697" t="s">
        <v>50</v>
      </c>
      <c r="D697">
        <v>47</v>
      </c>
      <c r="E697">
        <v>43</v>
      </c>
      <c r="F697">
        <v>85</v>
      </c>
      <c r="G697">
        <v>53</v>
      </c>
      <c r="H697">
        <v>100</v>
      </c>
      <c r="I697">
        <v>328</v>
      </c>
      <c r="J697">
        <v>500</v>
      </c>
      <c r="K697" s="4">
        <f t="shared" si="10"/>
        <v>0.65600000000000003</v>
      </c>
      <c r="L697" s="4">
        <v>0.34399999999999997</v>
      </c>
    </row>
    <row r="698" spans="1:12" x14ac:dyDescent="0.3">
      <c r="A698" t="s">
        <v>889</v>
      </c>
      <c r="B698" t="s">
        <v>353</v>
      </c>
      <c r="C698" t="s">
        <v>27</v>
      </c>
      <c r="D698">
        <v>56</v>
      </c>
      <c r="E698">
        <v>93</v>
      </c>
      <c r="F698">
        <v>71</v>
      </c>
      <c r="G698">
        <v>20</v>
      </c>
      <c r="H698">
        <v>49</v>
      </c>
      <c r="I698">
        <v>289</v>
      </c>
      <c r="J698">
        <v>500</v>
      </c>
      <c r="K698" s="4">
        <f t="shared" si="10"/>
        <v>0.57799999999999996</v>
      </c>
      <c r="L698" s="4">
        <v>0.42200000000000004</v>
      </c>
    </row>
    <row r="699" spans="1:12" x14ac:dyDescent="0.3">
      <c r="A699" t="s">
        <v>890</v>
      </c>
      <c r="B699" t="s">
        <v>67</v>
      </c>
      <c r="C699" t="s">
        <v>22</v>
      </c>
      <c r="D699">
        <v>24</v>
      </c>
      <c r="E699">
        <v>35</v>
      </c>
      <c r="F699">
        <v>37</v>
      </c>
      <c r="G699">
        <v>89</v>
      </c>
      <c r="H699">
        <v>100</v>
      </c>
      <c r="I699">
        <v>285</v>
      </c>
      <c r="J699">
        <v>500</v>
      </c>
      <c r="K699" s="4">
        <f t="shared" si="10"/>
        <v>0.56999999999999995</v>
      </c>
      <c r="L699" s="4">
        <v>0.43</v>
      </c>
    </row>
    <row r="700" spans="1:12" x14ac:dyDescent="0.3">
      <c r="A700" t="s">
        <v>891</v>
      </c>
      <c r="B700" t="s">
        <v>606</v>
      </c>
      <c r="C700" t="s">
        <v>16</v>
      </c>
      <c r="D700">
        <v>98</v>
      </c>
      <c r="E700">
        <v>51</v>
      </c>
      <c r="F700">
        <v>86</v>
      </c>
      <c r="G700">
        <v>88</v>
      </c>
      <c r="H700">
        <v>80</v>
      </c>
      <c r="I700">
        <v>403</v>
      </c>
      <c r="J700">
        <v>500</v>
      </c>
      <c r="K700" s="4">
        <f t="shared" si="10"/>
        <v>0.80600000000000005</v>
      </c>
      <c r="L700" s="4">
        <v>0.19399999999999998</v>
      </c>
    </row>
    <row r="701" spans="1:12" x14ac:dyDescent="0.3">
      <c r="A701" t="s">
        <v>892</v>
      </c>
      <c r="B701" t="s">
        <v>531</v>
      </c>
      <c r="C701" t="s">
        <v>65</v>
      </c>
      <c r="D701">
        <v>35</v>
      </c>
      <c r="E701">
        <v>43</v>
      </c>
      <c r="F701">
        <v>80</v>
      </c>
      <c r="G701">
        <v>66</v>
      </c>
      <c r="H701">
        <v>87</v>
      </c>
      <c r="I701">
        <v>311</v>
      </c>
      <c r="J701">
        <v>500</v>
      </c>
      <c r="K701" s="4">
        <f t="shared" si="10"/>
        <v>0.622</v>
      </c>
      <c r="L701" s="4">
        <v>0.37799999999999995</v>
      </c>
    </row>
    <row r="702" spans="1:12" x14ac:dyDescent="0.3">
      <c r="A702" t="s">
        <v>893</v>
      </c>
      <c r="B702" t="s">
        <v>83</v>
      </c>
      <c r="C702" t="s">
        <v>50</v>
      </c>
      <c r="D702">
        <v>41</v>
      </c>
      <c r="E702">
        <v>46</v>
      </c>
      <c r="F702">
        <v>60</v>
      </c>
      <c r="G702">
        <v>58</v>
      </c>
      <c r="H702">
        <v>43</v>
      </c>
      <c r="I702">
        <v>248</v>
      </c>
      <c r="J702">
        <v>500</v>
      </c>
      <c r="K702" s="4">
        <f t="shared" si="10"/>
        <v>0.496</v>
      </c>
      <c r="L702" s="4">
        <v>0.504</v>
      </c>
    </row>
    <row r="703" spans="1:12" x14ac:dyDescent="0.3">
      <c r="A703" t="s">
        <v>894</v>
      </c>
      <c r="B703" t="s">
        <v>334</v>
      </c>
      <c r="C703" t="s">
        <v>27</v>
      </c>
      <c r="D703">
        <v>82</v>
      </c>
      <c r="E703">
        <v>56</v>
      </c>
      <c r="F703">
        <v>96</v>
      </c>
      <c r="G703">
        <v>43</v>
      </c>
      <c r="H703">
        <v>64</v>
      </c>
      <c r="I703">
        <v>341</v>
      </c>
      <c r="J703">
        <v>500</v>
      </c>
      <c r="K703" s="4">
        <f t="shared" si="10"/>
        <v>0.68200000000000005</v>
      </c>
      <c r="L703" s="4">
        <v>0.318</v>
      </c>
    </row>
    <row r="704" spans="1:12" x14ac:dyDescent="0.3">
      <c r="A704" t="s">
        <v>895</v>
      </c>
      <c r="B704" t="s">
        <v>29</v>
      </c>
      <c r="C704" t="s">
        <v>38</v>
      </c>
      <c r="D704">
        <v>30</v>
      </c>
      <c r="E704">
        <v>80</v>
      </c>
      <c r="F704">
        <v>27</v>
      </c>
      <c r="G704">
        <v>81</v>
      </c>
      <c r="H704">
        <v>98</v>
      </c>
      <c r="I704">
        <v>316</v>
      </c>
      <c r="J704">
        <v>500</v>
      </c>
      <c r="K704" s="4">
        <f t="shared" si="10"/>
        <v>0.63200000000000001</v>
      </c>
      <c r="L704" s="4">
        <v>0.36799999999999999</v>
      </c>
    </row>
    <row r="705" spans="1:12" x14ac:dyDescent="0.3">
      <c r="A705" t="s">
        <v>896</v>
      </c>
      <c r="B705" t="s">
        <v>176</v>
      </c>
      <c r="C705" t="s">
        <v>22</v>
      </c>
      <c r="D705">
        <v>89</v>
      </c>
      <c r="E705">
        <v>67</v>
      </c>
      <c r="F705">
        <v>48</v>
      </c>
      <c r="G705">
        <v>92</v>
      </c>
      <c r="H705">
        <v>90</v>
      </c>
      <c r="I705">
        <v>386</v>
      </c>
      <c r="J705">
        <v>500</v>
      </c>
      <c r="K705" s="4">
        <f t="shared" si="10"/>
        <v>0.77200000000000002</v>
      </c>
      <c r="L705" s="4">
        <v>0.22800000000000001</v>
      </c>
    </row>
    <row r="706" spans="1:12" x14ac:dyDescent="0.3">
      <c r="A706" t="s">
        <v>897</v>
      </c>
      <c r="B706" t="s">
        <v>176</v>
      </c>
      <c r="C706" t="s">
        <v>65</v>
      </c>
      <c r="D706">
        <v>100</v>
      </c>
      <c r="E706">
        <v>64</v>
      </c>
      <c r="F706">
        <v>55</v>
      </c>
      <c r="G706">
        <v>51</v>
      </c>
      <c r="H706">
        <v>88</v>
      </c>
      <c r="I706">
        <v>358</v>
      </c>
      <c r="J706">
        <v>500</v>
      </c>
      <c r="K706" s="4">
        <f t="shared" si="10"/>
        <v>0.71599999999999997</v>
      </c>
      <c r="L706" s="4">
        <v>0.28399999999999997</v>
      </c>
    </row>
    <row r="707" spans="1:12" x14ac:dyDescent="0.3">
      <c r="A707" t="s">
        <v>898</v>
      </c>
      <c r="B707" t="s">
        <v>360</v>
      </c>
      <c r="C707" t="s">
        <v>38</v>
      </c>
      <c r="D707">
        <v>88</v>
      </c>
      <c r="E707">
        <v>66</v>
      </c>
      <c r="F707">
        <v>85</v>
      </c>
      <c r="G707">
        <v>98</v>
      </c>
      <c r="H707">
        <v>98</v>
      </c>
      <c r="I707">
        <v>435</v>
      </c>
      <c r="J707">
        <v>500</v>
      </c>
      <c r="K707" s="4">
        <f t="shared" ref="K707:K770" si="11">I707/J707</f>
        <v>0.87</v>
      </c>
      <c r="L707" s="4">
        <v>0.13</v>
      </c>
    </row>
    <row r="708" spans="1:12" x14ac:dyDescent="0.3">
      <c r="A708" t="s">
        <v>899</v>
      </c>
      <c r="B708" t="s">
        <v>143</v>
      </c>
      <c r="C708" t="s">
        <v>13</v>
      </c>
      <c r="D708">
        <v>26</v>
      </c>
      <c r="E708">
        <v>52</v>
      </c>
      <c r="F708">
        <v>50</v>
      </c>
      <c r="G708">
        <v>20</v>
      </c>
      <c r="H708">
        <v>37</v>
      </c>
      <c r="I708">
        <v>185</v>
      </c>
      <c r="J708">
        <v>500</v>
      </c>
      <c r="K708" s="4">
        <f t="shared" si="11"/>
        <v>0.37</v>
      </c>
      <c r="L708" s="4">
        <v>0.63</v>
      </c>
    </row>
    <row r="709" spans="1:12" x14ac:dyDescent="0.3">
      <c r="A709" t="s">
        <v>900</v>
      </c>
      <c r="B709" t="s">
        <v>204</v>
      </c>
      <c r="C709" t="s">
        <v>65</v>
      </c>
      <c r="D709">
        <v>31</v>
      </c>
      <c r="E709">
        <v>35</v>
      </c>
      <c r="F709">
        <v>52</v>
      </c>
      <c r="G709">
        <v>43</v>
      </c>
      <c r="H709">
        <v>91</v>
      </c>
      <c r="I709">
        <v>252</v>
      </c>
      <c r="J709">
        <v>500</v>
      </c>
      <c r="K709" s="4">
        <f t="shared" si="11"/>
        <v>0.504</v>
      </c>
      <c r="L709" s="4">
        <v>0.496</v>
      </c>
    </row>
    <row r="710" spans="1:12" x14ac:dyDescent="0.3">
      <c r="A710" t="s">
        <v>901</v>
      </c>
      <c r="B710" t="s">
        <v>124</v>
      </c>
      <c r="C710" t="s">
        <v>65</v>
      </c>
      <c r="D710">
        <v>25</v>
      </c>
      <c r="E710">
        <v>89</v>
      </c>
      <c r="F710">
        <v>58</v>
      </c>
      <c r="G710">
        <v>70</v>
      </c>
      <c r="H710">
        <v>54</v>
      </c>
      <c r="I710">
        <v>296</v>
      </c>
      <c r="J710">
        <v>500</v>
      </c>
      <c r="K710" s="4">
        <f t="shared" si="11"/>
        <v>0.59199999999999997</v>
      </c>
      <c r="L710" s="4">
        <v>0.40799999999999997</v>
      </c>
    </row>
    <row r="711" spans="1:12" x14ac:dyDescent="0.3">
      <c r="A711" t="s">
        <v>902</v>
      </c>
      <c r="B711" t="s">
        <v>58</v>
      </c>
      <c r="C711" t="s">
        <v>16</v>
      </c>
      <c r="D711">
        <v>47</v>
      </c>
      <c r="E711">
        <v>95</v>
      </c>
      <c r="F711">
        <v>96</v>
      </c>
      <c r="G711">
        <v>24</v>
      </c>
      <c r="H711">
        <v>77</v>
      </c>
      <c r="I711">
        <v>339</v>
      </c>
      <c r="J711">
        <v>500</v>
      </c>
      <c r="K711" s="4">
        <f t="shared" si="11"/>
        <v>0.67800000000000005</v>
      </c>
      <c r="L711" s="4">
        <v>0.32200000000000001</v>
      </c>
    </row>
    <row r="712" spans="1:12" x14ac:dyDescent="0.3">
      <c r="A712" t="s">
        <v>903</v>
      </c>
      <c r="B712" t="s">
        <v>419</v>
      </c>
      <c r="C712" t="s">
        <v>16</v>
      </c>
      <c r="D712">
        <v>95</v>
      </c>
      <c r="E712">
        <v>95</v>
      </c>
      <c r="F712">
        <v>36</v>
      </c>
      <c r="G712">
        <v>64</v>
      </c>
      <c r="H712">
        <v>27</v>
      </c>
      <c r="I712">
        <v>317</v>
      </c>
      <c r="J712">
        <v>500</v>
      </c>
      <c r="K712" s="4">
        <f t="shared" si="11"/>
        <v>0.63400000000000001</v>
      </c>
      <c r="L712" s="4">
        <v>0.36599999999999999</v>
      </c>
    </row>
    <row r="713" spans="1:12" x14ac:dyDescent="0.3">
      <c r="A713" t="s">
        <v>904</v>
      </c>
      <c r="B713" t="s">
        <v>165</v>
      </c>
      <c r="C713" t="s">
        <v>19</v>
      </c>
      <c r="D713">
        <v>93</v>
      </c>
      <c r="E713">
        <v>94</v>
      </c>
      <c r="F713">
        <v>79</v>
      </c>
      <c r="G713">
        <v>100</v>
      </c>
      <c r="H713">
        <v>68</v>
      </c>
      <c r="I713">
        <v>434</v>
      </c>
      <c r="J713">
        <v>500</v>
      </c>
      <c r="K713" s="4">
        <f t="shared" si="11"/>
        <v>0.86799999999999999</v>
      </c>
      <c r="L713" s="4">
        <v>0.13200000000000001</v>
      </c>
    </row>
    <row r="714" spans="1:12" x14ac:dyDescent="0.3">
      <c r="A714" t="s">
        <v>905</v>
      </c>
      <c r="B714" t="s">
        <v>163</v>
      </c>
      <c r="C714" t="s">
        <v>13</v>
      </c>
      <c r="D714">
        <v>25</v>
      </c>
      <c r="E714">
        <v>57</v>
      </c>
      <c r="F714">
        <v>87</v>
      </c>
      <c r="G714">
        <v>54</v>
      </c>
      <c r="H714">
        <v>92</v>
      </c>
      <c r="I714">
        <v>315</v>
      </c>
      <c r="J714">
        <v>500</v>
      </c>
      <c r="K714" s="4">
        <f t="shared" si="11"/>
        <v>0.63</v>
      </c>
      <c r="L714" s="4">
        <v>0.37</v>
      </c>
    </row>
    <row r="715" spans="1:12" x14ac:dyDescent="0.3">
      <c r="A715" t="s">
        <v>906</v>
      </c>
      <c r="B715" t="s">
        <v>569</v>
      </c>
      <c r="C715" t="s">
        <v>19</v>
      </c>
      <c r="D715">
        <v>79</v>
      </c>
      <c r="E715">
        <v>44</v>
      </c>
      <c r="F715">
        <v>39</v>
      </c>
      <c r="G715">
        <v>25</v>
      </c>
      <c r="H715">
        <v>95</v>
      </c>
      <c r="I715">
        <v>282</v>
      </c>
      <c r="J715">
        <v>500</v>
      </c>
      <c r="K715" s="4">
        <f t="shared" si="11"/>
        <v>0.56399999999999995</v>
      </c>
      <c r="L715" s="4">
        <v>0.436</v>
      </c>
    </row>
    <row r="716" spans="1:12" x14ac:dyDescent="0.3">
      <c r="A716" t="s">
        <v>907</v>
      </c>
      <c r="B716" t="s">
        <v>191</v>
      </c>
      <c r="C716" t="s">
        <v>65</v>
      </c>
      <c r="D716">
        <v>45</v>
      </c>
      <c r="E716">
        <v>28</v>
      </c>
      <c r="F716">
        <v>46</v>
      </c>
      <c r="G716">
        <v>69</v>
      </c>
      <c r="H716">
        <v>66</v>
      </c>
      <c r="I716">
        <v>254</v>
      </c>
      <c r="J716">
        <v>500</v>
      </c>
      <c r="K716" s="4">
        <f t="shared" si="11"/>
        <v>0.50800000000000001</v>
      </c>
      <c r="L716" s="4">
        <v>0.49200000000000005</v>
      </c>
    </row>
    <row r="717" spans="1:12" x14ac:dyDescent="0.3">
      <c r="A717" t="s">
        <v>908</v>
      </c>
      <c r="B717" t="s">
        <v>159</v>
      </c>
      <c r="C717" t="s">
        <v>38</v>
      </c>
      <c r="D717">
        <v>73</v>
      </c>
      <c r="E717">
        <v>43</v>
      </c>
      <c r="F717">
        <v>20</v>
      </c>
      <c r="G717">
        <v>26</v>
      </c>
      <c r="H717">
        <v>89</v>
      </c>
      <c r="I717">
        <v>251</v>
      </c>
      <c r="J717">
        <v>500</v>
      </c>
      <c r="K717" s="4">
        <f t="shared" si="11"/>
        <v>0.502</v>
      </c>
      <c r="L717" s="4">
        <v>0.498</v>
      </c>
    </row>
    <row r="718" spans="1:12" x14ac:dyDescent="0.3">
      <c r="A718" t="s">
        <v>909</v>
      </c>
      <c r="B718" t="s">
        <v>368</v>
      </c>
      <c r="C718" t="s">
        <v>65</v>
      </c>
      <c r="D718">
        <v>33</v>
      </c>
      <c r="E718">
        <v>75</v>
      </c>
      <c r="F718">
        <v>23</v>
      </c>
      <c r="G718">
        <v>67</v>
      </c>
      <c r="H718">
        <v>94</v>
      </c>
      <c r="I718">
        <v>292</v>
      </c>
      <c r="J718">
        <v>500</v>
      </c>
      <c r="K718" s="4">
        <f t="shared" si="11"/>
        <v>0.58399999999999996</v>
      </c>
      <c r="L718" s="4">
        <v>0.41600000000000004</v>
      </c>
    </row>
    <row r="719" spans="1:12" x14ac:dyDescent="0.3">
      <c r="A719" t="s">
        <v>910</v>
      </c>
      <c r="B719" t="s">
        <v>111</v>
      </c>
      <c r="C719" t="s">
        <v>13</v>
      </c>
      <c r="D719">
        <v>74</v>
      </c>
      <c r="E719">
        <v>84</v>
      </c>
      <c r="F719">
        <v>67</v>
      </c>
      <c r="G719">
        <v>34</v>
      </c>
      <c r="H719">
        <v>57</v>
      </c>
      <c r="I719">
        <v>316</v>
      </c>
      <c r="J719">
        <v>500</v>
      </c>
      <c r="K719" s="4">
        <f t="shared" si="11"/>
        <v>0.63200000000000001</v>
      </c>
      <c r="L719" s="4">
        <v>0.36799999999999999</v>
      </c>
    </row>
    <row r="720" spans="1:12" x14ac:dyDescent="0.3">
      <c r="A720" t="s">
        <v>911</v>
      </c>
      <c r="B720" t="s">
        <v>478</v>
      </c>
      <c r="C720" t="s">
        <v>50</v>
      </c>
      <c r="D720">
        <v>54</v>
      </c>
      <c r="E720">
        <v>60</v>
      </c>
      <c r="F720">
        <v>61</v>
      </c>
      <c r="G720">
        <v>44</v>
      </c>
      <c r="H720">
        <v>60</v>
      </c>
      <c r="I720">
        <v>279</v>
      </c>
      <c r="J720">
        <v>500</v>
      </c>
      <c r="K720" s="4">
        <f t="shared" si="11"/>
        <v>0.55800000000000005</v>
      </c>
      <c r="L720" s="4">
        <v>0.442</v>
      </c>
    </row>
    <row r="721" spans="1:12" x14ac:dyDescent="0.3">
      <c r="A721" t="s">
        <v>912</v>
      </c>
      <c r="B721" t="s">
        <v>60</v>
      </c>
      <c r="C721" t="s">
        <v>13</v>
      </c>
      <c r="D721">
        <v>94</v>
      </c>
      <c r="E721">
        <v>55</v>
      </c>
      <c r="F721">
        <v>95</v>
      </c>
      <c r="G721">
        <v>32</v>
      </c>
      <c r="H721">
        <v>83</v>
      </c>
      <c r="I721">
        <v>359</v>
      </c>
      <c r="J721">
        <v>500</v>
      </c>
      <c r="K721" s="4">
        <f t="shared" si="11"/>
        <v>0.71799999999999997</v>
      </c>
      <c r="L721" s="4">
        <v>0.28199999999999997</v>
      </c>
    </row>
    <row r="722" spans="1:12" x14ac:dyDescent="0.3">
      <c r="A722" t="s">
        <v>913</v>
      </c>
      <c r="B722" t="s">
        <v>357</v>
      </c>
      <c r="C722" t="s">
        <v>13</v>
      </c>
      <c r="D722">
        <v>93</v>
      </c>
      <c r="E722">
        <v>46</v>
      </c>
      <c r="F722">
        <v>26</v>
      </c>
      <c r="G722">
        <v>43</v>
      </c>
      <c r="H722">
        <v>20</v>
      </c>
      <c r="I722">
        <v>228</v>
      </c>
      <c r="J722">
        <v>500</v>
      </c>
      <c r="K722" s="4">
        <f t="shared" si="11"/>
        <v>0.45600000000000002</v>
      </c>
      <c r="L722" s="4">
        <v>0.54400000000000004</v>
      </c>
    </row>
    <row r="723" spans="1:12" x14ac:dyDescent="0.3">
      <c r="A723" t="s">
        <v>914</v>
      </c>
      <c r="B723" t="s">
        <v>606</v>
      </c>
      <c r="C723" t="s">
        <v>27</v>
      </c>
      <c r="D723">
        <v>24</v>
      </c>
      <c r="E723">
        <v>20</v>
      </c>
      <c r="F723">
        <v>44</v>
      </c>
      <c r="G723">
        <v>65</v>
      </c>
      <c r="H723">
        <v>43</v>
      </c>
      <c r="I723">
        <v>196</v>
      </c>
      <c r="J723">
        <v>500</v>
      </c>
      <c r="K723" s="4">
        <f t="shared" si="11"/>
        <v>0.39200000000000002</v>
      </c>
      <c r="L723" s="4">
        <v>0.60799999999999998</v>
      </c>
    </row>
    <row r="724" spans="1:12" x14ac:dyDescent="0.3">
      <c r="A724" t="s">
        <v>915</v>
      </c>
      <c r="B724" t="s">
        <v>58</v>
      </c>
      <c r="C724" t="s">
        <v>50</v>
      </c>
      <c r="D724">
        <v>35</v>
      </c>
      <c r="E724">
        <v>65</v>
      </c>
      <c r="F724">
        <v>56</v>
      </c>
      <c r="G724">
        <v>86</v>
      </c>
      <c r="H724">
        <v>72</v>
      </c>
      <c r="I724">
        <v>314</v>
      </c>
      <c r="J724">
        <v>500</v>
      </c>
      <c r="K724" s="4">
        <f t="shared" si="11"/>
        <v>0.628</v>
      </c>
      <c r="L724" s="4">
        <v>0.37200000000000005</v>
      </c>
    </row>
    <row r="725" spans="1:12" x14ac:dyDescent="0.3">
      <c r="A725" t="s">
        <v>916</v>
      </c>
      <c r="B725" t="s">
        <v>373</v>
      </c>
      <c r="C725" t="s">
        <v>65</v>
      </c>
      <c r="D725">
        <v>85</v>
      </c>
      <c r="E725">
        <v>33</v>
      </c>
      <c r="F725">
        <v>70</v>
      </c>
      <c r="G725">
        <v>88</v>
      </c>
      <c r="H725">
        <v>45</v>
      </c>
      <c r="I725">
        <v>321</v>
      </c>
      <c r="J725">
        <v>500</v>
      </c>
      <c r="K725" s="4">
        <f t="shared" si="11"/>
        <v>0.64200000000000002</v>
      </c>
      <c r="L725" s="4">
        <v>0.35799999999999998</v>
      </c>
    </row>
    <row r="726" spans="1:12" x14ac:dyDescent="0.3">
      <c r="A726" t="s">
        <v>917</v>
      </c>
      <c r="B726" t="s">
        <v>212</v>
      </c>
      <c r="C726" t="s">
        <v>38</v>
      </c>
      <c r="D726">
        <v>65</v>
      </c>
      <c r="E726">
        <v>42</v>
      </c>
      <c r="F726">
        <v>34</v>
      </c>
      <c r="G726">
        <v>63</v>
      </c>
      <c r="H726">
        <v>39</v>
      </c>
      <c r="I726">
        <v>243</v>
      </c>
      <c r="J726">
        <v>500</v>
      </c>
      <c r="K726" s="4">
        <f t="shared" si="11"/>
        <v>0.48599999999999999</v>
      </c>
      <c r="L726" s="4">
        <v>0.51400000000000001</v>
      </c>
    </row>
    <row r="727" spans="1:12" x14ac:dyDescent="0.3">
      <c r="A727" t="s">
        <v>918</v>
      </c>
      <c r="B727" t="s">
        <v>58</v>
      </c>
      <c r="C727" t="s">
        <v>19</v>
      </c>
      <c r="D727">
        <v>37</v>
      </c>
      <c r="E727">
        <v>58</v>
      </c>
      <c r="F727">
        <v>84</v>
      </c>
      <c r="G727">
        <v>24</v>
      </c>
      <c r="H727">
        <v>36</v>
      </c>
      <c r="I727">
        <v>239</v>
      </c>
      <c r="J727">
        <v>500</v>
      </c>
      <c r="K727" s="4">
        <f t="shared" si="11"/>
        <v>0.47799999999999998</v>
      </c>
      <c r="L727" s="4">
        <v>0.52200000000000002</v>
      </c>
    </row>
    <row r="728" spans="1:12" x14ac:dyDescent="0.3">
      <c r="A728" t="s">
        <v>919</v>
      </c>
      <c r="B728" t="s">
        <v>222</v>
      </c>
      <c r="C728" t="s">
        <v>16</v>
      </c>
      <c r="D728">
        <v>77</v>
      </c>
      <c r="E728">
        <v>20</v>
      </c>
      <c r="F728">
        <v>81</v>
      </c>
      <c r="G728">
        <v>89</v>
      </c>
      <c r="H728">
        <v>98</v>
      </c>
      <c r="I728">
        <v>365</v>
      </c>
      <c r="J728">
        <v>500</v>
      </c>
      <c r="K728" s="4">
        <f t="shared" si="11"/>
        <v>0.73</v>
      </c>
      <c r="L728" s="4">
        <v>0.27</v>
      </c>
    </row>
    <row r="729" spans="1:12" x14ac:dyDescent="0.3">
      <c r="A729" t="s">
        <v>920</v>
      </c>
      <c r="B729" t="s">
        <v>167</v>
      </c>
      <c r="C729" t="s">
        <v>19</v>
      </c>
      <c r="D729">
        <v>39</v>
      </c>
      <c r="E729">
        <v>58</v>
      </c>
      <c r="F729">
        <v>88</v>
      </c>
      <c r="G729">
        <v>24</v>
      </c>
      <c r="H729">
        <v>63</v>
      </c>
      <c r="I729">
        <v>272</v>
      </c>
      <c r="J729">
        <v>500</v>
      </c>
      <c r="K729" s="4">
        <f t="shared" si="11"/>
        <v>0.54400000000000004</v>
      </c>
      <c r="L729" s="4">
        <v>0.45600000000000002</v>
      </c>
    </row>
    <row r="730" spans="1:12" x14ac:dyDescent="0.3">
      <c r="A730" t="s">
        <v>921</v>
      </c>
      <c r="B730" t="s">
        <v>204</v>
      </c>
      <c r="C730" t="s">
        <v>27</v>
      </c>
      <c r="D730">
        <v>28</v>
      </c>
      <c r="E730">
        <v>83</v>
      </c>
      <c r="F730">
        <v>72</v>
      </c>
      <c r="G730">
        <v>75</v>
      </c>
      <c r="H730">
        <v>34</v>
      </c>
      <c r="I730">
        <v>292</v>
      </c>
      <c r="J730">
        <v>500</v>
      </c>
      <c r="K730" s="4">
        <f t="shared" si="11"/>
        <v>0.58399999999999996</v>
      </c>
      <c r="L730" s="4">
        <v>0.41600000000000004</v>
      </c>
    </row>
    <row r="731" spans="1:12" x14ac:dyDescent="0.3">
      <c r="A731" t="s">
        <v>922</v>
      </c>
      <c r="B731" t="s">
        <v>500</v>
      </c>
      <c r="C731" t="s">
        <v>16</v>
      </c>
      <c r="D731">
        <v>75</v>
      </c>
      <c r="E731">
        <v>74</v>
      </c>
      <c r="F731">
        <v>70</v>
      </c>
      <c r="G731">
        <v>97</v>
      </c>
      <c r="H731">
        <v>72</v>
      </c>
      <c r="I731">
        <v>388</v>
      </c>
      <c r="J731">
        <v>500</v>
      </c>
      <c r="K731" s="4">
        <f t="shared" si="11"/>
        <v>0.77600000000000002</v>
      </c>
      <c r="L731" s="4">
        <v>0.22399999999999998</v>
      </c>
    </row>
    <row r="732" spans="1:12" x14ac:dyDescent="0.3">
      <c r="A732" t="s">
        <v>923</v>
      </c>
      <c r="B732" t="s">
        <v>71</v>
      </c>
      <c r="C732" t="s">
        <v>50</v>
      </c>
      <c r="D732">
        <v>85</v>
      </c>
      <c r="E732">
        <v>26</v>
      </c>
      <c r="F732">
        <v>97</v>
      </c>
      <c r="G732">
        <v>37</v>
      </c>
      <c r="H732">
        <v>49</v>
      </c>
      <c r="I732">
        <v>294</v>
      </c>
      <c r="J732">
        <v>500</v>
      </c>
      <c r="K732" s="4">
        <f t="shared" si="11"/>
        <v>0.58799999999999997</v>
      </c>
      <c r="L732" s="4">
        <v>0.41200000000000003</v>
      </c>
    </row>
    <row r="733" spans="1:12" x14ac:dyDescent="0.3">
      <c r="A733" t="s">
        <v>924</v>
      </c>
      <c r="B733" t="s">
        <v>425</v>
      </c>
      <c r="C733" t="s">
        <v>13</v>
      </c>
      <c r="D733">
        <v>30</v>
      </c>
      <c r="E733">
        <v>58</v>
      </c>
      <c r="F733">
        <v>52</v>
      </c>
      <c r="G733">
        <v>70</v>
      </c>
      <c r="H733">
        <v>94</v>
      </c>
      <c r="I733">
        <v>304</v>
      </c>
      <c r="J733">
        <v>500</v>
      </c>
      <c r="K733" s="4">
        <f t="shared" si="11"/>
        <v>0.60799999999999998</v>
      </c>
      <c r="L733" s="4">
        <v>0.39200000000000002</v>
      </c>
    </row>
    <row r="734" spans="1:12" x14ac:dyDescent="0.3">
      <c r="A734" t="s">
        <v>925</v>
      </c>
      <c r="B734" t="s">
        <v>722</v>
      </c>
      <c r="C734" t="s">
        <v>50</v>
      </c>
      <c r="D734">
        <v>43</v>
      </c>
      <c r="E734">
        <v>87</v>
      </c>
      <c r="F734">
        <v>85</v>
      </c>
      <c r="G734">
        <v>70</v>
      </c>
      <c r="H734">
        <v>35</v>
      </c>
      <c r="I734">
        <v>320</v>
      </c>
      <c r="J734">
        <v>500</v>
      </c>
      <c r="K734" s="4">
        <f t="shared" si="11"/>
        <v>0.64</v>
      </c>
      <c r="L734" s="4">
        <v>0.36</v>
      </c>
    </row>
    <row r="735" spans="1:12" x14ac:dyDescent="0.3">
      <c r="A735" t="s">
        <v>926</v>
      </c>
      <c r="B735" t="s">
        <v>173</v>
      </c>
      <c r="C735" t="s">
        <v>19</v>
      </c>
      <c r="D735">
        <v>25</v>
      </c>
      <c r="E735">
        <v>28</v>
      </c>
      <c r="F735">
        <v>24</v>
      </c>
      <c r="G735">
        <v>53</v>
      </c>
      <c r="H735">
        <v>73</v>
      </c>
      <c r="I735">
        <v>203</v>
      </c>
      <c r="J735">
        <v>500</v>
      </c>
      <c r="K735" s="4">
        <f t="shared" si="11"/>
        <v>0.40600000000000003</v>
      </c>
      <c r="L735" s="4">
        <v>0.59399999999999997</v>
      </c>
    </row>
    <row r="736" spans="1:12" x14ac:dyDescent="0.3">
      <c r="A736" t="s">
        <v>927</v>
      </c>
      <c r="B736" t="s">
        <v>47</v>
      </c>
      <c r="C736" t="s">
        <v>13</v>
      </c>
      <c r="D736">
        <v>98</v>
      </c>
      <c r="E736">
        <v>78</v>
      </c>
      <c r="F736">
        <v>58</v>
      </c>
      <c r="G736">
        <v>20</v>
      </c>
      <c r="H736">
        <v>73</v>
      </c>
      <c r="I736">
        <v>327</v>
      </c>
      <c r="J736">
        <v>500</v>
      </c>
      <c r="K736" s="4">
        <f t="shared" si="11"/>
        <v>0.65400000000000003</v>
      </c>
      <c r="L736" s="4">
        <v>0.34600000000000003</v>
      </c>
    </row>
    <row r="737" spans="1:12" x14ac:dyDescent="0.3">
      <c r="A737" t="s">
        <v>928</v>
      </c>
      <c r="B737" t="s">
        <v>193</v>
      </c>
      <c r="C737" t="s">
        <v>19</v>
      </c>
      <c r="D737">
        <v>89</v>
      </c>
      <c r="E737">
        <v>96</v>
      </c>
      <c r="F737">
        <v>65</v>
      </c>
      <c r="G737">
        <v>75</v>
      </c>
      <c r="H737">
        <v>35</v>
      </c>
      <c r="I737">
        <v>360</v>
      </c>
      <c r="J737">
        <v>500</v>
      </c>
      <c r="K737" s="4">
        <f t="shared" si="11"/>
        <v>0.72</v>
      </c>
      <c r="L737" s="4">
        <v>0.28000000000000003</v>
      </c>
    </row>
    <row r="738" spans="1:12" x14ac:dyDescent="0.3">
      <c r="A738" t="s">
        <v>929</v>
      </c>
      <c r="B738" t="s">
        <v>373</v>
      </c>
      <c r="C738" t="s">
        <v>50</v>
      </c>
      <c r="D738">
        <v>71</v>
      </c>
      <c r="E738">
        <v>72</v>
      </c>
      <c r="F738">
        <v>77</v>
      </c>
      <c r="G738">
        <v>78</v>
      </c>
      <c r="H738">
        <v>75</v>
      </c>
      <c r="I738">
        <v>373</v>
      </c>
      <c r="J738">
        <v>500</v>
      </c>
      <c r="K738" s="4">
        <f t="shared" si="11"/>
        <v>0.746</v>
      </c>
      <c r="L738" s="4">
        <v>0.254</v>
      </c>
    </row>
    <row r="739" spans="1:12" x14ac:dyDescent="0.3">
      <c r="A739" t="s">
        <v>930</v>
      </c>
      <c r="B739" t="s">
        <v>632</v>
      </c>
      <c r="C739" t="s">
        <v>50</v>
      </c>
      <c r="D739">
        <v>92</v>
      </c>
      <c r="E739">
        <v>77</v>
      </c>
      <c r="F739">
        <v>86</v>
      </c>
      <c r="G739">
        <v>89</v>
      </c>
      <c r="H739">
        <v>96</v>
      </c>
      <c r="I739">
        <v>440</v>
      </c>
      <c r="J739">
        <v>500</v>
      </c>
      <c r="K739" s="4">
        <f t="shared" si="11"/>
        <v>0.88</v>
      </c>
      <c r="L739" s="4">
        <v>0.12</v>
      </c>
    </row>
    <row r="740" spans="1:12" x14ac:dyDescent="0.3">
      <c r="A740" t="s">
        <v>931</v>
      </c>
      <c r="B740" t="s">
        <v>128</v>
      </c>
      <c r="C740" t="s">
        <v>22</v>
      </c>
      <c r="D740">
        <v>63</v>
      </c>
      <c r="E740">
        <v>96</v>
      </c>
      <c r="F740">
        <v>68</v>
      </c>
      <c r="G740">
        <v>79</v>
      </c>
      <c r="H740">
        <v>58</v>
      </c>
      <c r="I740">
        <v>364</v>
      </c>
      <c r="J740">
        <v>500</v>
      </c>
      <c r="K740" s="4">
        <f t="shared" si="11"/>
        <v>0.72799999999999998</v>
      </c>
      <c r="L740" s="4">
        <v>0.27200000000000002</v>
      </c>
    </row>
    <row r="741" spans="1:12" x14ac:dyDescent="0.3">
      <c r="A741" t="s">
        <v>932</v>
      </c>
      <c r="B741" t="s">
        <v>357</v>
      </c>
      <c r="C741" t="s">
        <v>38</v>
      </c>
      <c r="D741">
        <v>72</v>
      </c>
      <c r="E741">
        <v>61</v>
      </c>
      <c r="F741">
        <v>48</v>
      </c>
      <c r="G741">
        <v>63</v>
      </c>
      <c r="H741">
        <v>96</v>
      </c>
      <c r="I741">
        <v>340</v>
      </c>
      <c r="J741">
        <v>500</v>
      </c>
      <c r="K741" s="4">
        <f t="shared" si="11"/>
        <v>0.68</v>
      </c>
      <c r="L741" s="4">
        <v>0.32</v>
      </c>
    </row>
    <row r="742" spans="1:12" x14ac:dyDescent="0.3">
      <c r="A742" t="s">
        <v>933</v>
      </c>
      <c r="B742" t="s">
        <v>44</v>
      </c>
      <c r="C742" t="s">
        <v>38</v>
      </c>
      <c r="D742">
        <v>82</v>
      </c>
      <c r="E742">
        <v>87</v>
      </c>
      <c r="F742">
        <v>41</v>
      </c>
      <c r="G742">
        <v>42</v>
      </c>
      <c r="H742">
        <v>78</v>
      </c>
      <c r="I742">
        <v>330</v>
      </c>
      <c r="J742">
        <v>500</v>
      </c>
      <c r="K742" s="4">
        <f t="shared" si="11"/>
        <v>0.66</v>
      </c>
      <c r="L742" s="4">
        <v>0.34</v>
      </c>
    </row>
    <row r="743" spans="1:12" x14ac:dyDescent="0.3">
      <c r="A743" t="s">
        <v>934</v>
      </c>
      <c r="B743" t="s">
        <v>145</v>
      </c>
      <c r="C743" t="s">
        <v>19</v>
      </c>
      <c r="D743">
        <v>59</v>
      </c>
      <c r="E743">
        <v>39</v>
      </c>
      <c r="F743">
        <v>28</v>
      </c>
      <c r="G743">
        <v>64</v>
      </c>
      <c r="H743">
        <v>74</v>
      </c>
      <c r="I743">
        <v>264</v>
      </c>
      <c r="J743">
        <v>500</v>
      </c>
      <c r="K743" s="4">
        <f t="shared" si="11"/>
        <v>0.52800000000000002</v>
      </c>
      <c r="L743" s="4">
        <v>0.47200000000000003</v>
      </c>
    </row>
    <row r="744" spans="1:12" x14ac:dyDescent="0.3">
      <c r="A744" t="s">
        <v>935</v>
      </c>
      <c r="B744" t="s">
        <v>79</v>
      </c>
      <c r="C744" t="s">
        <v>38</v>
      </c>
      <c r="D744">
        <v>40</v>
      </c>
      <c r="E744">
        <v>98</v>
      </c>
      <c r="F744">
        <v>74</v>
      </c>
      <c r="G744">
        <v>38</v>
      </c>
      <c r="H744">
        <v>38</v>
      </c>
      <c r="I744">
        <v>288</v>
      </c>
      <c r="J744">
        <v>500</v>
      </c>
      <c r="K744" s="4">
        <f t="shared" si="11"/>
        <v>0.57599999999999996</v>
      </c>
      <c r="L744" s="4">
        <v>0.42399999999999999</v>
      </c>
    </row>
    <row r="745" spans="1:12" x14ac:dyDescent="0.3">
      <c r="A745" t="s">
        <v>936</v>
      </c>
      <c r="B745" t="s">
        <v>138</v>
      </c>
      <c r="C745" t="s">
        <v>65</v>
      </c>
      <c r="D745">
        <v>98</v>
      </c>
      <c r="E745">
        <v>28</v>
      </c>
      <c r="F745">
        <v>77</v>
      </c>
      <c r="G745">
        <v>88</v>
      </c>
      <c r="H745">
        <v>20</v>
      </c>
      <c r="I745">
        <v>311</v>
      </c>
      <c r="J745">
        <v>500</v>
      </c>
      <c r="K745" s="4">
        <f t="shared" si="11"/>
        <v>0.622</v>
      </c>
      <c r="L745" s="4">
        <v>0.37799999999999995</v>
      </c>
    </row>
    <row r="746" spans="1:12" x14ac:dyDescent="0.3">
      <c r="A746" t="s">
        <v>937</v>
      </c>
      <c r="B746" t="s">
        <v>185</v>
      </c>
      <c r="C746" t="s">
        <v>22</v>
      </c>
      <c r="D746">
        <v>40</v>
      </c>
      <c r="E746">
        <v>59</v>
      </c>
      <c r="F746">
        <v>85</v>
      </c>
      <c r="G746">
        <v>50</v>
      </c>
      <c r="H746">
        <v>86</v>
      </c>
      <c r="I746">
        <v>320</v>
      </c>
      <c r="J746">
        <v>500</v>
      </c>
      <c r="K746" s="4">
        <f t="shared" si="11"/>
        <v>0.64</v>
      </c>
      <c r="L746" s="4">
        <v>0.36</v>
      </c>
    </row>
    <row r="747" spans="1:12" x14ac:dyDescent="0.3">
      <c r="A747" t="s">
        <v>938</v>
      </c>
      <c r="B747" t="s">
        <v>419</v>
      </c>
      <c r="C747" t="s">
        <v>38</v>
      </c>
      <c r="D747">
        <v>76</v>
      </c>
      <c r="E747">
        <v>25</v>
      </c>
      <c r="F747">
        <v>74</v>
      </c>
      <c r="G747">
        <v>47</v>
      </c>
      <c r="H747">
        <v>24</v>
      </c>
      <c r="I747">
        <v>246</v>
      </c>
      <c r="J747">
        <v>500</v>
      </c>
      <c r="K747" s="4">
        <f t="shared" si="11"/>
        <v>0.49199999999999999</v>
      </c>
      <c r="L747" s="4">
        <v>0.50800000000000001</v>
      </c>
    </row>
    <row r="748" spans="1:12" x14ac:dyDescent="0.3">
      <c r="A748" t="s">
        <v>939</v>
      </c>
      <c r="B748" t="s">
        <v>632</v>
      </c>
      <c r="C748" t="s">
        <v>19</v>
      </c>
      <c r="D748">
        <v>86</v>
      </c>
      <c r="E748">
        <v>72</v>
      </c>
      <c r="F748">
        <v>79</v>
      </c>
      <c r="G748">
        <v>89</v>
      </c>
      <c r="H748">
        <v>87</v>
      </c>
      <c r="I748">
        <v>413</v>
      </c>
      <c r="J748">
        <v>500</v>
      </c>
      <c r="K748" s="4">
        <f t="shared" si="11"/>
        <v>0.82599999999999996</v>
      </c>
      <c r="L748" s="4">
        <v>0.17399999999999999</v>
      </c>
    </row>
    <row r="749" spans="1:12" x14ac:dyDescent="0.3">
      <c r="A749" t="s">
        <v>940</v>
      </c>
      <c r="B749" t="s">
        <v>183</v>
      </c>
      <c r="C749" t="s">
        <v>38</v>
      </c>
      <c r="D749">
        <v>74</v>
      </c>
      <c r="E749">
        <v>46</v>
      </c>
      <c r="F749">
        <v>86</v>
      </c>
      <c r="G749">
        <v>100</v>
      </c>
      <c r="H749">
        <v>43</v>
      </c>
      <c r="I749">
        <v>349</v>
      </c>
      <c r="J749">
        <v>500</v>
      </c>
      <c r="K749" s="4">
        <f t="shared" si="11"/>
        <v>0.69799999999999995</v>
      </c>
      <c r="L749" s="4">
        <v>0.30199999999999999</v>
      </c>
    </row>
    <row r="750" spans="1:12" x14ac:dyDescent="0.3">
      <c r="A750" t="s">
        <v>941</v>
      </c>
      <c r="B750" t="s">
        <v>111</v>
      </c>
      <c r="C750" t="s">
        <v>50</v>
      </c>
      <c r="D750">
        <v>29</v>
      </c>
      <c r="E750">
        <v>28</v>
      </c>
      <c r="F750">
        <v>61</v>
      </c>
      <c r="G750">
        <v>38</v>
      </c>
      <c r="H750">
        <v>22</v>
      </c>
      <c r="I750">
        <v>178</v>
      </c>
      <c r="J750">
        <v>500</v>
      </c>
      <c r="K750" s="4">
        <f t="shared" si="11"/>
        <v>0.35599999999999998</v>
      </c>
      <c r="L750" s="4">
        <v>0.64400000000000002</v>
      </c>
    </row>
    <row r="751" spans="1:12" x14ac:dyDescent="0.3">
      <c r="A751" t="s">
        <v>942</v>
      </c>
      <c r="B751" t="s">
        <v>150</v>
      </c>
      <c r="C751" t="s">
        <v>27</v>
      </c>
      <c r="D751">
        <v>45</v>
      </c>
      <c r="E751">
        <v>33</v>
      </c>
      <c r="F751">
        <v>53</v>
      </c>
      <c r="G751">
        <v>62</v>
      </c>
      <c r="H751">
        <v>74</v>
      </c>
      <c r="I751">
        <v>267</v>
      </c>
      <c r="J751">
        <v>500</v>
      </c>
      <c r="K751" s="4">
        <f t="shared" si="11"/>
        <v>0.53400000000000003</v>
      </c>
      <c r="L751" s="4">
        <v>0.46600000000000003</v>
      </c>
    </row>
    <row r="752" spans="1:12" x14ac:dyDescent="0.3">
      <c r="A752" t="s">
        <v>943</v>
      </c>
      <c r="B752" t="s">
        <v>944</v>
      </c>
      <c r="C752" t="s">
        <v>19</v>
      </c>
      <c r="D752">
        <v>45</v>
      </c>
      <c r="E752">
        <v>68</v>
      </c>
      <c r="F752">
        <v>21</v>
      </c>
      <c r="G752">
        <v>64</v>
      </c>
      <c r="H752">
        <v>49</v>
      </c>
      <c r="I752">
        <v>247</v>
      </c>
      <c r="J752">
        <v>500</v>
      </c>
      <c r="K752" s="4">
        <f t="shared" si="11"/>
        <v>0.49399999999999999</v>
      </c>
      <c r="L752" s="4">
        <v>0.50600000000000001</v>
      </c>
    </row>
    <row r="753" spans="1:12" x14ac:dyDescent="0.3">
      <c r="A753" t="s">
        <v>945</v>
      </c>
      <c r="B753" t="s">
        <v>157</v>
      </c>
      <c r="C753" t="s">
        <v>13</v>
      </c>
      <c r="D753">
        <v>43</v>
      </c>
      <c r="E753">
        <v>62</v>
      </c>
      <c r="F753">
        <v>73</v>
      </c>
      <c r="G753">
        <v>56</v>
      </c>
      <c r="H753">
        <v>76</v>
      </c>
      <c r="I753">
        <v>310</v>
      </c>
      <c r="J753">
        <v>500</v>
      </c>
      <c r="K753" s="4">
        <f t="shared" si="11"/>
        <v>0.62</v>
      </c>
      <c r="L753" s="4">
        <v>0.38</v>
      </c>
    </row>
    <row r="754" spans="1:12" x14ac:dyDescent="0.3">
      <c r="A754" t="s">
        <v>946</v>
      </c>
      <c r="B754" t="s">
        <v>370</v>
      </c>
      <c r="C754" t="s">
        <v>19</v>
      </c>
      <c r="D754">
        <v>98</v>
      </c>
      <c r="E754">
        <v>22</v>
      </c>
      <c r="F754">
        <v>45</v>
      </c>
      <c r="G754">
        <v>21</v>
      </c>
      <c r="H754">
        <v>99</v>
      </c>
      <c r="I754">
        <v>285</v>
      </c>
      <c r="J754">
        <v>500</v>
      </c>
      <c r="K754" s="4">
        <f t="shared" si="11"/>
        <v>0.56999999999999995</v>
      </c>
      <c r="L754" s="4">
        <v>0.43</v>
      </c>
    </row>
    <row r="755" spans="1:12" x14ac:dyDescent="0.3">
      <c r="A755" t="s">
        <v>947</v>
      </c>
      <c r="B755" t="s">
        <v>368</v>
      </c>
      <c r="C755" t="s">
        <v>16</v>
      </c>
      <c r="D755">
        <v>45</v>
      </c>
      <c r="E755">
        <v>37</v>
      </c>
      <c r="F755">
        <v>32</v>
      </c>
      <c r="G755">
        <v>63</v>
      </c>
      <c r="H755">
        <v>51</v>
      </c>
      <c r="I755">
        <v>228</v>
      </c>
      <c r="J755">
        <v>500</v>
      </c>
      <c r="K755" s="4">
        <f t="shared" si="11"/>
        <v>0.45600000000000002</v>
      </c>
      <c r="L755" s="4">
        <v>0.54400000000000004</v>
      </c>
    </row>
    <row r="756" spans="1:12" x14ac:dyDescent="0.3">
      <c r="A756" t="s">
        <v>948</v>
      </c>
      <c r="B756" t="s">
        <v>58</v>
      </c>
      <c r="C756" t="s">
        <v>38</v>
      </c>
      <c r="D756">
        <v>97</v>
      </c>
      <c r="E756">
        <v>79</v>
      </c>
      <c r="F756">
        <v>100</v>
      </c>
      <c r="G756">
        <v>81</v>
      </c>
      <c r="H756">
        <v>67</v>
      </c>
      <c r="I756">
        <v>424</v>
      </c>
      <c r="J756">
        <v>500</v>
      </c>
      <c r="K756" s="4">
        <f t="shared" si="11"/>
        <v>0.84799999999999998</v>
      </c>
      <c r="L756" s="4">
        <v>0.152</v>
      </c>
    </row>
    <row r="757" spans="1:12" x14ac:dyDescent="0.3">
      <c r="A757" t="s">
        <v>949</v>
      </c>
      <c r="B757" t="s">
        <v>327</v>
      </c>
      <c r="C757" t="s">
        <v>65</v>
      </c>
      <c r="D757">
        <v>36</v>
      </c>
      <c r="E757">
        <v>38</v>
      </c>
      <c r="F757">
        <v>79</v>
      </c>
      <c r="G757">
        <v>57</v>
      </c>
      <c r="H757">
        <v>48</v>
      </c>
      <c r="I757">
        <v>258</v>
      </c>
      <c r="J757">
        <v>500</v>
      </c>
      <c r="K757" s="4">
        <f t="shared" si="11"/>
        <v>0.51600000000000001</v>
      </c>
      <c r="L757" s="4">
        <v>0.48399999999999999</v>
      </c>
    </row>
    <row r="758" spans="1:12" x14ac:dyDescent="0.3">
      <c r="A758" t="s">
        <v>950</v>
      </c>
      <c r="B758" t="s">
        <v>951</v>
      </c>
      <c r="C758" t="s">
        <v>65</v>
      </c>
      <c r="D758">
        <v>59</v>
      </c>
      <c r="E758">
        <v>31</v>
      </c>
      <c r="F758">
        <v>65</v>
      </c>
      <c r="G758">
        <v>58</v>
      </c>
      <c r="H758">
        <v>74</v>
      </c>
      <c r="I758">
        <v>287</v>
      </c>
      <c r="J758">
        <v>500</v>
      </c>
      <c r="K758" s="4">
        <f t="shared" si="11"/>
        <v>0.57399999999999995</v>
      </c>
      <c r="L758" s="4">
        <v>0.42599999999999999</v>
      </c>
    </row>
    <row r="759" spans="1:12" x14ac:dyDescent="0.3">
      <c r="A759" t="s">
        <v>952</v>
      </c>
      <c r="B759" t="s">
        <v>402</v>
      </c>
      <c r="C759" t="s">
        <v>65</v>
      </c>
      <c r="D759">
        <v>45</v>
      </c>
      <c r="E759">
        <v>37</v>
      </c>
      <c r="F759">
        <v>74</v>
      </c>
      <c r="G759">
        <v>76</v>
      </c>
      <c r="H759">
        <v>38</v>
      </c>
      <c r="I759">
        <v>270</v>
      </c>
      <c r="J759">
        <v>500</v>
      </c>
      <c r="K759" s="4">
        <f t="shared" si="11"/>
        <v>0.54</v>
      </c>
      <c r="L759" s="4">
        <v>0.46</v>
      </c>
    </row>
    <row r="760" spans="1:12" x14ac:dyDescent="0.3">
      <c r="A760" t="s">
        <v>953</v>
      </c>
      <c r="B760" t="s">
        <v>282</v>
      </c>
      <c r="C760" t="s">
        <v>22</v>
      </c>
      <c r="D760">
        <v>33</v>
      </c>
      <c r="E760">
        <v>64</v>
      </c>
      <c r="F760">
        <v>23</v>
      </c>
      <c r="G760">
        <v>91</v>
      </c>
      <c r="H760">
        <v>27</v>
      </c>
      <c r="I760">
        <v>238</v>
      </c>
      <c r="J760">
        <v>500</v>
      </c>
      <c r="K760" s="4">
        <f t="shared" si="11"/>
        <v>0.47599999999999998</v>
      </c>
      <c r="L760" s="4">
        <v>0.52400000000000002</v>
      </c>
    </row>
    <row r="761" spans="1:12" x14ac:dyDescent="0.3">
      <c r="A761" t="s">
        <v>954</v>
      </c>
      <c r="B761" t="s">
        <v>402</v>
      </c>
      <c r="C761" t="s">
        <v>27</v>
      </c>
      <c r="D761">
        <v>91</v>
      </c>
      <c r="E761">
        <v>50</v>
      </c>
      <c r="F761">
        <v>66</v>
      </c>
      <c r="G761">
        <v>26</v>
      </c>
      <c r="H761">
        <v>67</v>
      </c>
      <c r="I761">
        <v>300</v>
      </c>
      <c r="J761">
        <v>500</v>
      </c>
      <c r="K761" s="4">
        <f t="shared" si="11"/>
        <v>0.6</v>
      </c>
      <c r="L761" s="4">
        <v>0.4</v>
      </c>
    </row>
    <row r="762" spans="1:12" x14ac:dyDescent="0.3">
      <c r="A762" t="s">
        <v>955</v>
      </c>
      <c r="B762" t="s">
        <v>379</v>
      </c>
      <c r="C762" t="s">
        <v>13</v>
      </c>
      <c r="D762">
        <v>87</v>
      </c>
      <c r="E762">
        <v>31</v>
      </c>
      <c r="F762">
        <v>82</v>
      </c>
      <c r="G762">
        <v>70</v>
      </c>
      <c r="H762">
        <v>36</v>
      </c>
      <c r="I762">
        <v>306</v>
      </c>
      <c r="J762">
        <v>500</v>
      </c>
      <c r="K762" s="4">
        <f t="shared" si="11"/>
        <v>0.61199999999999999</v>
      </c>
      <c r="L762" s="4">
        <v>0.38799999999999996</v>
      </c>
    </row>
    <row r="763" spans="1:12" x14ac:dyDescent="0.3">
      <c r="A763" t="s">
        <v>956</v>
      </c>
      <c r="B763" t="s">
        <v>658</v>
      </c>
      <c r="C763" t="s">
        <v>65</v>
      </c>
      <c r="D763">
        <v>98</v>
      </c>
      <c r="E763">
        <v>40</v>
      </c>
      <c r="F763">
        <v>82</v>
      </c>
      <c r="G763">
        <v>52</v>
      </c>
      <c r="H763">
        <v>33</v>
      </c>
      <c r="I763">
        <v>305</v>
      </c>
      <c r="J763">
        <v>500</v>
      </c>
      <c r="K763" s="4">
        <f t="shared" si="11"/>
        <v>0.61</v>
      </c>
      <c r="L763" s="4">
        <v>0.39</v>
      </c>
    </row>
    <row r="764" spans="1:12" x14ac:dyDescent="0.3">
      <c r="A764" t="s">
        <v>957</v>
      </c>
      <c r="B764" t="s">
        <v>240</v>
      </c>
      <c r="C764" t="s">
        <v>16</v>
      </c>
      <c r="D764">
        <v>30</v>
      </c>
      <c r="E764">
        <v>85</v>
      </c>
      <c r="F764">
        <v>94</v>
      </c>
      <c r="G764">
        <v>70</v>
      </c>
      <c r="H764">
        <v>59</v>
      </c>
      <c r="I764">
        <v>338</v>
      </c>
      <c r="J764">
        <v>500</v>
      </c>
      <c r="K764" s="4">
        <f t="shared" si="11"/>
        <v>0.67600000000000005</v>
      </c>
      <c r="L764" s="4">
        <v>0.32400000000000001</v>
      </c>
    </row>
    <row r="765" spans="1:12" x14ac:dyDescent="0.3">
      <c r="A765" t="s">
        <v>958</v>
      </c>
      <c r="B765" t="s">
        <v>305</v>
      </c>
      <c r="C765" t="s">
        <v>13</v>
      </c>
      <c r="D765">
        <v>65</v>
      </c>
      <c r="E765">
        <v>34</v>
      </c>
      <c r="F765">
        <v>69</v>
      </c>
      <c r="G765">
        <v>24</v>
      </c>
      <c r="H765">
        <v>40</v>
      </c>
      <c r="I765">
        <v>232</v>
      </c>
      <c r="J765">
        <v>500</v>
      </c>
      <c r="K765" s="4">
        <f t="shared" si="11"/>
        <v>0.46400000000000002</v>
      </c>
      <c r="L765" s="4">
        <v>0.53600000000000003</v>
      </c>
    </row>
    <row r="766" spans="1:12" x14ac:dyDescent="0.3">
      <c r="A766" t="s">
        <v>959</v>
      </c>
      <c r="B766" t="s">
        <v>163</v>
      </c>
      <c r="C766" t="s">
        <v>50</v>
      </c>
      <c r="D766">
        <v>100</v>
      </c>
      <c r="E766">
        <v>84</v>
      </c>
      <c r="F766">
        <v>43</v>
      </c>
      <c r="G766">
        <v>64</v>
      </c>
      <c r="H766">
        <v>48</v>
      </c>
      <c r="I766">
        <v>339</v>
      </c>
      <c r="J766">
        <v>500</v>
      </c>
      <c r="K766" s="4">
        <f t="shared" si="11"/>
        <v>0.67800000000000005</v>
      </c>
      <c r="L766" s="4">
        <v>0.32200000000000001</v>
      </c>
    </row>
    <row r="767" spans="1:12" x14ac:dyDescent="0.3">
      <c r="A767" t="s">
        <v>960</v>
      </c>
      <c r="B767" t="s">
        <v>366</v>
      </c>
      <c r="C767" t="s">
        <v>65</v>
      </c>
      <c r="D767">
        <v>35</v>
      </c>
      <c r="E767">
        <v>40</v>
      </c>
      <c r="F767">
        <v>29</v>
      </c>
      <c r="G767">
        <v>56</v>
      </c>
      <c r="H767">
        <v>29</v>
      </c>
      <c r="I767">
        <v>189</v>
      </c>
      <c r="J767">
        <v>500</v>
      </c>
      <c r="K767" s="4">
        <f t="shared" si="11"/>
        <v>0.378</v>
      </c>
      <c r="L767" s="4">
        <v>0.622</v>
      </c>
    </row>
    <row r="768" spans="1:12" x14ac:dyDescent="0.3">
      <c r="A768" t="s">
        <v>961</v>
      </c>
      <c r="B768" t="s">
        <v>75</v>
      </c>
      <c r="C768" t="s">
        <v>38</v>
      </c>
      <c r="D768">
        <v>85</v>
      </c>
      <c r="E768">
        <v>100</v>
      </c>
      <c r="F768">
        <v>62</v>
      </c>
      <c r="G768">
        <v>93</v>
      </c>
      <c r="H768">
        <v>61</v>
      </c>
      <c r="I768">
        <v>401</v>
      </c>
      <c r="J768">
        <v>500</v>
      </c>
      <c r="K768" s="4">
        <f t="shared" si="11"/>
        <v>0.80200000000000005</v>
      </c>
      <c r="L768" s="4">
        <v>0.19800000000000001</v>
      </c>
    </row>
    <row r="769" spans="1:12" x14ac:dyDescent="0.3">
      <c r="A769" t="s">
        <v>962</v>
      </c>
      <c r="B769" t="s">
        <v>101</v>
      </c>
      <c r="C769" t="s">
        <v>19</v>
      </c>
      <c r="D769">
        <v>26</v>
      </c>
      <c r="E769">
        <v>73</v>
      </c>
      <c r="F769">
        <v>98</v>
      </c>
      <c r="G769">
        <v>72</v>
      </c>
      <c r="H769">
        <v>28</v>
      </c>
      <c r="I769">
        <v>297</v>
      </c>
      <c r="J769">
        <v>500</v>
      </c>
      <c r="K769" s="4">
        <f t="shared" si="11"/>
        <v>0.59399999999999997</v>
      </c>
      <c r="L769" s="4">
        <v>0.40600000000000003</v>
      </c>
    </row>
    <row r="770" spans="1:12" x14ac:dyDescent="0.3">
      <c r="A770" t="s">
        <v>963</v>
      </c>
      <c r="B770" t="s">
        <v>99</v>
      </c>
      <c r="C770" t="s">
        <v>50</v>
      </c>
      <c r="D770">
        <v>98</v>
      </c>
      <c r="E770">
        <v>20</v>
      </c>
      <c r="F770">
        <v>73</v>
      </c>
      <c r="G770">
        <v>29</v>
      </c>
      <c r="H770">
        <v>93</v>
      </c>
      <c r="I770">
        <v>313</v>
      </c>
      <c r="J770">
        <v>500</v>
      </c>
      <c r="K770" s="4">
        <f t="shared" si="11"/>
        <v>0.626</v>
      </c>
      <c r="L770" s="4">
        <v>0.374</v>
      </c>
    </row>
    <row r="771" spans="1:12" x14ac:dyDescent="0.3">
      <c r="A771" t="s">
        <v>964</v>
      </c>
      <c r="B771" t="s">
        <v>500</v>
      </c>
      <c r="C771" t="s">
        <v>38</v>
      </c>
      <c r="D771">
        <v>47</v>
      </c>
      <c r="E771">
        <v>30</v>
      </c>
      <c r="F771">
        <v>48</v>
      </c>
      <c r="G771">
        <v>26</v>
      </c>
      <c r="H771">
        <v>21</v>
      </c>
      <c r="I771">
        <v>172</v>
      </c>
      <c r="J771">
        <v>500</v>
      </c>
      <c r="K771" s="4">
        <f t="shared" ref="K771:K834" si="12">I771/J771</f>
        <v>0.34399999999999997</v>
      </c>
      <c r="L771" s="4">
        <v>0.65599999999999992</v>
      </c>
    </row>
    <row r="772" spans="1:12" x14ac:dyDescent="0.3">
      <c r="A772" t="s">
        <v>965</v>
      </c>
      <c r="B772" t="s">
        <v>387</v>
      </c>
      <c r="C772" t="s">
        <v>38</v>
      </c>
      <c r="D772">
        <v>77</v>
      </c>
      <c r="E772">
        <v>64</v>
      </c>
      <c r="F772">
        <v>75</v>
      </c>
      <c r="G772">
        <v>73</v>
      </c>
      <c r="H772">
        <v>48</v>
      </c>
      <c r="I772">
        <v>337</v>
      </c>
      <c r="J772">
        <v>500</v>
      </c>
      <c r="K772" s="4">
        <f t="shared" si="12"/>
        <v>0.67400000000000004</v>
      </c>
      <c r="L772" s="4">
        <v>0.32600000000000001</v>
      </c>
    </row>
    <row r="773" spans="1:12" x14ac:dyDescent="0.3">
      <c r="A773" t="s">
        <v>966</v>
      </c>
      <c r="B773" t="s">
        <v>258</v>
      </c>
      <c r="C773" t="s">
        <v>65</v>
      </c>
      <c r="D773">
        <v>71</v>
      </c>
      <c r="E773">
        <v>45</v>
      </c>
      <c r="F773">
        <v>51</v>
      </c>
      <c r="G773">
        <v>86</v>
      </c>
      <c r="H773">
        <v>60</v>
      </c>
      <c r="I773">
        <v>313</v>
      </c>
      <c r="J773">
        <v>500</v>
      </c>
      <c r="K773" s="4">
        <f t="shared" si="12"/>
        <v>0.626</v>
      </c>
      <c r="L773" s="4">
        <v>0.374</v>
      </c>
    </row>
    <row r="774" spans="1:12" x14ac:dyDescent="0.3">
      <c r="A774" t="s">
        <v>967</v>
      </c>
      <c r="B774" t="s">
        <v>465</v>
      </c>
      <c r="C774" t="s">
        <v>16</v>
      </c>
      <c r="D774">
        <v>80</v>
      </c>
      <c r="E774">
        <v>71</v>
      </c>
      <c r="F774">
        <v>38</v>
      </c>
      <c r="G774">
        <v>48</v>
      </c>
      <c r="H774">
        <v>83</v>
      </c>
      <c r="I774">
        <v>320</v>
      </c>
      <c r="J774">
        <v>500</v>
      </c>
      <c r="K774" s="4">
        <f t="shared" si="12"/>
        <v>0.64</v>
      </c>
      <c r="L774" s="4">
        <v>0.36</v>
      </c>
    </row>
    <row r="775" spans="1:12" x14ac:dyDescent="0.3">
      <c r="A775" t="s">
        <v>968</v>
      </c>
      <c r="B775" t="s">
        <v>951</v>
      </c>
      <c r="C775" t="s">
        <v>50</v>
      </c>
      <c r="D775">
        <v>30</v>
      </c>
      <c r="E775">
        <v>59</v>
      </c>
      <c r="F775">
        <v>26</v>
      </c>
      <c r="G775">
        <v>75</v>
      </c>
      <c r="H775">
        <v>34</v>
      </c>
      <c r="I775">
        <v>224</v>
      </c>
      <c r="J775">
        <v>500</v>
      </c>
      <c r="K775" s="4">
        <f t="shared" si="12"/>
        <v>0.44800000000000001</v>
      </c>
      <c r="L775" s="4">
        <v>0.55200000000000005</v>
      </c>
    </row>
    <row r="776" spans="1:12" x14ac:dyDescent="0.3">
      <c r="A776" t="s">
        <v>969</v>
      </c>
      <c r="B776" t="s">
        <v>52</v>
      </c>
      <c r="C776" t="s">
        <v>27</v>
      </c>
      <c r="D776">
        <v>74</v>
      </c>
      <c r="E776">
        <v>29</v>
      </c>
      <c r="F776">
        <v>74</v>
      </c>
      <c r="G776">
        <v>60</v>
      </c>
      <c r="H776">
        <v>76</v>
      </c>
      <c r="I776">
        <v>313</v>
      </c>
      <c r="J776">
        <v>500</v>
      </c>
      <c r="K776" s="4">
        <f t="shared" si="12"/>
        <v>0.626</v>
      </c>
      <c r="L776" s="4">
        <v>0.374</v>
      </c>
    </row>
    <row r="777" spans="1:12" x14ac:dyDescent="0.3">
      <c r="A777" t="s">
        <v>970</v>
      </c>
      <c r="B777" t="s">
        <v>49</v>
      </c>
      <c r="C777" t="s">
        <v>65</v>
      </c>
      <c r="D777">
        <v>39</v>
      </c>
      <c r="E777">
        <v>72</v>
      </c>
      <c r="F777">
        <v>94</v>
      </c>
      <c r="G777">
        <v>86</v>
      </c>
      <c r="H777">
        <v>26</v>
      </c>
      <c r="I777">
        <v>317</v>
      </c>
      <c r="J777">
        <v>500</v>
      </c>
      <c r="K777" s="4">
        <f t="shared" si="12"/>
        <v>0.63400000000000001</v>
      </c>
      <c r="L777" s="4">
        <v>0.36599999999999999</v>
      </c>
    </row>
    <row r="778" spans="1:12" x14ac:dyDescent="0.3">
      <c r="A778" t="s">
        <v>971</v>
      </c>
      <c r="B778" t="s">
        <v>185</v>
      </c>
      <c r="C778" t="s">
        <v>65</v>
      </c>
      <c r="D778">
        <v>83</v>
      </c>
      <c r="E778">
        <v>23</v>
      </c>
      <c r="F778">
        <v>34</v>
      </c>
      <c r="G778">
        <v>37</v>
      </c>
      <c r="H778">
        <v>95</v>
      </c>
      <c r="I778">
        <v>272</v>
      </c>
      <c r="J778">
        <v>500</v>
      </c>
      <c r="K778" s="4">
        <f t="shared" si="12"/>
        <v>0.54400000000000004</v>
      </c>
      <c r="L778" s="4">
        <v>0.45600000000000002</v>
      </c>
    </row>
    <row r="779" spans="1:12" x14ac:dyDescent="0.3">
      <c r="A779" t="s">
        <v>972</v>
      </c>
      <c r="B779" t="s">
        <v>56</v>
      </c>
      <c r="C779" t="s">
        <v>27</v>
      </c>
      <c r="D779">
        <v>25</v>
      </c>
      <c r="E779">
        <v>56</v>
      </c>
      <c r="F779">
        <v>60</v>
      </c>
      <c r="G779">
        <v>50</v>
      </c>
      <c r="H779">
        <v>62</v>
      </c>
      <c r="I779">
        <v>253</v>
      </c>
      <c r="J779">
        <v>500</v>
      </c>
      <c r="K779" s="4">
        <f t="shared" si="12"/>
        <v>0.50600000000000001</v>
      </c>
      <c r="L779" s="4">
        <v>0.49399999999999999</v>
      </c>
    </row>
    <row r="780" spans="1:12" x14ac:dyDescent="0.3">
      <c r="A780" t="s">
        <v>973</v>
      </c>
      <c r="B780" t="s">
        <v>384</v>
      </c>
      <c r="C780" t="s">
        <v>38</v>
      </c>
      <c r="D780">
        <v>41</v>
      </c>
      <c r="E780">
        <v>54</v>
      </c>
      <c r="F780">
        <v>87</v>
      </c>
      <c r="G780">
        <v>51</v>
      </c>
      <c r="H780">
        <v>58</v>
      </c>
      <c r="I780">
        <v>291</v>
      </c>
      <c r="J780">
        <v>500</v>
      </c>
      <c r="K780" s="4">
        <f t="shared" si="12"/>
        <v>0.58199999999999996</v>
      </c>
      <c r="L780" s="4">
        <v>0.41799999999999998</v>
      </c>
    </row>
    <row r="781" spans="1:12" x14ac:dyDescent="0.3">
      <c r="A781" t="s">
        <v>974</v>
      </c>
      <c r="B781" t="s">
        <v>118</v>
      </c>
      <c r="C781" t="s">
        <v>22</v>
      </c>
      <c r="D781">
        <v>84</v>
      </c>
      <c r="E781">
        <v>54</v>
      </c>
      <c r="F781">
        <v>64</v>
      </c>
      <c r="G781">
        <v>49</v>
      </c>
      <c r="H781">
        <v>33</v>
      </c>
      <c r="I781">
        <v>284</v>
      </c>
      <c r="J781">
        <v>500</v>
      </c>
      <c r="K781" s="4">
        <f t="shared" si="12"/>
        <v>0.56799999999999995</v>
      </c>
      <c r="L781" s="4">
        <v>0.43200000000000005</v>
      </c>
    </row>
    <row r="782" spans="1:12" x14ac:dyDescent="0.3">
      <c r="A782" t="s">
        <v>975</v>
      </c>
      <c r="B782" t="s">
        <v>136</v>
      </c>
      <c r="C782" t="s">
        <v>65</v>
      </c>
      <c r="D782">
        <v>63</v>
      </c>
      <c r="E782">
        <v>91</v>
      </c>
      <c r="F782">
        <v>73</v>
      </c>
      <c r="G782">
        <v>32</v>
      </c>
      <c r="H782">
        <v>81</v>
      </c>
      <c r="I782">
        <v>340</v>
      </c>
      <c r="J782">
        <v>500</v>
      </c>
      <c r="K782" s="4">
        <f t="shared" si="12"/>
        <v>0.68</v>
      </c>
      <c r="L782" s="4">
        <v>0.32</v>
      </c>
    </row>
    <row r="783" spans="1:12" x14ac:dyDescent="0.3">
      <c r="A783" t="s">
        <v>976</v>
      </c>
      <c r="B783" t="s">
        <v>163</v>
      </c>
      <c r="C783" t="s">
        <v>50</v>
      </c>
      <c r="D783">
        <v>100</v>
      </c>
      <c r="E783">
        <v>81</v>
      </c>
      <c r="F783">
        <v>27</v>
      </c>
      <c r="G783">
        <v>48</v>
      </c>
      <c r="H783">
        <v>89</v>
      </c>
      <c r="I783">
        <v>345</v>
      </c>
      <c r="J783">
        <v>500</v>
      </c>
      <c r="K783" s="4">
        <f t="shared" si="12"/>
        <v>0.69</v>
      </c>
      <c r="L783" s="4">
        <v>0.31</v>
      </c>
    </row>
    <row r="784" spans="1:12" x14ac:dyDescent="0.3">
      <c r="A784" t="s">
        <v>977</v>
      </c>
      <c r="B784" t="s">
        <v>719</v>
      </c>
      <c r="C784" t="s">
        <v>13</v>
      </c>
      <c r="D784">
        <v>52</v>
      </c>
      <c r="E784">
        <v>61</v>
      </c>
      <c r="F784">
        <v>42</v>
      </c>
      <c r="G784">
        <v>80</v>
      </c>
      <c r="H784">
        <v>53</v>
      </c>
      <c r="I784">
        <v>288</v>
      </c>
      <c r="J784">
        <v>500</v>
      </c>
      <c r="K784" s="4">
        <f t="shared" si="12"/>
        <v>0.57599999999999996</v>
      </c>
      <c r="L784" s="4">
        <v>0.42399999999999999</v>
      </c>
    </row>
    <row r="785" spans="1:12" x14ac:dyDescent="0.3">
      <c r="A785" t="s">
        <v>978</v>
      </c>
      <c r="B785" t="s">
        <v>411</v>
      </c>
      <c r="C785" t="s">
        <v>22</v>
      </c>
      <c r="D785">
        <v>57</v>
      </c>
      <c r="E785">
        <v>68</v>
      </c>
      <c r="F785">
        <v>37</v>
      </c>
      <c r="G785">
        <v>49</v>
      </c>
      <c r="H785">
        <v>78</v>
      </c>
      <c r="I785">
        <v>289</v>
      </c>
      <c r="J785">
        <v>500</v>
      </c>
      <c r="K785" s="4">
        <f t="shared" si="12"/>
        <v>0.57799999999999996</v>
      </c>
      <c r="L785" s="4">
        <v>0.42200000000000004</v>
      </c>
    </row>
    <row r="786" spans="1:12" x14ac:dyDescent="0.3">
      <c r="A786" t="s">
        <v>979</v>
      </c>
      <c r="B786" t="s">
        <v>128</v>
      </c>
      <c r="C786" t="s">
        <v>50</v>
      </c>
      <c r="D786">
        <v>41</v>
      </c>
      <c r="E786">
        <v>67</v>
      </c>
      <c r="F786">
        <v>39</v>
      </c>
      <c r="G786">
        <v>80</v>
      </c>
      <c r="H786">
        <v>43</v>
      </c>
      <c r="I786">
        <v>270</v>
      </c>
      <c r="J786">
        <v>500</v>
      </c>
      <c r="K786" s="4">
        <f t="shared" si="12"/>
        <v>0.54</v>
      </c>
      <c r="L786" s="4">
        <v>0.46</v>
      </c>
    </row>
    <row r="787" spans="1:12" x14ac:dyDescent="0.3">
      <c r="A787" t="s">
        <v>980</v>
      </c>
      <c r="B787" t="s">
        <v>167</v>
      </c>
      <c r="C787" t="s">
        <v>13</v>
      </c>
      <c r="D787">
        <v>50</v>
      </c>
      <c r="E787">
        <v>50</v>
      </c>
      <c r="F787">
        <v>61</v>
      </c>
      <c r="G787">
        <v>72</v>
      </c>
      <c r="H787">
        <v>90</v>
      </c>
      <c r="I787">
        <v>323</v>
      </c>
      <c r="J787">
        <v>500</v>
      </c>
      <c r="K787" s="4">
        <f t="shared" si="12"/>
        <v>0.64600000000000002</v>
      </c>
      <c r="L787" s="4">
        <v>0.35399999999999998</v>
      </c>
    </row>
    <row r="788" spans="1:12" x14ac:dyDescent="0.3">
      <c r="A788" t="s">
        <v>981</v>
      </c>
      <c r="B788" t="s">
        <v>689</v>
      </c>
      <c r="C788" t="s">
        <v>16</v>
      </c>
      <c r="D788">
        <v>96</v>
      </c>
      <c r="E788">
        <v>68</v>
      </c>
      <c r="F788">
        <v>35</v>
      </c>
      <c r="G788">
        <v>57</v>
      </c>
      <c r="H788">
        <v>39</v>
      </c>
      <c r="I788">
        <v>295</v>
      </c>
      <c r="J788">
        <v>500</v>
      </c>
      <c r="K788" s="4">
        <f t="shared" si="12"/>
        <v>0.59</v>
      </c>
      <c r="L788" s="4">
        <v>0.41</v>
      </c>
    </row>
    <row r="789" spans="1:12" x14ac:dyDescent="0.3">
      <c r="A789" t="s">
        <v>982</v>
      </c>
      <c r="B789" t="s">
        <v>296</v>
      </c>
      <c r="C789" t="s">
        <v>16</v>
      </c>
      <c r="D789">
        <v>67</v>
      </c>
      <c r="E789">
        <v>52</v>
      </c>
      <c r="F789">
        <v>33</v>
      </c>
      <c r="G789">
        <v>52</v>
      </c>
      <c r="H789">
        <v>31</v>
      </c>
      <c r="I789">
        <v>235</v>
      </c>
      <c r="J789">
        <v>500</v>
      </c>
      <c r="K789" s="4">
        <f t="shared" si="12"/>
        <v>0.47</v>
      </c>
      <c r="L789" s="4">
        <v>0.53</v>
      </c>
    </row>
    <row r="790" spans="1:12" x14ac:dyDescent="0.3">
      <c r="A790" t="s">
        <v>983</v>
      </c>
      <c r="B790" t="s">
        <v>138</v>
      </c>
      <c r="C790" t="s">
        <v>65</v>
      </c>
      <c r="D790">
        <v>45</v>
      </c>
      <c r="E790">
        <v>27</v>
      </c>
      <c r="F790">
        <v>75</v>
      </c>
      <c r="G790">
        <v>30</v>
      </c>
      <c r="H790">
        <v>58</v>
      </c>
      <c r="I790">
        <v>235</v>
      </c>
      <c r="J790">
        <v>500</v>
      </c>
      <c r="K790" s="4">
        <f t="shared" si="12"/>
        <v>0.47</v>
      </c>
      <c r="L790" s="4">
        <v>0.53</v>
      </c>
    </row>
    <row r="791" spans="1:12" x14ac:dyDescent="0.3">
      <c r="A791" t="s">
        <v>984</v>
      </c>
      <c r="B791" t="s">
        <v>31</v>
      </c>
      <c r="C791" t="s">
        <v>19</v>
      </c>
      <c r="D791">
        <v>48</v>
      </c>
      <c r="E791">
        <v>89</v>
      </c>
      <c r="F791">
        <v>58</v>
      </c>
      <c r="G791">
        <v>81</v>
      </c>
      <c r="H791">
        <v>30</v>
      </c>
      <c r="I791">
        <v>306</v>
      </c>
      <c r="J791">
        <v>500</v>
      </c>
      <c r="K791" s="4">
        <f t="shared" si="12"/>
        <v>0.61199999999999999</v>
      </c>
      <c r="L791" s="4">
        <v>0.38799999999999996</v>
      </c>
    </row>
    <row r="792" spans="1:12" x14ac:dyDescent="0.3">
      <c r="A792" t="s">
        <v>985</v>
      </c>
      <c r="B792" t="s">
        <v>103</v>
      </c>
      <c r="C792" t="s">
        <v>19</v>
      </c>
      <c r="D792">
        <v>85</v>
      </c>
      <c r="E792">
        <v>35</v>
      </c>
      <c r="F792">
        <v>50</v>
      </c>
      <c r="G792">
        <v>32</v>
      </c>
      <c r="H792">
        <v>55</v>
      </c>
      <c r="I792">
        <v>257</v>
      </c>
      <c r="J792">
        <v>500</v>
      </c>
      <c r="K792" s="4">
        <f t="shared" si="12"/>
        <v>0.51400000000000001</v>
      </c>
      <c r="L792" s="4">
        <v>0.48599999999999999</v>
      </c>
    </row>
    <row r="793" spans="1:12" x14ac:dyDescent="0.3">
      <c r="A793" t="s">
        <v>986</v>
      </c>
      <c r="B793" t="s">
        <v>126</v>
      </c>
      <c r="C793" t="s">
        <v>50</v>
      </c>
      <c r="D793">
        <v>26</v>
      </c>
      <c r="E793">
        <v>61</v>
      </c>
      <c r="F793">
        <v>23</v>
      </c>
      <c r="G793">
        <v>38</v>
      </c>
      <c r="H793">
        <v>76</v>
      </c>
      <c r="I793">
        <v>224</v>
      </c>
      <c r="J793">
        <v>500</v>
      </c>
      <c r="K793" s="4">
        <f t="shared" si="12"/>
        <v>0.44800000000000001</v>
      </c>
      <c r="L793" s="4">
        <v>0.55200000000000005</v>
      </c>
    </row>
    <row r="794" spans="1:12" x14ac:dyDescent="0.3">
      <c r="A794" t="s">
        <v>987</v>
      </c>
      <c r="B794" t="s">
        <v>155</v>
      </c>
      <c r="C794" t="s">
        <v>13</v>
      </c>
      <c r="D794">
        <v>77</v>
      </c>
      <c r="E794">
        <v>69</v>
      </c>
      <c r="F794">
        <v>47</v>
      </c>
      <c r="G794">
        <v>45</v>
      </c>
      <c r="H794">
        <v>68</v>
      </c>
      <c r="I794">
        <v>306</v>
      </c>
      <c r="J794">
        <v>500</v>
      </c>
      <c r="K794" s="4">
        <f t="shared" si="12"/>
        <v>0.61199999999999999</v>
      </c>
      <c r="L794" s="4">
        <v>0.38799999999999996</v>
      </c>
    </row>
    <row r="795" spans="1:12" x14ac:dyDescent="0.3">
      <c r="A795" t="s">
        <v>988</v>
      </c>
      <c r="B795" t="s">
        <v>258</v>
      </c>
      <c r="C795" t="s">
        <v>27</v>
      </c>
      <c r="D795">
        <v>33</v>
      </c>
      <c r="E795">
        <v>90</v>
      </c>
      <c r="F795">
        <v>61</v>
      </c>
      <c r="G795">
        <v>58</v>
      </c>
      <c r="H795">
        <v>96</v>
      </c>
      <c r="I795">
        <v>338</v>
      </c>
      <c r="J795">
        <v>500</v>
      </c>
      <c r="K795" s="4">
        <f t="shared" si="12"/>
        <v>0.67600000000000005</v>
      </c>
      <c r="L795" s="4">
        <v>0.32400000000000001</v>
      </c>
    </row>
    <row r="796" spans="1:12" x14ac:dyDescent="0.3">
      <c r="A796" t="s">
        <v>989</v>
      </c>
      <c r="B796" t="s">
        <v>181</v>
      </c>
      <c r="C796" t="s">
        <v>22</v>
      </c>
      <c r="D796">
        <v>89</v>
      </c>
      <c r="E796">
        <v>86</v>
      </c>
      <c r="F796">
        <v>41</v>
      </c>
      <c r="G796">
        <v>91</v>
      </c>
      <c r="H796">
        <v>35</v>
      </c>
      <c r="I796">
        <v>342</v>
      </c>
      <c r="J796">
        <v>500</v>
      </c>
      <c r="K796" s="4">
        <f t="shared" si="12"/>
        <v>0.68400000000000005</v>
      </c>
      <c r="L796" s="4">
        <v>0.316</v>
      </c>
    </row>
    <row r="797" spans="1:12" x14ac:dyDescent="0.3">
      <c r="A797" t="s">
        <v>990</v>
      </c>
      <c r="B797" t="s">
        <v>432</v>
      </c>
      <c r="C797" t="s">
        <v>22</v>
      </c>
      <c r="D797">
        <v>67</v>
      </c>
      <c r="E797">
        <v>82</v>
      </c>
      <c r="F797">
        <v>46</v>
      </c>
      <c r="G797">
        <v>38</v>
      </c>
      <c r="H797">
        <v>65</v>
      </c>
      <c r="I797">
        <v>298</v>
      </c>
      <c r="J797">
        <v>500</v>
      </c>
      <c r="K797" s="4">
        <f t="shared" si="12"/>
        <v>0.59599999999999997</v>
      </c>
      <c r="L797" s="4">
        <v>0.40399999999999997</v>
      </c>
    </row>
    <row r="798" spans="1:12" x14ac:dyDescent="0.3">
      <c r="A798" t="s">
        <v>991</v>
      </c>
      <c r="B798" t="s">
        <v>210</v>
      </c>
      <c r="C798" t="s">
        <v>38</v>
      </c>
      <c r="D798">
        <v>99</v>
      </c>
      <c r="E798">
        <v>59</v>
      </c>
      <c r="F798">
        <v>79</v>
      </c>
      <c r="G798">
        <v>49</v>
      </c>
      <c r="H798">
        <v>77</v>
      </c>
      <c r="I798">
        <v>363</v>
      </c>
      <c r="J798">
        <v>500</v>
      </c>
      <c r="K798" s="4">
        <f t="shared" si="12"/>
        <v>0.72599999999999998</v>
      </c>
      <c r="L798" s="4">
        <v>0.27399999999999997</v>
      </c>
    </row>
    <row r="799" spans="1:12" x14ac:dyDescent="0.3">
      <c r="A799" t="s">
        <v>992</v>
      </c>
      <c r="B799" t="s">
        <v>951</v>
      </c>
      <c r="C799" t="s">
        <v>27</v>
      </c>
      <c r="D799">
        <v>46</v>
      </c>
      <c r="E799">
        <v>53</v>
      </c>
      <c r="F799">
        <v>23</v>
      </c>
      <c r="G799">
        <v>88</v>
      </c>
      <c r="H799">
        <v>28</v>
      </c>
      <c r="I799">
        <v>238</v>
      </c>
      <c r="J799">
        <v>500</v>
      </c>
      <c r="K799" s="4">
        <f t="shared" si="12"/>
        <v>0.47599999999999998</v>
      </c>
      <c r="L799" s="4">
        <v>0.52400000000000002</v>
      </c>
    </row>
    <row r="800" spans="1:12" x14ac:dyDescent="0.3">
      <c r="A800" t="s">
        <v>993</v>
      </c>
      <c r="B800" t="s">
        <v>12</v>
      </c>
      <c r="C800" t="s">
        <v>13</v>
      </c>
      <c r="D800">
        <v>74</v>
      </c>
      <c r="E800">
        <v>81</v>
      </c>
      <c r="F800">
        <v>77</v>
      </c>
      <c r="G800">
        <v>72</v>
      </c>
      <c r="H800">
        <v>61</v>
      </c>
      <c r="I800">
        <v>365</v>
      </c>
      <c r="J800">
        <v>500</v>
      </c>
      <c r="K800" s="4">
        <f t="shared" si="12"/>
        <v>0.73</v>
      </c>
      <c r="L800" s="4">
        <v>0.27</v>
      </c>
    </row>
    <row r="801" spans="1:12" x14ac:dyDescent="0.3">
      <c r="A801" t="s">
        <v>994</v>
      </c>
      <c r="B801" t="s">
        <v>202</v>
      </c>
      <c r="C801" t="s">
        <v>65</v>
      </c>
      <c r="D801">
        <v>80</v>
      </c>
      <c r="E801">
        <v>77</v>
      </c>
      <c r="F801">
        <v>56</v>
      </c>
      <c r="G801">
        <v>51</v>
      </c>
      <c r="H801">
        <v>55</v>
      </c>
      <c r="I801">
        <v>319</v>
      </c>
      <c r="J801">
        <v>500</v>
      </c>
      <c r="K801" s="4">
        <f t="shared" si="12"/>
        <v>0.63800000000000001</v>
      </c>
      <c r="L801" s="4">
        <v>0.36200000000000004</v>
      </c>
    </row>
    <row r="802" spans="1:12" x14ac:dyDescent="0.3">
      <c r="A802" t="s">
        <v>995</v>
      </c>
      <c r="B802" t="s">
        <v>60</v>
      </c>
      <c r="C802" t="s">
        <v>50</v>
      </c>
      <c r="D802">
        <v>57</v>
      </c>
      <c r="E802">
        <v>88</v>
      </c>
      <c r="F802">
        <v>34</v>
      </c>
      <c r="G802">
        <v>44</v>
      </c>
      <c r="H802">
        <v>62</v>
      </c>
      <c r="I802">
        <v>285</v>
      </c>
      <c r="J802">
        <v>500</v>
      </c>
      <c r="K802" s="4">
        <f t="shared" si="12"/>
        <v>0.56999999999999995</v>
      </c>
      <c r="L802" s="4">
        <v>0.43</v>
      </c>
    </row>
    <row r="803" spans="1:12" x14ac:dyDescent="0.3">
      <c r="A803" t="s">
        <v>996</v>
      </c>
      <c r="B803" t="s">
        <v>411</v>
      </c>
      <c r="C803" t="s">
        <v>19</v>
      </c>
      <c r="D803">
        <v>51</v>
      </c>
      <c r="E803">
        <v>27</v>
      </c>
      <c r="F803">
        <v>45</v>
      </c>
      <c r="G803">
        <v>91</v>
      </c>
      <c r="H803">
        <v>27</v>
      </c>
      <c r="I803">
        <v>241</v>
      </c>
      <c r="J803">
        <v>500</v>
      </c>
      <c r="K803" s="4">
        <f t="shared" si="12"/>
        <v>0.48199999999999998</v>
      </c>
      <c r="L803" s="4">
        <v>0.51800000000000002</v>
      </c>
    </row>
    <row r="804" spans="1:12" x14ac:dyDescent="0.3">
      <c r="A804" t="s">
        <v>997</v>
      </c>
      <c r="B804" t="s">
        <v>373</v>
      </c>
      <c r="C804" t="s">
        <v>16</v>
      </c>
      <c r="D804">
        <v>99</v>
      </c>
      <c r="E804">
        <v>81</v>
      </c>
      <c r="F804">
        <v>94</v>
      </c>
      <c r="G804">
        <v>65</v>
      </c>
      <c r="H804">
        <v>69</v>
      </c>
      <c r="I804">
        <v>408</v>
      </c>
      <c r="J804">
        <v>500</v>
      </c>
      <c r="K804" s="4">
        <f t="shared" si="12"/>
        <v>0.81599999999999995</v>
      </c>
      <c r="L804" s="4">
        <v>0.184</v>
      </c>
    </row>
    <row r="805" spans="1:12" x14ac:dyDescent="0.3">
      <c r="A805" t="s">
        <v>998</v>
      </c>
      <c r="B805" t="s">
        <v>327</v>
      </c>
      <c r="C805" t="s">
        <v>65</v>
      </c>
      <c r="D805">
        <v>46</v>
      </c>
      <c r="E805">
        <v>90</v>
      </c>
      <c r="F805">
        <v>40</v>
      </c>
      <c r="G805">
        <v>42</v>
      </c>
      <c r="H805">
        <v>72</v>
      </c>
      <c r="I805">
        <v>290</v>
      </c>
      <c r="J805">
        <v>500</v>
      </c>
      <c r="K805" s="4">
        <f t="shared" si="12"/>
        <v>0.57999999999999996</v>
      </c>
      <c r="L805" s="4">
        <v>0.42</v>
      </c>
    </row>
    <row r="806" spans="1:12" x14ac:dyDescent="0.3">
      <c r="A806" t="s">
        <v>999</v>
      </c>
      <c r="B806" t="s">
        <v>606</v>
      </c>
      <c r="C806" t="s">
        <v>19</v>
      </c>
      <c r="D806">
        <v>83</v>
      </c>
      <c r="E806">
        <v>53</v>
      </c>
      <c r="F806">
        <v>94</v>
      </c>
      <c r="G806">
        <v>68</v>
      </c>
      <c r="H806">
        <v>67</v>
      </c>
      <c r="I806">
        <v>365</v>
      </c>
      <c r="J806">
        <v>500</v>
      </c>
      <c r="K806" s="4">
        <f t="shared" si="12"/>
        <v>0.73</v>
      </c>
      <c r="L806" s="4">
        <v>0.27</v>
      </c>
    </row>
    <row r="807" spans="1:12" x14ac:dyDescent="0.3">
      <c r="A807" t="s">
        <v>1000</v>
      </c>
      <c r="B807" t="s">
        <v>116</v>
      </c>
      <c r="C807" t="s">
        <v>50</v>
      </c>
      <c r="D807">
        <v>34</v>
      </c>
      <c r="E807">
        <v>98</v>
      </c>
      <c r="F807">
        <v>86</v>
      </c>
      <c r="G807">
        <v>91</v>
      </c>
      <c r="H807">
        <v>74</v>
      </c>
      <c r="I807">
        <v>383</v>
      </c>
      <c r="J807">
        <v>500</v>
      </c>
      <c r="K807" s="4">
        <f t="shared" si="12"/>
        <v>0.76600000000000001</v>
      </c>
      <c r="L807" s="4">
        <v>0.23399999999999999</v>
      </c>
    </row>
    <row r="808" spans="1:12" x14ac:dyDescent="0.3">
      <c r="A808" t="s">
        <v>1001</v>
      </c>
      <c r="B808" t="s">
        <v>71</v>
      </c>
      <c r="C808" t="s">
        <v>16</v>
      </c>
      <c r="D808">
        <v>75</v>
      </c>
      <c r="E808">
        <v>29</v>
      </c>
      <c r="F808">
        <v>90</v>
      </c>
      <c r="G808">
        <v>90</v>
      </c>
      <c r="H808">
        <v>43</v>
      </c>
      <c r="I808">
        <v>327</v>
      </c>
      <c r="J808">
        <v>500</v>
      </c>
      <c r="K808" s="4">
        <f t="shared" si="12"/>
        <v>0.65400000000000003</v>
      </c>
      <c r="L808" s="4">
        <v>0.34600000000000003</v>
      </c>
    </row>
    <row r="809" spans="1:12" x14ac:dyDescent="0.3">
      <c r="A809" t="s">
        <v>1002</v>
      </c>
      <c r="B809" t="s">
        <v>91</v>
      </c>
      <c r="C809" t="s">
        <v>50</v>
      </c>
      <c r="D809">
        <v>26</v>
      </c>
      <c r="E809">
        <v>98</v>
      </c>
      <c r="F809">
        <v>74</v>
      </c>
      <c r="G809">
        <v>92</v>
      </c>
      <c r="H809">
        <v>22</v>
      </c>
      <c r="I809">
        <v>312</v>
      </c>
      <c r="J809">
        <v>500</v>
      </c>
      <c r="K809" s="4">
        <f t="shared" si="12"/>
        <v>0.624</v>
      </c>
      <c r="L809" s="4">
        <v>0.376</v>
      </c>
    </row>
    <row r="810" spans="1:12" x14ac:dyDescent="0.3">
      <c r="A810" t="s">
        <v>1003</v>
      </c>
      <c r="B810" t="s">
        <v>1004</v>
      </c>
      <c r="C810" t="s">
        <v>50</v>
      </c>
      <c r="D810">
        <v>76</v>
      </c>
      <c r="E810">
        <v>36</v>
      </c>
      <c r="F810">
        <v>40</v>
      </c>
      <c r="G810">
        <v>83</v>
      </c>
      <c r="H810">
        <v>81</v>
      </c>
      <c r="I810">
        <v>316</v>
      </c>
      <c r="J810">
        <v>500</v>
      </c>
      <c r="K810" s="4">
        <f t="shared" si="12"/>
        <v>0.63200000000000001</v>
      </c>
      <c r="L810" s="4">
        <v>0.36799999999999999</v>
      </c>
    </row>
    <row r="811" spans="1:12" x14ac:dyDescent="0.3">
      <c r="A811" t="s">
        <v>1005</v>
      </c>
      <c r="B811" t="s">
        <v>111</v>
      </c>
      <c r="C811" t="s">
        <v>13</v>
      </c>
      <c r="D811">
        <v>23</v>
      </c>
      <c r="E811">
        <v>28</v>
      </c>
      <c r="F811">
        <v>29</v>
      </c>
      <c r="G811">
        <v>72</v>
      </c>
      <c r="H811">
        <v>49</v>
      </c>
      <c r="I811">
        <v>201</v>
      </c>
      <c r="J811">
        <v>500</v>
      </c>
      <c r="K811" s="4">
        <f t="shared" si="12"/>
        <v>0.40200000000000002</v>
      </c>
      <c r="L811" s="4">
        <v>0.59799999999999998</v>
      </c>
    </row>
    <row r="812" spans="1:12" x14ac:dyDescent="0.3">
      <c r="A812" t="s">
        <v>1006</v>
      </c>
      <c r="B812" t="s">
        <v>712</v>
      </c>
      <c r="C812" t="s">
        <v>50</v>
      </c>
      <c r="D812">
        <v>49</v>
      </c>
      <c r="E812">
        <v>45</v>
      </c>
      <c r="F812">
        <v>91</v>
      </c>
      <c r="G812">
        <v>24</v>
      </c>
      <c r="H812">
        <v>49</v>
      </c>
      <c r="I812">
        <v>258</v>
      </c>
      <c r="J812">
        <v>500</v>
      </c>
      <c r="K812" s="4">
        <f t="shared" si="12"/>
        <v>0.51600000000000001</v>
      </c>
      <c r="L812" s="4">
        <v>0.48399999999999999</v>
      </c>
    </row>
    <row r="813" spans="1:12" x14ac:dyDescent="0.3">
      <c r="A813" t="s">
        <v>1007</v>
      </c>
      <c r="B813" t="s">
        <v>97</v>
      </c>
      <c r="C813" t="s">
        <v>19</v>
      </c>
      <c r="D813">
        <v>82</v>
      </c>
      <c r="E813">
        <v>21</v>
      </c>
      <c r="F813">
        <v>27</v>
      </c>
      <c r="G813">
        <v>29</v>
      </c>
      <c r="H813">
        <v>62</v>
      </c>
      <c r="I813">
        <v>221</v>
      </c>
      <c r="J813">
        <v>500</v>
      </c>
      <c r="K813" s="4">
        <f t="shared" si="12"/>
        <v>0.442</v>
      </c>
      <c r="L813" s="4">
        <v>0.55799999999999994</v>
      </c>
    </row>
    <row r="814" spans="1:12" x14ac:dyDescent="0.3">
      <c r="A814" t="s">
        <v>1008</v>
      </c>
      <c r="B814" t="s">
        <v>130</v>
      </c>
      <c r="C814" t="s">
        <v>27</v>
      </c>
      <c r="D814">
        <v>45</v>
      </c>
      <c r="E814">
        <v>48</v>
      </c>
      <c r="F814">
        <v>41</v>
      </c>
      <c r="G814">
        <v>28</v>
      </c>
      <c r="H814">
        <v>81</v>
      </c>
      <c r="I814">
        <v>243</v>
      </c>
      <c r="J814">
        <v>500</v>
      </c>
      <c r="K814" s="4">
        <f t="shared" si="12"/>
        <v>0.48599999999999999</v>
      </c>
      <c r="L814" s="4">
        <v>0.51400000000000001</v>
      </c>
    </row>
    <row r="815" spans="1:12" x14ac:dyDescent="0.3">
      <c r="A815" t="s">
        <v>1009</v>
      </c>
      <c r="B815" t="s">
        <v>250</v>
      </c>
      <c r="C815" t="s">
        <v>13</v>
      </c>
      <c r="D815">
        <v>74</v>
      </c>
      <c r="E815">
        <v>87</v>
      </c>
      <c r="F815">
        <v>59</v>
      </c>
      <c r="G815">
        <v>94</v>
      </c>
      <c r="H815">
        <v>53</v>
      </c>
      <c r="I815">
        <v>367</v>
      </c>
      <c r="J815">
        <v>500</v>
      </c>
      <c r="K815" s="4">
        <f t="shared" si="12"/>
        <v>0.73399999999999999</v>
      </c>
      <c r="L815" s="4">
        <v>0.26600000000000001</v>
      </c>
    </row>
    <row r="816" spans="1:12" x14ac:dyDescent="0.3">
      <c r="A816" t="s">
        <v>1010</v>
      </c>
      <c r="B816" t="s">
        <v>69</v>
      </c>
      <c r="C816" t="s">
        <v>22</v>
      </c>
      <c r="D816">
        <v>43</v>
      </c>
      <c r="E816">
        <v>39</v>
      </c>
      <c r="F816">
        <v>96</v>
      </c>
      <c r="G816">
        <v>42</v>
      </c>
      <c r="H816">
        <v>38</v>
      </c>
      <c r="I816">
        <v>258</v>
      </c>
      <c r="J816">
        <v>500</v>
      </c>
      <c r="K816" s="4">
        <f t="shared" si="12"/>
        <v>0.51600000000000001</v>
      </c>
      <c r="L816" s="4">
        <v>0.48399999999999999</v>
      </c>
    </row>
    <row r="817" spans="1:12" x14ac:dyDescent="0.3">
      <c r="A817" t="s">
        <v>1011</v>
      </c>
      <c r="B817" t="s">
        <v>951</v>
      </c>
      <c r="C817" t="s">
        <v>27</v>
      </c>
      <c r="D817">
        <v>25</v>
      </c>
      <c r="E817">
        <v>73</v>
      </c>
      <c r="F817">
        <v>98</v>
      </c>
      <c r="G817">
        <v>54</v>
      </c>
      <c r="H817">
        <v>35</v>
      </c>
      <c r="I817">
        <v>285</v>
      </c>
      <c r="J817">
        <v>500</v>
      </c>
      <c r="K817" s="4">
        <f t="shared" si="12"/>
        <v>0.56999999999999995</v>
      </c>
      <c r="L817" s="4">
        <v>0.43</v>
      </c>
    </row>
    <row r="818" spans="1:12" x14ac:dyDescent="0.3">
      <c r="A818" t="s">
        <v>1012</v>
      </c>
      <c r="B818" t="s">
        <v>800</v>
      </c>
      <c r="C818" t="s">
        <v>50</v>
      </c>
      <c r="D818">
        <v>28</v>
      </c>
      <c r="E818">
        <v>29</v>
      </c>
      <c r="F818">
        <v>71</v>
      </c>
      <c r="G818">
        <v>78</v>
      </c>
      <c r="H818">
        <v>51</v>
      </c>
      <c r="I818">
        <v>257</v>
      </c>
      <c r="J818">
        <v>500</v>
      </c>
      <c r="K818" s="4">
        <f t="shared" si="12"/>
        <v>0.51400000000000001</v>
      </c>
      <c r="L818" s="4">
        <v>0.48599999999999999</v>
      </c>
    </row>
    <row r="819" spans="1:12" x14ac:dyDescent="0.3">
      <c r="A819" t="s">
        <v>1013</v>
      </c>
      <c r="B819" t="s">
        <v>60</v>
      </c>
      <c r="C819" t="s">
        <v>22</v>
      </c>
      <c r="D819">
        <v>54</v>
      </c>
      <c r="E819">
        <v>77</v>
      </c>
      <c r="F819">
        <v>39</v>
      </c>
      <c r="G819">
        <v>86</v>
      </c>
      <c r="H819">
        <v>54</v>
      </c>
      <c r="I819">
        <v>310</v>
      </c>
      <c r="J819">
        <v>500</v>
      </c>
      <c r="K819" s="4">
        <f t="shared" si="12"/>
        <v>0.62</v>
      </c>
      <c r="L819" s="4">
        <v>0.38</v>
      </c>
    </row>
    <row r="820" spans="1:12" x14ac:dyDescent="0.3">
      <c r="A820" t="s">
        <v>1014</v>
      </c>
      <c r="B820" t="s">
        <v>373</v>
      </c>
      <c r="C820" t="s">
        <v>13</v>
      </c>
      <c r="D820">
        <v>44</v>
      </c>
      <c r="E820">
        <v>80</v>
      </c>
      <c r="F820">
        <v>87</v>
      </c>
      <c r="G820">
        <v>64</v>
      </c>
      <c r="H820">
        <v>29</v>
      </c>
      <c r="I820">
        <v>304</v>
      </c>
      <c r="J820">
        <v>500</v>
      </c>
      <c r="K820" s="4">
        <f t="shared" si="12"/>
        <v>0.60799999999999998</v>
      </c>
      <c r="L820" s="4">
        <v>0.39200000000000002</v>
      </c>
    </row>
    <row r="821" spans="1:12" x14ac:dyDescent="0.3">
      <c r="A821" t="s">
        <v>1015</v>
      </c>
      <c r="B821" t="s">
        <v>364</v>
      </c>
      <c r="C821" t="s">
        <v>19</v>
      </c>
      <c r="D821">
        <v>39</v>
      </c>
      <c r="E821">
        <v>21</v>
      </c>
      <c r="F821">
        <v>64</v>
      </c>
      <c r="G821">
        <v>28</v>
      </c>
      <c r="H821">
        <v>35</v>
      </c>
      <c r="I821">
        <v>187</v>
      </c>
      <c r="J821">
        <v>500</v>
      </c>
      <c r="K821" s="4">
        <f t="shared" si="12"/>
        <v>0.374</v>
      </c>
      <c r="L821" s="4">
        <v>0.626</v>
      </c>
    </row>
    <row r="822" spans="1:12" x14ac:dyDescent="0.3">
      <c r="A822" t="s">
        <v>1016</v>
      </c>
      <c r="B822" t="s">
        <v>338</v>
      </c>
      <c r="C822" t="s">
        <v>38</v>
      </c>
      <c r="D822">
        <v>59</v>
      </c>
      <c r="E822">
        <v>40</v>
      </c>
      <c r="F822">
        <v>65</v>
      </c>
      <c r="G822">
        <v>63</v>
      </c>
      <c r="H822">
        <v>41</v>
      </c>
      <c r="I822">
        <v>268</v>
      </c>
      <c r="J822">
        <v>500</v>
      </c>
      <c r="K822" s="4">
        <f t="shared" si="12"/>
        <v>0.53600000000000003</v>
      </c>
      <c r="L822" s="4">
        <v>0.46399999999999997</v>
      </c>
    </row>
    <row r="823" spans="1:12" x14ac:dyDescent="0.3">
      <c r="A823" t="s">
        <v>1017</v>
      </c>
      <c r="B823" t="s">
        <v>322</v>
      </c>
      <c r="C823" t="s">
        <v>50</v>
      </c>
      <c r="D823">
        <v>87</v>
      </c>
      <c r="E823">
        <v>42</v>
      </c>
      <c r="F823">
        <v>28</v>
      </c>
      <c r="G823">
        <v>82</v>
      </c>
      <c r="H823">
        <v>52</v>
      </c>
      <c r="I823">
        <v>291</v>
      </c>
      <c r="J823">
        <v>500</v>
      </c>
      <c r="K823" s="4">
        <f t="shared" si="12"/>
        <v>0.58199999999999996</v>
      </c>
      <c r="L823" s="4">
        <v>0.41799999999999998</v>
      </c>
    </row>
    <row r="824" spans="1:12" x14ac:dyDescent="0.3">
      <c r="A824" t="s">
        <v>1018</v>
      </c>
      <c r="B824" t="s">
        <v>126</v>
      </c>
      <c r="C824" t="s">
        <v>19</v>
      </c>
      <c r="D824">
        <v>50</v>
      </c>
      <c r="E824">
        <v>20</v>
      </c>
      <c r="F824">
        <v>36</v>
      </c>
      <c r="G824">
        <v>53</v>
      </c>
      <c r="H824">
        <v>91</v>
      </c>
      <c r="I824">
        <v>250</v>
      </c>
      <c r="J824">
        <v>500</v>
      </c>
      <c r="K824" s="4">
        <f t="shared" si="12"/>
        <v>0.5</v>
      </c>
      <c r="L824" s="4">
        <v>0.5</v>
      </c>
    </row>
    <row r="825" spans="1:12" x14ac:dyDescent="0.3">
      <c r="A825" t="s">
        <v>1019</v>
      </c>
      <c r="B825" t="s">
        <v>62</v>
      </c>
      <c r="C825" t="s">
        <v>65</v>
      </c>
      <c r="D825">
        <v>39</v>
      </c>
      <c r="E825">
        <v>66</v>
      </c>
      <c r="F825">
        <v>43</v>
      </c>
      <c r="G825">
        <v>54</v>
      </c>
      <c r="H825">
        <v>81</v>
      </c>
      <c r="I825">
        <v>283</v>
      </c>
      <c r="J825">
        <v>500</v>
      </c>
      <c r="K825" s="4">
        <f t="shared" si="12"/>
        <v>0.56599999999999995</v>
      </c>
      <c r="L825" s="4">
        <v>0.434</v>
      </c>
    </row>
    <row r="826" spans="1:12" x14ac:dyDescent="0.3">
      <c r="A826" t="s">
        <v>1020</v>
      </c>
      <c r="B826" t="s">
        <v>316</v>
      </c>
      <c r="C826" t="s">
        <v>38</v>
      </c>
      <c r="D826">
        <v>56</v>
      </c>
      <c r="E826">
        <v>50</v>
      </c>
      <c r="F826">
        <v>51</v>
      </c>
      <c r="G826">
        <v>51</v>
      </c>
      <c r="H826">
        <v>65</v>
      </c>
      <c r="I826">
        <v>273</v>
      </c>
      <c r="J826">
        <v>500</v>
      </c>
      <c r="K826" s="4">
        <f t="shared" si="12"/>
        <v>0.54600000000000004</v>
      </c>
      <c r="L826" s="4">
        <v>0.45399999999999996</v>
      </c>
    </row>
    <row r="827" spans="1:12" x14ac:dyDescent="0.3">
      <c r="A827" t="s">
        <v>1021</v>
      </c>
      <c r="B827" t="s">
        <v>531</v>
      </c>
      <c r="C827" t="s">
        <v>65</v>
      </c>
      <c r="D827">
        <v>24</v>
      </c>
      <c r="E827">
        <v>84</v>
      </c>
      <c r="F827">
        <v>81</v>
      </c>
      <c r="G827">
        <v>66</v>
      </c>
      <c r="H827">
        <v>22</v>
      </c>
      <c r="I827">
        <v>277</v>
      </c>
      <c r="J827">
        <v>500</v>
      </c>
      <c r="K827" s="4">
        <f t="shared" si="12"/>
        <v>0.55400000000000005</v>
      </c>
      <c r="L827" s="4">
        <v>0.44600000000000001</v>
      </c>
    </row>
    <row r="828" spans="1:12" x14ac:dyDescent="0.3">
      <c r="A828" t="s">
        <v>1022</v>
      </c>
      <c r="B828" t="s">
        <v>204</v>
      </c>
      <c r="C828" t="s">
        <v>13</v>
      </c>
      <c r="D828">
        <v>74</v>
      </c>
      <c r="E828">
        <v>68</v>
      </c>
      <c r="F828">
        <v>57</v>
      </c>
      <c r="G828">
        <v>49</v>
      </c>
      <c r="H828">
        <v>83</v>
      </c>
      <c r="I828">
        <v>331</v>
      </c>
      <c r="J828">
        <v>500</v>
      </c>
      <c r="K828" s="4">
        <f t="shared" si="12"/>
        <v>0.66200000000000003</v>
      </c>
      <c r="L828" s="4">
        <v>0.33799999999999997</v>
      </c>
    </row>
    <row r="829" spans="1:12" x14ac:dyDescent="0.3">
      <c r="A829" t="s">
        <v>1023</v>
      </c>
      <c r="B829" t="s">
        <v>222</v>
      </c>
      <c r="C829" t="s">
        <v>22</v>
      </c>
      <c r="D829">
        <v>81</v>
      </c>
      <c r="E829">
        <v>93</v>
      </c>
      <c r="F829">
        <v>65</v>
      </c>
      <c r="G829">
        <v>33</v>
      </c>
      <c r="H829">
        <v>71</v>
      </c>
      <c r="I829">
        <v>343</v>
      </c>
      <c r="J829">
        <v>500</v>
      </c>
      <c r="K829" s="4">
        <f t="shared" si="12"/>
        <v>0.68600000000000005</v>
      </c>
      <c r="L829" s="4">
        <v>0.314</v>
      </c>
    </row>
    <row r="830" spans="1:12" x14ac:dyDescent="0.3">
      <c r="A830" t="s">
        <v>1024</v>
      </c>
      <c r="B830" t="s">
        <v>448</v>
      </c>
      <c r="C830" t="s">
        <v>13</v>
      </c>
      <c r="D830">
        <v>20</v>
      </c>
      <c r="E830">
        <v>99</v>
      </c>
      <c r="F830">
        <v>37</v>
      </c>
      <c r="G830">
        <v>36</v>
      </c>
      <c r="H830">
        <v>83</v>
      </c>
      <c r="I830">
        <v>275</v>
      </c>
      <c r="J830">
        <v>500</v>
      </c>
      <c r="K830" s="4">
        <f t="shared" si="12"/>
        <v>0.55000000000000004</v>
      </c>
      <c r="L830" s="4">
        <v>0.45</v>
      </c>
    </row>
    <row r="831" spans="1:12" x14ac:dyDescent="0.3">
      <c r="A831" t="s">
        <v>1025</v>
      </c>
      <c r="B831" t="s">
        <v>1004</v>
      </c>
      <c r="C831" t="s">
        <v>38</v>
      </c>
      <c r="D831">
        <v>30</v>
      </c>
      <c r="E831">
        <v>22</v>
      </c>
      <c r="F831">
        <v>36</v>
      </c>
      <c r="G831">
        <v>30</v>
      </c>
      <c r="H831">
        <v>73</v>
      </c>
      <c r="I831">
        <v>191</v>
      </c>
      <c r="J831">
        <v>500</v>
      </c>
      <c r="K831" s="4">
        <f t="shared" si="12"/>
        <v>0.38200000000000001</v>
      </c>
      <c r="L831" s="4">
        <v>0.61799999999999999</v>
      </c>
    </row>
    <row r="832" spans="1:12" x14ac:dyDescent="0.3">
      <c r="A832" t="s">
        <v>1026</v>
      </c>
      <c r="B832" t="s">
        <v>155</v>
      </c>
      <c r="C832" t="s">
        <v>65</v>
      </c>
      <c r="D832">
        <v>90</v>
      </c>
      <c r="E832">
        <v>44</v>
      </c>
      <c r="F832">
        <v>43</v>
      </c>
      <c r="G832">
        <v>31</v>
      </c>
      <c r="H832">
        <v>79</v>
      </c>
      <c r="I832">
        <v>287</v>
      </c>
      <c r="J832">
        <v>500</v>
      </c>
      <c r="K832" s="4">
        <f t="shared" si="12"/>
        <v>0.57399999999999995</v>
      </c>
      <c r="L832" s="4">
        <v>0.42599999999999999</v>
      </c>
    </row>
    <row r="833" spans="1:12" x14ac:dyDescent="0.3">
      <c r="A833" t="s">
        <v>1027</v>
      </c>
      <c r="B833" t="s">
        <v>379</v>
      </c>
      <c r="C833" t="s">
        <v>27</v>
      </c>
      <c r="D833">
        <v>93</v>
      </c>
      <c r="E833">
        <v>91</v>
      </c>
      <c r="F833">
        <v>42</v>
      </c>
      <c r="G833">
        <v>95</v>
      </c>
      <c r="H833">
        <v>53</v>
      </c>
      <c r="I833">
        <v>374</v>
      </c>
      <c r="J833">
        <v>500</v>
      </c>
      <c r="K833" s="4">
        <f t="shared" si="12"/>
        <v>0.748</v>
      </c>
      <c r="L833" s="4">
        <v>0.252</v>
      </c>
    </row>
    <row r="834" spans="1:12" x14ac:dyDescent="0.3">
      <c r="A834" t="s">
        <v>1028</v>
      </c>
      <c r="B834" t="s">
        <v>888</v>
      </c>
      <c r="C834" t="s">
        <v>19</v>
      </c>
      <c r="D834">
        <v>94</v>
      </c>
      <c r="E834">
        <v>44</v>
      </c>
      <c r="F834">
        <v>27</v>
      </c>
      <c r="G834">
        <v>73</v>
      </c>
      <c r="H834">
        <v>31</v>
      </c>
      <c r="I834">
        <v>269</v>
      </c>
      <c r="J834">
        <v>500</v>
      </c>
      <c r="K834" s="4">
        <f t="shared" si="12"/>
        <v>0.53800000000000003</v>
      </c>
      <c r="L834" s="4">
        <v>0.46200000000000002</v>
      </c>
    </row>
    <row r="835" spans="1:12" x14ac:dyDescent="0.3">
      <c r="A835" t="s">
        <v>1029</v>
      </c>
      <c r="B835" t="s">
        <v>465</v>
      </c>
      <c r="C835" t="s">
        <v>38</v>
      </c>
      <c r="D835">
        <v>31</v>
      </c>
      <c r="E835">
        <v>27</v>
      </c>
      <c r="F835">
        <v>33</v>
      </c>
      <c r="G835">
        <v>54</v>
      </c>
      <c r="H835">
        <v>47</v>
      </c>
      <c r="I835">
        <v>192</v>
      </c>
      <c r="J835">
        <v>500</v>
      </c>
      <c r="K835" s="4">
        <f t="shared" ref="K835:K898" si="13">I835/J835</f>
        <v>0.38400000000000001</v>
      </c>
      <c r="L835" s="4">
        <v>0.61599999999999999</v>
      </c>
    </row>
    <row r="836" spans="1:12" x14ac:dyDescent="0.3">
      <c r="A836" t="s">
        <v>1030</v>
      </c>
      <c r="B836" t="s">
        <v>432</v>
      </c>
      <c r="C836" t="s">
        <v>22</v>
      </c>
      <c r="D836">
        <v>86</v>
      </c>
      <c r="E836">
        <v>45</v>
      </c>
      <c r="F836">
        <v>27</v>
      </c>
      <c r="G836">
        <v>60</v>
      </c>
      <c r="H836">
        <v>99</v>
      </c>
      <c r="I836">
        <v>317</v>
      </c>
      <c r="J836">
        <v>500</v>
      </c>
      <c r="K836" s="4">
        <f t="shared" si="13"/>
        <v>0.63400000000000001</v>
      </c>
      <c r="L836" s="4">
        <v>0.36599999999999999</v>
      </c>
    </row>
    <row r="837" spans="1:12" x14ac:dyDescent="0.3">
      <c r="A837" t="s">
        <v>1031</v>
      </c>
      <c r="B837" t="s">
        <v>250</v>
      </c>
      <c r="C837" t="s">
        <v>16</v>
      </c>
      <c r="D837">
        <v>72</v>
      </c>
      <c r="E837">
        <v>52</v>
      </c>
      <c r="F837">
        <v>60</v>
      </c>
      <c r="G837">
        <v>21</v>
      </c>
      <c r="H837">
        <v>96</v>
      </c>
      <c r="I837">
        <v>301</v>
      </c>
      <c r="J837">
        <v>500</v>
      </c>
      <c r="K837" s="4">
        <f t="shared" si="13"/>
        <v>0.60199999999999998</v>
      </c>
      <c r="L837" s="4">
        <v>0.39799999999999996</v>
      </c>
    </row>
    <row r="838" spans="1:12" x14ac:dyDescent="0.3">
      <c r="A838" t="s">
        <v>1032</v>
      </c>
      <c r="B838" t="s">
        <v>240</v>
      </c>
      <c r="C838" t="s">
        <v>38</v>
      </c>
      <c r="D838">
        <v>41</v>
      </c>
      <c r="E838">
        <v>35</v>
      </c>
      <c r="F838">
        <v>73</v>
      </c>
      <c r="G838">
        <v>74</v>
      </c>
      <c r="H838">
        <v>88</v>
      </c>
      <c r="I838">
        <v>311</v>
      </c>
      <c r="J838">
        <v>500</v>
      </c>
      <c r="K838" s="4">
        <f t="shared" si="13"/>
        <v>0.622</v>
      </c>
      <c r="L838" s="4">
        <v>0.37799999999999995</v>
      </c>
    </row>
    <row r="839" spans="1:12" x14ac:dyDescent="0.3">
      <c r="A839" t="s">
        <v>1033</v>
      </c>
      <c r="B839" t="s">
        <v>775</v>
      </c>
      <c r="C839" t="s">
        <v>16</v>
      </c>
      <c r="D839">
        <v>27</v>
      </c>
      <c r="E839">
        <v>84</v>
      </c>
      <c r="F839">
        <v>23</v>
      </c>
      <c r="G839">
        <v>89</v>
      </c>
      <c r="H839">
        <v>69</v>
      </c>
      <c r="I839">
        <v>292</v>
      </c>
      <c r="J839">
        <v>500</v>
      </c>
      <c r="K839" s="4">
        <f t="shared" si="13"/>
        <v>0.58399999999999996</v>
      </c>
      <c r="L839" s="4">
        <v>0.41600000000000004</v>
      </c>
    </row>
    <row r="840" spans="1:12" x14ac:dyDescent="0.3">
      <c r="A840" t="s">
        <v>1034</v>
      </c>
      <c r="B840" t="s">
        <v>159</v>
      </c>
      <c r="C840" t="s">
        <v>13</v>
      </c>
      <c r="D840">
        <v>87</v>
      </c>
      <c r="E840">
        <v>23</v>
      </c>
      <c r="F840">
        <v>84</v>
      </c>
      <c r="G840">
        <v>33</v>
      </c>
      <c r="H840">
        <v>87</v>
      </c>
      <c r="I840">
        <v>314</v>
      </c>
      <c r="J840">
        <v>500</v>
      </c>
      <c r="K840" s="4">
        <f t="shared" si="13"/>
        <v>0.628</v>
      </c>
      <c r="L840" s="4">
        <v>0.37200000000000005</v>
      </c>
    </row>
    <row r="841" spans="1:12" x14ac:dyDescent="0.3">
      <c r="A841" t="s">
        <v>1035</v>
      </c>
      <c r="B841" t="s">
        <v>188</v>
      </c>
      <c r="C841" t="s">
        <v>65</v>
      </c>
      <c r="D841">
        <v>51</v>
      </c>
      <c r="E841">
        <v>45</v>
      </c>
      <c r="F841">
        <v>78</v>
      </c>
      <c r="G841">
        <v>53</v>
      </c>
      <c r="H841">
        <v>23</v>
      </c>
      <c r="I841">
        <v>250</v>
      </c>
      <c r="J841">
        <v>500</v>
      </c>
      <c r="K841" s="4">
        <f t="shared" si="13"/>
        <v>0.5</v>
      </c>
      <c r="L841" s="4">
        <v>0.5</v>
      </c>
    </row>
    <row r="842" spans="1:12" x14ac:dyDescent="0.3">
      <c r="A842" t="s">
        <v>1036</v>
      </c>
      <c r="B842" t="s">
        <v>318</v>
      </c>
      <c r="C842" t="s">
        <v>22</v>
      </c>
      <c r="D842">
        <v>27</v>
      </c>
      <c r="E842">
        <v>44</v>
      </c>
      <c r="F842">
        <v>93</v>
      </c>
      <c r="G842">
        <v>59</v>
      </c>
      <c r="H842">
        <v>96</v>
      </c>
      <c r="I842">
        <v>319</v>
      </c>
      <c r="J842">
        <v>500</v>
      </c>
      <c r="K842" s="4">
        <f t="shared" si="13"/>
        <v>0.63800000000000001</v>
      </c>
      <c r="L842" s="4">
        <v>0.36200000000000004</v>
      </c>
    </row>
    <row r="843" spans="1:12" x14ac:dyDescent="0.3">
      <c r="A843" t="s">
        <v>1037</v>
      </c>
      <c r="B843" t="s">
        <v>247</v>
      </c>
      <c r="C843" t="s">
        <v>22</v>
      </c>
      <c r="D843">
        <v>71</v>
      </c>
      <c r="E843">
        <v>44</v>
      </c>
      <c r="F843">
        <v>90</v>
      </c>
      <c r="G843">
        <v>52</v>
      </c>
      <c r="H843">
        <v>49</v>
      </c>
      <c r="I843">
        <v>306</v>
      </c>
      <c r="J843">
        <v>500</v>
      </c>
      <c r="K843" s="4">
        <f t="shared" si="13"/>
        <v>0.61199999999999999</v>
      </c>
      <c r="L843" s="4">
        <v>0.38799999999999996</v>
      </c>
    </row>
    <row r="844" spans="1:12" x14ac:dyDescent="0.3">
      <c r="A844" t="s">
        <v>1038</v>
      </c>
      <c r="B844" t="s">
        <v>69</v>
      </c>
      <c r="C844" t="s">
        <v>22</v>
      </c>
      <c r="D844">
        <v>39</v>
      </c>
      <c r="E844">
        <v>87</v>
      </c>
      <c r="F844">
        <v>55</v>
      </c>
      <c r="G844">
        <v>32</v>
      </c>
      <c r="H844">
        <v>28</v>
      </c>
      <c r="I844">
        <v>241</v>
      </c>
      <c r="J844">
        <v>500</v>
      </c>
      <c r="K844" s="4">
        <f t="shared" si="13"/>
        <v>0.48199999999999998</v>
      </c>
      <c r="L844" s="4">
        <v>0.51800000000000002</v>
      </c>
    </row>
    <row r="845" spans="1:12" x14ac:dyDescent="0.3">
      <c r="A845" t="s">
        <v>1039</v>
      </c>
      <c r="B845" t="s">
        <v>393</v>
      </c>
      <c r="C845" t="s">
        <v>65</v>
      </c>
      <c r="D845">
        <v>71</v>
      </c>
      <c r="E845">
        <v>52</v>
      </c>
      <c r="F845">
        <v>48</v>
      </c>
      <c r="G845">
        <v>53</v>
      </c>
      <c r="H845">
        <v>40</v>
      </c>
      <c r="I845">
        <v>264</v>
      </c>
      <c r="J845">
        <v>500</v>
      </c>
      <c r="K845" s="4">
        <f t="shared" si="13"/>
        <v>0.52800000000000002</v>
      </c>
      <c r="L845" s="4">
        <v>0.47200000000000003</v>
      </c>
    </row>
    <row r="846" spans="1:12" x14ac:dyDescent="0.3">
      <c r="A846" t="s">
        <v>1040</v>
      </c>
      <c r="B846" t="s">
        <v>150</v>
      </c>
      <c r="C846" t="s">
        <v>13</v>
      </c>
      <c r="D846">
        <v>50</v>
      </c>
      <c r="E846">
        <v>75</v>
      </c>
      <c r="F846">
        <v>71</v>
      </c>
      <c r="G846">
        <v>42</v>
      </c>
      <c r="H846">
        <v>65</v>
      </c>
      <c r="I846">
        <v>303</v>
      </c>
      <c r="J846">
        <v>500</v>
      </c>
      <c r="K846" s="4">
        <f t="shared" si="13"/>
        <v>0.60599999999999998</v>
      </c>
      <c r="L846" s="4">
        <v>0.39399999999999996</v>
      </c>
    </row>
    <row r="847" spans="1:12" x14ac:dyDescent="0.3">
      <c r="A847" t="s">
        <v>1041</v>
      </c>
      <c r="B847" t="s">
        <v>338</v>
      </c>
      <c r="C847" t="s">
        <v>65</v>
      </c>
      <c r="D847">
        <v>84</v>
      </c>
      <c r="E847">
        <v>43</v>
      </c>
      <c r="F847">
        <v>92</v>
      </c>
      <c r="G847">
        <v>90</v>
      </c>
      <c r="H847">
        <v>75</v>
      </c>
      <c r="I847">
        <v>384</v>
      </c>
      <c r="J847">
        <v>500</v>
      </c>
      <c r="K847" s="4">
        <f t="shared" si="13"/>
        <v>0.76800000000000002</v>
      </c>
      <c r="L847" s="4">
        <v>0.23199999999999998</v>
      </c>
    </row>
    <row r="848" spans="1:12" x14ac:dyDescent="0.3">
      <c r="A848" t="s">
        <v>1042</v>
      </c>
      <c r="B848" t="s">
        <v>240</v>
      </c>
      <c r="C848" t="s">
        <v>50</v>
      </c>
      <c r="D848">
        <v>95</v>
      </c>
      <c r="E848">
        <v>40</v>
      </c>
      <c r="F848">
        <v>98</v>
      </c>
      <c r="G848">
        <v>25</v>
      </c>
      <c r="H848">
        <v>39</v>
      </c>
      <c r="I848">
        <v>297</v>
      </c>
      <c r="J848">
        <v>500</v>
      </c>
      <c r="K848" s="4">
        <f t="shared" si="13"/>
        <v>0.59399999999999997</v>
      </c>
      <c r="L848" s="4">
        <v>0.40600000000000003</v>
      </c>
    </row>
    <row r="849" spans="1:12" x14ac:dyDescent="0.3">
      <c r="A849" t="s">
        <v>1043</v>
      </c>
      <c r="B849" t="s">
        <v>316</v>
      </c>
      <c r="C849" t="s">
        <v>13</v>
      </c>
      <c r="D849">
        <v>95</v>
      </c>
      <c r="E849">
        <v>73</v>
      </c>
      <c r="F849">
        <v>55</v>
      </c>
      <c r="G849">
        <v>89</v>
      </c>
      <c r="H849">
        <v>89</v>
      </c>
      <c r="I849">
        <v>401</v>
      </c>
      <c r="J849">
        <v>500</v>
      </c>
      <c r="K849" s="4">
        <f t="shared" si="13"/>
        <v>0.80200000000000005</v>
      </c>
      <c r="L849" s="4">
        <v>0.19800000000000001</v>
      </c>
    </row>
    <row r="850" spans="1:12" x14ac:dyDescent="0.3">
      <c r="A850" t="s">
        <v>1044</v>
      </c>
      <c r="B850" t="s">
        <v>231</v>
      </c>
      <c r="C850" t="s">
        <v>65</v>
      </c>
      <c r="D850">
        <v>64</v>
      </c>
      <c r="E850">
        <v>79</v>
      </c>
      <c r="F850">
        <v>63</v>
      </c>
      <c r="G850">
        <v>36</v>
      </c>
      <c r="H850">
        <v>67</v>
      </c>
      <c r="I850">
        <v>309</v>
      </c>
      <c r="J850">
        <v>500</v>
      </c>
      <c r="K850" s="4">
        <f t="shared" si="13"/>
        <v>0.61799999999999999</v>
      </c>
      <c r="L850" s="4">
        <v>0.38200000000000001</v>
      </c>
    </row>
    <row r="851" spans="1:12" x14ac:dyDescent="0.3">
      <c r="A851" t="s">
        <v>1045</v>
      </c>
      <c r="B851" t="s">
        <v>126</v>
      </c>
      <c r="C851" t="s">
        <v>16</v>
      </c>
      <c r="D851">
        <v>72</v>
      </c>
      <c r="E851">
        <v>51</v>
      </c>
      <c r="F851">
        <v>68</v>
      </c>
      <c r="G851">
        <v>78</v>
      </c>
      <c r="H851">
        <v>73</v>
      </c>
      <c r="I851">
        <v>342</v>
      </c>
      <c r="J851">
        <v>500</v>
      </c>
      <c r="K851" s="4">
        <f t="shared" si="13"/>
        <v>0.68400000000000005</v>
      </c>
      <c r="L851" s="4">
        <v>0.316</v>
      </c>
    </row>
    <row r="852" spans="1:12" x14ac:dyDescent="0.3">
      <c r="A852" t="s">
        <v>1046</v>
      </c>
      <c r="B852" t="s">
        <v>368</v>
      </c>
      <c r="C852" t="s">
        <v>27</v>
      </c>
      <c r="D852">
        <v>22</v>
      </c>
      <c r="E852">
        <v>82</v>
      </c>
      <c r="F852">
        <v>65</v>
      </c>
      <c r="G852">
        <v>72</v>
      </c>
      <c r="H852">
        <v>66</v>
      </c>
      <c r="I852">
        <v>307</v>
      </c>
      <c r="J852">
        <v>500</v>
      </c>
      <c r="K852" s="4">
        <f t="shared" si="13"/>
        <v>0.61399999999999999</v>
      </c>
      <c r="L852" s="4">
        <v>0.38600000000000001</v>
      </c>
    </row>
    <row r="853" spans="1:12" x14ac:dyDescent="0.3">
      <c r="A853" t="s">
        <v>1047</v>
      </c>
      <c r="B853" t="s">
        <v>348</v>
      </c>
      <c r="C853" t="s">
        <v>50</v>
      </c>
      <c r="D853">
        <v>64</v>
      </c>
      <c r="E853">
        <v>48</v>
      </c>
      <c r="F853">
        <v>67</v>
      </c>
      <c r="G853">
        <v>40</v>
      </c>
      <c r="H853">
        <v>63</v>
      </c>
      <c r="I853">
        <v>282</v>
      </c>
      <c r="J853">
        <v>500</v>
      </c>
      <c r="K853" s="4">
        <f t="shared" si="13"/>
        <v>0.56399999999999995</v>
      </c>
      <c r="L853" s="4">
        <v>0.436</v>
      </c>
    </row>
    <row r="854" spans="1:12" x14ac:dyDescent="0.3">
      <c r="A854" t="s">
        <v>1048</v>
      </c>
      <c r="B854" t="s">
        <v>26</v>
      </c>
      <c r="C854" t="s">
        <v>50</v>
      </c>
      <c r="D854">
        <v>42</v>
      </c>
      <c r="E854">
        <v>91</v>
      </c>
      <c r="F854">
        <v>68</v>
      </c>
      <c r="G854">
        <v>60</v>
      </c>
      <c r="H854">
        <v>73</v>
      </c>
      <c r="I854">
        <v>334</v>
      </c>
      <c r="J854">
        <v>500</v>
      </c>
      <c r="K854" s="4">
        <f t="shared" si="13"/>
        <v>0.66800000000000004</v>
      </c>
      <c r="L854" s="4">
        <v>0.33200000000000002</v>
      </c>
    </row>
    <row r="855" spans="1:12" x14ac:dyDescent="0.3">
      <c r="A855" t="s">
        <v>1049</v>
      </c>
      <c r="B855" t="s">
        <v>267</v>
      </c>
      <c r="C855" t="s">
        <v>38</v>
      </c>
      <c r="D855">
        <v>93</v>
      </c>
      <c r="E855">
        <v>87</v>
      </c>
      <c r="F855">
        <v>34</v>
      </c>
      <c r="G855">
        <v>77</v>
      </c>
      <c r="H855">
        <v>88</v>
      </c>
      <c r="I855">
        <v>379</v>
      </c>
      <c r="J855">
        <v>500</v>
      </c>
      <c r="K855" s="4">
        <f t="shared" si="13"/>
        <v>0.75800000000000001</v>
      </c>
      <c r="L855" s="4">
        <v>0.24199999999999999</v>
      </c>
    </row>
    <row r="856" spans="1:12" x14ac:dyDescent="0.3">
      <c r="A856" t="s">
        <v>1050</v>
      </c>
      <c r="B856" t="s">
        <v>157</v>
      </c>
      <c r="C856" t="s">
        <v>38</v>
      </c>
      <c r="D856">
        <v>96</v>
      </c>
      <c r="E856">
        <v>84</v>
      </c>
      <c r="F856">
        <v>93</v>
      </c>
      <c r="G856">
        <v>45</v>
      </c>
      <c r="H856">
        <v>27</v>
      </c>
      <c r="I856">
        <v>345</v>
      </c>
      <c r="J856">
        <v>500</v>
      </c>
      <c r="K856" s="4">
        <f t="shared" si="13"/>
        <v>0.69</v>
      </c>
      <c r="L856" s="4">
        <v>0.31</v>
      </c>
    </row>
    <row r="857" spans="1:12" x14ac:dyDescent="0.3">
      <c r="A857" t="s">
        <v>1051</v>
      </c>
      <c r="B857" t="s">
        <v>35</v>
      </c>
      <c r="C857" t="s">
        <v>38</v>
      </c>
      <c r="D857">
        <v>48</v>
      </c>
      <c r="E857">
        <v>81</v>
      </c>
      <c r="F857">
        <v>55</v>
      </c>
      <c r="G857">
        <v>79</v>
      </c>
      <c r="H857">
        <v>86</v>
      </c>
      <c r="I857">
        <v>349</v>
      </c>
      <c r="J857">
        <v>500</v>
      </c>
      <c r="K857" s="4">
        <f t="shared" si="13"/>
        <v>0.69799999999999995</v>
      </c>
      <c r="L857" s="4">
        <v>0.30199999999999999</v>
      </c>
    </row>
    <row r="858" spans="1:12" x14ac:dyDescent="0.3">
      <c r="A858" t="s">
        <v>1052</v>
      </c>
      <c r="B858" t="s">
        <v>191</v>
      </c>
      <c r="C858" t="s">
        <v>50</v>
      </c>
      <c r="D858">
        <v>21</v>
      </c>
      <c r="E858">
        <v>43</v>
      </c>
      <c r="F858">
        <v>95</v>
      </c>
      <c r="G858">
        <v>85</v>
      </c>
      <c r="H858">
        <v>85</v>
      </c>
      <c r="I858">
        <v>329</v>
      </c>
      <c r="J858">
        <v>500</v>
      </c>
      <c r="K858" s="4">
        <f t="shared" si="13"/>
        <v>0.65800000000000003</v>
      </c>
      <c r="L858" s="4">
        <v>0.34200000000000003</v>
      </c>
    </row>
    <row r="859" spans="1:12" x14ac:dyDescent="0.3">
      <c r="A859" t="s">
        <v>1053</v>
      </c>
      <c r="B859" t="s">
        <v>176</v>
      </c>
      <c r="C859" t="s">
        <v>13</v>
      </c>
      <c r="D859">
        <v>47</v>
      </c>
      <c r="E859">
        <v>79</v>
      </c>
      <c r="F859">
        <v>77</v>
      </c>
      <c r="G859">
        <v>83</v>
      </c>
      <c r="H859">
        <v>32</v>
      </c>
      <c r="I859">
        <v>318</v>
      </c>
      <c r="J859">
        <v>500</v>
      </c>
      <c r="K859" s="4">
        <f t="shared" si="13"/>
        <v>0.63600000000000001</v>
      </c>
      <c r="L859" s="4">
        <v>0.36399999999999999</v>
      </c>
    </row>
    <row r="860" spans="1:12" x14ac:dyDescent="0.3">
      <c r="A860" t="s">
        <v>1054</v>
      </c>
      <c r="B860" t="s">
        <v>113</v>
      </c>
      <c r="C860" t="s">
        <v>65</v>
      </c>
      <c r="D860">
        <v>86</v>
      </c>
      <c r="E860">
        <v>89</v>
      </c>
      <c r="F860">
        <v>40</v>
      </c>
      <c r="G860">
        <v>65</v>
      </c>
      <c r="H860">
        <v>87</v>
      </c>
      <c r="I860">
        <v>367</v>
      </c>
      <c r="J860">
        <v>500</v>
      </c>
      <c r="K860" s="4">
        <f t="shared" si="13"/>
        <v>0.73399999999999999</v>
      </c>
      <c r="L860" s="4">
        <v>0.26600000000000001</v>
      </c>
    </row>
    <row r="861" spans="1:12" x14ac:dyDescent="0.3">
      <c r="A861" t="s">
        <v>1055</v>
      </c>
      <c r="B861" t="s">
        <v>775</v>
      </c>
      <c r="C861" t="s">
        <v>16</v>
      </c>
      <c r="D861">
        <v>78</v>
      </c>
      <c r="E861">
        <v>81</v>
      </c>
      <c r="F861">
        <v>83</v>
      </c>
      <c r="G861">
        <v>28</v>
      </c>
      <c r="H861">
        <v>65</v>
      </c>
      <c r="I861">
        <v>335</v>
      </c>
      <c r="J861">
        <v>500</v>
      </c>
      <c r="K861" s="4">
        <f t="shared" si="13"/>
        <v>0.67</v>
      </c>
      <c r="L861" s="4">
        <v>0.33</v>
      </c>
    </row>
    <row r="862" spans="1:12" x14ac:dyDescent="0.3">
      <c r="A862" t="s">
        <v>1056</v>
      </c>
      <c r="B862" t="s">
        <v>298</v>
      </c>
      <c r="C862" t="s">
        <v>65</v>
      </c>
      <c r="D862">
        <v>43</v>
      </c>
      <c r="E862">
        <v>98</v>
      </c>
      <c r="F862">
        <v>63</v>
      </c>
      <c r="G862">
        <v>85</v>
      </c>
      <c r="H862">
        <v>66</v>
      </c>
      <c r="I862">
        <v>355</v>
      </c>
      <c r="J862">
        <v>500</v>
      </c>
      <c r="K862" s="4">
        <f t="shared" si="13"/>
        <v>0.71</v>
      </c>
      <c r="L862" s="4">
        <v>0.28999999999999998</v>
      </c>
    </row>
    <row r="863" spans="1:12" x14ac:dyDescent="0.3">
      <c r="A863" t="s">
        <v>1057</v>
      </c>
      <c r="B863" t="s">
        <v>478</v>
      </c>
      <c r="C863" t="s">
        <v>13</v>
      </c>
      <c r="D863">
        <v>70</v>
      </c>
      <c r="E863">
        <v>95</v>
      </c>
      <c r="F863">
        <v>53</v>
      </c>
      <c r="G863">
        <v>64</v>
      </c>
      <c r="H863">
        <v>77</v>
      </c>
      <c r="I863">
        <v>359</v>
      </c>
      <c r="J863">
        <v>500</v>
      </c>
      <c r="K863" s="4">
        <f t="shared" si="13"/>
        <v>0.71799999999999997</v>
      </c>
      <c r="L863" s="4">
        <v>0.28199999999999997</v>
      </c>
    </row>
    <row r="864" spans="1:12" x14ac:dyDescent="0.3">
      <c r="A864" t="s">
        <v>1058</v>
      </c>
      <c r="B864" t="s">
        <v>318</v>
      </c>
      <c r="C864" t="s">
        <v>22</v>
      </c>
      <c r="D864">
        <v>47</v>
      </c>
      <c r="E864">
        <v>20</v>
      </c>
      <c r="F864">
        <v>89</v>
      </c>
      <c r="G864">
        <v>80</v>
      </c>
      <c r="H864">
        <v>56</v>
      </c>
      <c r="I864">
        <v>292</v>
      </c>
      <c r="J864">
        <v>500</v>
      </c>
      <c r="K864" s="4">
        <f t="shared" si="13"/>
        <v>0.58399999999999996</v>
      </c>
      <c r="L864" s="4">
        <v>0.41600000000000004</v>
      </c>
    </row>
    <row r="865" spans="1:12" x14ac:dyDescent="0.3">
      <c r="A865" t="s">
        <v>1059</v>
      </c>
      <c r="B865" t="s">
        <v>40</v>
      </c>
      <c r="C865" t="s">
        <v>27</v>
      </c>
      <c r="D865">
        <v>36</v>
      </c>
      <c r="E865">
        <v>35</v>
      </c>
      <c r="F865">
        <v>83</v>
      </c>
      <c r="G865">
        <v>37</v>
      </c>
      <c r="H865">
        <v>42</v>
      </c>
      <c r="I865">
        <v>233</v>
      </c>
      <c r="J865">
        <v>500</v>
      </c>
      <c r="K865" s="4">
        <f t="shared" si="13"/>
        <v>0.46600000000000003</v>
      </c>
      <c r="L865" s="4">
        <v>0.53400000000000003</v>
      </c>
    </row>
    <row r="866" spans="1:12" x14ac:dyDescent="0.3">
      <c r="A866" t="s">
        <v>1060</v>
      </c>
      <c r="B866" t="s">
        <v>204</v>
      </c>
      <c r="C866" t="s">
        <v>16</v>
      </c>
      <c r="D866">
        <v>30</v>
      </c>
      <c r="E866">
        <v>59</v>
      </c>
      <c r="F866">
        <v>47</v>
      </c>
      <c r="G866">
        <v>86</v>
      </c>
      <c r="H866">
        <v>68</v>
      </c>
      <c r="I866">
        <v>290</v>
      </c>
      <c r="J866">
        <v>500</v>
      </c>
      <c r="K866" s="4">
        <f t="shared" si="13"/>
        <v>0.57999999999999996</v>
      </c>
      <c r="L866" s="4">
        <v>0.42</v>
      </c>
    </row>
    <row r="867" spans="1:12" x14ac:dyDescent="0.3">
      <c r="A867" t="s">
        <v>1061</v>
      </c>
      <c r="B867" t="s">
        <v>29</v>
      </c>
      <c r="C867" t="s">
        <v>13</v>
      </c>
      <c r="D867">
        <v>86</v>
      </c>
      <c r="E867">
        <v>22</v>
      </c>
      <c r="F867">
        <v>74</v>
      </c>
      <c r="G867">
        <v>87</v>
      </c>
      <c r="H867">
        <v>46</v>
      </c>
      <c r="I867">
        <v>315</v>
      </c>
      <c r="J867">
        <v>500</v>
      </c>
      <c r="K867" s="4">
        <f t="shared" si="13"/>
        <v>0.63</v>
      </c>
      <c r="L867" s="4">
        <v>0.37</v>
      </c>
    </row>
    <row r="868" spans="1:12" x14ac:dyDescent="0.3">
      <c r="A868" t="s">
        <v>1062</v>
      </c>
      <c r="B868" t="s">
        <v>944</v>
      </c>
      <c r="C868" t="s">
        <v>19</v>
      </c>
      <c r="D868">
        <v>88</v>
      </c>
      <c r="E868">
        <v>46</v>
      </c>
      <c r="F868">
        <v>20</v>
      </c>
      <c r="G868">
        <v>77</v>
      </c>
      <c r="H868">
        <v>24</v>
      </c>
      <c r="I868">
        <v>255</v>
      </c>
      <c r="J868">
        <v>500</v>
      </c>
      <c r="K868" s="4">
        <f t="shared" si="13"/>
        <v>0.51</v>
      </c>
      <c r="L868" s="4">
        <v>0.49</v>
      </c>
    </row>
    <row r="869" spans="1:12" x14ac:dyDescent="0.3">
      <c r="A869" t="s">
        <v>1063</v>
      </c>
      <c r="B869" t="s">
        <v>413</v>
      </c>
      <c r="C869" t="s">
        <v>19</v>
      </c>
      <c r="D869">
        <v>73</v>
      </c>
      <c r="E869">
        <v>60</v>
      </c>
      <c r="F869">
        <v>46</v>
      </c>
      <c r="G869">
        <v>45</v>
      </c>
      <c r="H869">
        <v>61</v>
      </c>
      <c r="I869">
        <v>285</v>
      </c>
      <c r="J869">
        <v>500</v>
      </c>
      <c r="K869" s="4">
        <f t="shared" si="13"/>
        <v>0.56999999999999995</v>
      </c>
      <c r="L869" s="4">
        <v>0.43</v>
      </c>
    </row>
    <row r="870" spans="1:12" x14ac:dyDescent="0.3">
      <c r="A870" t="s">
        <v>1064</v>
      </c>
      <c r="B870" t="s">
        <v>145</v>
      </c>
      <c r="C870" t="s">
        <v>19</v>
      </c>
      <c r="D870">
        <v>71</v>
      </c>
      <c r="E870">
        <v>88</v>
      </c>
      <c r="F870">
        <v>75</v>
      </c>
      <c r="G870">
        <v>27</v>
      </c>
      <c r="H870">
        <v>70</v>
      </c>
      <c r="I870">
        <v>331</v>
      </c>
      <c r="J870">
        <v>500</v>
      </c>
      <c r="K870" s="4">
        <f t="shared" si="13"/>
        <v>0.66200000000000003</v>
      </c>
      <c r="L870" s="4">
        <v>0.33799999999999997</v>
      </c>
    </row>
    <row r="871" spans="1:12" x14ac:dyDescent="0.3">
      <c r="A871" t="s">
        <v>1065</v>
      </c>
      <c r="B871" t="s">
        <v>509</v>
      </c>
      <c r="C871" t="s">
        <v>19</v>
      </c>
      <c r="D871">
        <v>85</v>
      </c>
      <c r="E871">
        <v>28</v>
      </c>
      <c r="F871">
        <v>29</v>
      </c>
      <c r="G871">
        <v>49</v>
      </c>
      <c r="H871">
        <v>52</v>
      </c>
      <c r="I871">
        <v>243</v>
      </c>
      <c r="J871">
        <v>500</v>
      </c>
      <c r="K871" s="4">
        <f t="shared" si="13"/>
        <v>0.48599999999999999</v>
      </c>
      <c r="L871" s="4">
        <v>0.51400000000000001</v>
      </c>
    </row>
    <row r="872" spans="1:12" x14ac:dyDescent="0.3">
      <c r="A872" t="s">
        <v>1066</v>
      </c>
      <c r="B872" t="s">
        <v>109</v>
      </c>
      <c r="C872" t="s">
        <v>27</v>
      </c>
      <c r="D872">
        <v>38</v>
      </c>
      <c r="E872">
        <v>26</v>
      </c>
      <c r="F872">
        <v>61</v>
      </c>
      <c r="G872">
        <v>60</v>
      </c>
      <c r="H872">
        <v>88</v>
      </c>
      <c r="I872">
        <v>273</v>
      </c>
      <c r="J872">
        <v>500</v>
      </c>
      <c r="K872" s="4">
        <f t="shared" si="13"/>
        <v>0.54600000000000004</v>
      </c>
      <c r="L872" s="4">
        <v>0.45399999999999996</v>
      </c>
    </row>
    <row r="873" spans="1:12" x14ac:dyDescent="0.3">
      <c r="A873" t="s">
        <v>1067</v>
      </c>
      <c r="B873" t="s">
        <v>888</v>
      </c>
      <c r="C873" t="s">
        <v>16</v>
      </c>
      <c r="D873">
        <v>81</v>
      </c>
      <c r="E873">
        <v>24</v>
      </c>
      <c r="F873">
        <v>100</v>
      </c>
      <c r="G873">
        <v>76</v>
      </c>
      <c r="H873">
        <v>95</v>
      </c>
      <c r="I873">
        <v>376</v>
      </c>
      <c r="J873">
        <v>500</v>
      </c>
      <c r="K873" s="4">
        <f t="shared" si="13"/>
        <v>0.752</v>
      </c>
      <c r="L873" s="4">
        <v>0.248</v>
      </c>
    </row>
    <row r="874" spans="1:12" x14ac:dyDescent="0.3">
      <c r="A874" t="s">
        <v>1068</v>
      </c>
      <c r="B874" t="s">
        <v>411</v>
      </c>
      <c r="C874" t="s">
        <v>65</v>
      </c>
      <c r="D874">
        <v>49</v>
      </c>
      <c r="E874">
        <v>54</v>
      </c>
      <c r="F874">
        <v>24</v>
      </c>
      <c r="G874">
        <v>79</v>
      </c>
      <c r="H874">
        <v>36</v>
      </c>
      <c r="I874">
        <v>242</v>
      </c>
      <c r="J874">
        <v>500</v>
      </c>
      <c r="K874" s="4">
        <f t="shared" si="13"/>
        <v>0.48399999999999999</v>
      </c>
      <c r="L874" s="4">
        <v>0.51600000000000001</v>
      </c>
    </row>
    <row r="875" spans="1:12" x14ac:dyDescent="0.3">
      <c r="A875" t="s">
        <v>1069</v>
      </c>
      <c r="B875" t="s">
        <v>357</v>
      </c>
      <c r="C875" t="s">
        <v>13</v>
      </c>
      <c r="D875">
        <v>87</v>
      </c>
      <c r="E875">
        <v>23</v>
      </c>
      <c r="F875">
        <v>96</v>
      </c>
      <c r="G875">
        <v>22</v>
      </c>
      <c r="H875">
        <v>49</v>
      </c>
      <c r="I875">
        <v>277</v>
      </c>
      <c r="J875">
        <v>500</v>
      </c>
      <c r="K875" s="4">
        <f t="shared" si="13"/>
        <v>0.55400000000000005</v>
      </c>
      <c r="L875" s="4">
        <v>0.44600000000000001</v>
      </c>
    </row>
    <row r="876" spans="1:12" x14ac:dyDescent="0.3">
      <c r="A876" t="s">
        <v>1070</v>
      </c>
      <c r="B876" t="s">
        <v>314</v>
      </c>
      <c r="C876" t="s">
        <v>27</v>
      </c>
      <c r="D876">
        <v>40</v>
      </c>
      <c r="E876">
        <v>74</v>
      </c>
      <c r="F876">
        <v>98</v>
      </c>
      <c r="G876">
        <v>27</v>
      </c>
      <c r="H876">
        <v>58</v>
      </c>
      <c r="I876">
        <v>297</v>
      </c>
      <c r="J876">
        <v>500</v>
      </c>
      <c r="K876" s="4">
        <f t="shared" si="13"/>
        <v>0.59399999999999997</v>
      </c>
      <c r="L876" s="4">
        <v>0.40600000000000003</v>
      </c>
    </row>
    <row r="877" spans="1:12" x14ac:dyDescent="0.3">
      <c r="A877" t="s">
        <v>1071</v>
      </c>
      <c r="B877" t="s">
        <v>632</v>
      </c>
      <c r="C877" t="s">
        <v>16</v>
      </c>
      <c r="D877">
        <v>34</v>
      </c>
      <c r="E877">
        <v>29</v>
      </c>
      <c r="F877">
        <v>99</v>
      </c>
      <c r="G877">
        <v>22</v>
      </c>
      <c r="H877">
        <v>43</v>
      </c>
      <c r="I877">
        <v>227</v>
      </c>
      <c r="J877">
        <v>500</v>
      </c>
      <c r="K877" s="4">
        <f t="shared" si="13"/>
        <v>0.45400000000000001</v>
      </c>
      <c r="L877" s="4">
        <v>0.54600000000000004</v>
      </c>
    </row>
    <row r="878" spans="1:12" x14ac:dyDescent="0.3">
      <c r="A878" t="s">
        <v>1072</v>
      </c>
      <c r="B878" t="s">
        <v>1073</v>
      </c>
      <c r="C878" t="s">
        <v>38</v>
      </c>
      <c r="D878">
        <v>91</v>
      </c>
      <c r="E878">
        <v>61</v>
      </c>
      <c r="F878">
        <v>32</v>
      </c>
      <c r="G878">
        <v>46</v>
      </c>
      <c r="H878">
        <v>22</v>
      </c>
      <c r="I878">
        <v>252</v>
      </c>
      <c r="J878">
        <v>500</v>
      </c>
      <c r="K878" s="4">
        <f t="shared" si="13"/>
        <v>0.504</v>
      </c>
      <c r="L878" s="4">
        <v>0.496</v>
      </c>
    </row>
    <row r="879" spans="1:12" x14ac:dyDescent="0.3">
      <c r="A879" t="s">
        <v>1074</v>
      </c>
      <c r="B879" t="s">
        <v>54</v>
      </c>
      <c r="C879" t="s">
        <v>65</v>
      </c>
      <c r="D879">
        <v>23</v>
      </c>
      <c r="E879">
        <v>74</v>
      </c>
      <c r="F879">
        <v>86</v>
      </c>
      <c r="G879">
        <v>78</v>
      </c>
      <c r="H879">
        <v>35</v>
      </c>
      <c r="I879">
        <v>296</v>
      </c>
      <c r="J879">
        <v>500</v>
      </c>
      <c r="K879" s="4">
        <f t="shared" si="13"/>
        <v>0.59199999999999997</v>
      </c>
      <c r="L879" s="4">
        <v>0.40799999999999997</v>
      </c>
    </row>
    <row r="880" spans="1:12" x14ac:dyDescent="0.3">
      <c r="A880" t="s">
        <v>1075</v>
      </c>
      <c r="B880" t="s">
        <v>435</v>
      </c>
      <c r="C880" t="s">
        <v>22</v>
      </c>
      <c r="D880">
        <v>93</v>
      </c>
      <c r="E880">
        <v>26</v>
      </c>
      <c r="F880">
        <v>85</v>
      </c>
      <c r="G880">
        <v>81</v>
      </c>
      <c r="H880">
        <v>100</v>
      </c>
      <c r="I880">
        <v>385</v>
      </c>
      <c r="J880">
        <v>500</v>
      </c>
      <c r="K880" s="4">
        <f t="shared" si="13"/>
        <v>0.77</v>
      </c>
      <c r="L880" s="4">
        <v>0.23</v>
      </c>
    </row>
    <row r="881" spans="1:12" x14ac:dyDescent="0.3">
      <c r="A881" t="s">
        <v>1076</v>
      </c>
      <c r="B881" t="s">
        <v>379</v>
      </c>
      <c r="C881" t="s">
        <v>19</v>
      </c>
      <c r="D881">
        <v>69</v>
      </c>
      <c r="E881">
        <v>81</v>
      </c>
      <c r="F881">
        <v>96</v>
      </c>
      <c r="G881">
        <v>92</v>
      </c>
      <c r="H881">
        <v>66</v>
      </c>
      <c r="I881">
        <v>404</v>
      </c>
      <c r="J881">
        <v>500</v>
      </c>
      <c r="K881" s="4">
        <f t="shared" si="13"/>
        <v>0.80800000000000005</v>
      </c>
      <c r="L881" s="4">
        <v>0.192</v>
      </c>
    </row>
    <row r="882" spans="1:12" x14ac:dyDescent="0.3">
      <c r="A882" t="s">
        <v>1077</v>
      </c>
      <c r="B882" t="s">
        <v>247</v>
      </c>
      <c r="C882" t="s">
        <v>19</v>
      </c>
      <c r="D882">
        <v>100</v>
      </c>
      <c r="E882">
        <v>63</v>
      </c>
      <c r="F882">
        <v>45</v>
      </c>
      <c r="G882">
        <v>61</v>
      </c>
      <c r="H882">
        <v>80</v>
      </c>
      <c r="I882">
        <v>349</v>
      </c>
      <c r="J882">
        <v>500</v>
      </c>
      <c r="K882" s="4">
        <f t="shared" si="13"/>
        <v>0.69799999999999995</v>
      </c>
      <c r="L882" s="4">
        <v>0.30199999999999999</v>
      </c>
    </row>
    <row r="883" spans="1:12" x14ac:dyDescent="0.3">
      <c r="A883" t="s">
        <v>1078</v>
      </c>
      <c r="B883" t="s">
        <v>77</v>
      </c>
      <c r="C883" t="s">
        <v>19</v>
      </c>
      <c r="D883">
        <v>71</v>
      </c>
      <c r="E883">
        <v>89</v>
      </c>
      <c r="F883">
        <v>83</v>
      </c>
      <c r="G883">
        <v>31</v>
      </c>
      <c r="H883">
        <v>27</v>
      </c>
      <c r="I883">
        <v>301</v>
      </c>
      <c r="J883">
        <v>500</v>
      </c>
      <c r="K883" s="4">
        <f t="shared" si="13"/>
        <v>0.60199999999999998</v>
      </c>
      <c r="L883" s="4">
        <v>0.39799999999999996</v>
      </c>
    </row>
    <row r="884" spans="1:12" x14ac:dyDescent="0.3">
      <c r="A884" t="s">
        <v>1079</v>
      </c>
      <c r="B884" t="s">
        <v>327</v>
      </c>
      <c r="C884" t="s">
        <v>65</v>
      </c>
      <c r="D884">
        <v>93</v>
      </c>
      <c r="E884">
        <v>62</v>
      </c>
      <c r="F884">
        <v>54</v>
      </c>
      <c r="G884">
        <v>73</v>
      </c>
      <c r="H884">
        <v>64</v>
      </c>
      <c r="I884">
        <v>346</v>
      </c>
      <c r="J884">
        <v>500</v>
      </c>
      <c r="K884" s="4">
        <f t="shared" si="13"/>
        <v>0.69199999999999995</v>
      </c>
      <c r="L884" s="4">
        <v>0.308</v>
      </c>
    </row>
    <row r="885" spans="1:12" x14ac:dyDescent="0.3">
      <c r="A885" t="s">
        <v>1080</v>
      </c>
      <c r="B885" t="s">
        <v>391</v>
      </c>
      <c r="C885" t="s">
        <v>19</v>
      </c>
      <c r="D885">
        <v>43</v>
      </c>
      <c r="E885">
        <v>76</v>
      </c>
      <c r="F885">
        <v>78</v>
      </c>
      <c r="G885">
        <v>32</v>
      </c>
      <c r="H885">
        <v>29</v>
      </c>
      <c r="I885">
        <v>258</v>
      </c>
      <c r="J885">
        <v>500</v>
      </c>
      <c r="K885" s="4">
        <f t="shared" si="13"/>
        <v>0.51600000000000001</v>
      </c>
      <c r="L885" s="4">
        <v>0.48399999999999999</v>
      </c>
    </row>
    <row r="886" spans="1:12" x14ac:dyDescent="0.3">
      <c r="A886" t="s">
        <v>1081</v>
      </c>
      <c r="B886" t="s">
        <v>441</v>
      </c>
      <c r="C886" t="s">
        <v>16</v>
      </c>
      <c r="D886">
        <v>62</v>
      </c>
      <c r="E886">
        <v>25</v>
      </c>
      <c r="F886">
        <v>75</v>
      </c>
      <c r="G886">
        <v>73</v>
      </c>
      <c r="H886">
        <v>89</v>
      </c>
      <c r="I886">
        <v>324</v>
      </c>
      <c r="J886">
        <v>500</v>
      </c>
      <c r="K886" s="4">
        <f t="shared" si="13"/>
        <v>0.64800000000000002</v>
      </c>
      <c r="L886" s="4">
        <v>0.35200000000000004</v>
      </c>
    </row>
    <row r="887" spans="1:12" x14ac:dyDescent="0.3">
      <c r="A887" t="s">
        <v>1082</v>
      </c>
      <c r="B887" t="s">
        <v>528</v>
      </c>
      <c r="C887" t="s">
        <v>13</v>
      </c>
      <c r="D887">
        <v>56</v>
      </c>
      <c r="E887">
        <v>49</v>
      </c>
      <c r="F887">
        <v>30</v>
      </c>
      <c r="G887">
        <v>90</v>
      </c>
      <c r="H887">
        <v>26</v>
      </c>
      <c r="I887">
        <v>251</v>
      </c>
      <c r="J887">
        <v>500</v>
      </c>
      <c r="K887" s="4">
        <f t="shared" si="13"/>
        <v>0.502</v>
      </c>
      <c r="L887" s="4">
        <v>0.498</v>
      </c>
    </row>
    <row r="888" spans="1:12" x14ac:dyDescent="0.3">
      <c r="A888" t="s">
        <v>1083</v>
      </c>
      <c r="B888" t="s">
        <v>389</v>
      </c>
      <c r="C888" t="s">
        <v>19</v>
      </c>
      <c r="D888">
        <v>27</v>
      </c>
      <c r="E888">
        <v>67</v>
      </c>
      <c r="F888">
        <v>99</v>
      </c>
      <c r="G888">
        <v>21</v>
      </c>
      <c r="H888">
        <v>92</v>
      </c>
      <c r="I888">
        <v>306</v>
      </c>
      <c r="J888">
        <v>500</v>
      </c>
      <c r="K888" s="4">
        <f t="shared" si="13"/>
        <v>0.61199999999999999</v>
      </c>
      <c r="L888" s="4">
        <v>0.38799999999999996</v>
      </c>
    </row>
    <row r="889" spans="1:12" x14ac:dyDescent="0.3">
      <c r="A889" t="s">
        <v>1084</v>
      </c>
      <c r="B889" t="s">
        <v>338</v>
      </c>
      <c r="C889" t="s">
        <v>65</v>
      </c>
      <c r="D889">
        <v>41</v>
      </c>
      <c r="E889">
        <v>55</v>
      </c>
      <c r="F889">
        <v>84</v>
      </c>
      <c r="G889">
        <v>26</v>
      </c>
      <c r="H889">
        <v>95</v>
      </c>
      <c r="I889">
        <v>301</v>
      </c>
      <c r="J889">
        <v>500</v>
      </c>
      <c r="K889" s="4">
        <f t="shared" si="13"/>
        <v>0.60199999999999998</v>
      </c>
      <c r="L889" s="4">
        <v>0.39799999999999996</v>
      </c>
    </row>
    <row r="890" spans="1:12" x14ac:dyDescent="0.3">
      <c r="A890" t="s">
        <v>1085</v>
      </c>
      <c r="B890" t="s">
        <v>419</v>
      </c>
      <c r="C890" t="s">
        <v>19</v>
      </c>
      <c r="D890">
        <v>42</v>
      </c>
      <c r="E890">
        <v>67</v>
      </c>
      <c r="F890">
        <v>97</v>
      </c>
      <c r="G890">
        <v>36</v>
      </c>
      <c r="H890">
        <v>47</v>
      </c>
      <c r="I890">
        <v>289</v>
      </c>
      <c r="J890">
        <v>500</v>
      </c>
      <c r="K890" s="4">
        <f t="shared" si="13"/>
        <v>0.57799999999999996</v>
      </c>
      <c r="L890" s="4">
        <v>0.42200000000000004</v>
      </c>
    </row>
    <row r="891" spans="1:12" x14ac:dyDescent="0.3">
      <c r="A891" t="s">
        <v>1086</v>
      </c>
      <c r="B891" t="s">
        <v>163</v>
      </c>
      <c r="C891" t="s">
        <v>13</v>
      </c>
      <c r="D891">
        <v>34</v>
      </c>
      <c r="E891">
        <v>30</v>
      </c>
      <c r="F891">
        <v>62</v>
      </c>
      <c r="G891">
        <v>76</v>
      </c>
      <c r="H891">
        <v>49</v>
      </c>
      <c r="I891">
        <v>251</v>
      </c>
      <c r="J891">
        <v>500</v>
      </c>
      <c r="K891" s="4">
        <f t="shared" si="13"/>
        <v>0.502</v>
      </c>
      <c r="L891" s="4">
        <v>0.498</v>
      </c>
    </row>
    <row r="892" spans="1:12" x14ac:dyDescent="0.3">
      <c r="A892" t="s">
        <v>1087</v>
      </c>
      <c r="B892" t="s">
        <v>409</v>
      </c>
      <c r="C892" t="s">
        <v>13</v>
      </c>
      <c r="D892">
        <v>39</v>
      </c>
      <c r="E892">
        <v>94</v>
      </c>
      <c r="F892">
        <v>22</v>
      </c>
      <c r="G892">
        <v>53</v>
      </c>
      <c r="H892">
        <v>74</v>
      </c>
      <c r="I892">
        <v>282</v>
      </c>
      <c r="J892">
        <v>500</v>
      </c>
      <c r="K892" s="4">
        <f t="shared" si="13"/>
        <v>0.56399999999999995</v>
      </c>
      <c r="L892" s="4">
        <v>0.436</v>
      </c>
    </row>
    <row r="893" spans="1:12" x14ac:dyDescent="0.3">
      <c r="A893" t="s">
        <v>1088</v>
      </c>
      <c r="B893" t="s">
        <v>99</v>
      </c>
      <c r="C893" t="s">
        <v>38</v>
      </c>
      <c r="D893">
        <v>72</v>
      </c>
      <c r="E893">
        <v>25</v>
      </c>
      <c r="F893">
        <v>57</v>
      </c>
      <c r="G893">
        <v>83</v>
      </c>
      <c r="H893">
        <v>67</v>
      </c>
      <c r="I893">
        <v>304</v>
      </c>
      <c r="J893">
        <v>500</v>
      </c>
      <c r="K893" s="4">
        <f t="shared" si="13"/>
        <v>0.60799999999999998</v>
      </c>
      <c r="L893" s="4">
        <v>0.39200000000000002</v>
      </c>
    </row>
    <row r="894" spans="1:12" x14ac:dyDescent="0.3">
      <c r="A894" t="s">
        <v>1089</v>
      </c>
      <c r="B894" t="s">
        <v>373</v>
      </c>
      <c r="C894" t="s">
        <v>22</v>
      </c>
      <c r="D894">
        <v>27</v>
      </c>
      <c r="E894">
        <v>55</v>
      </c>
      <c r="F894">
        <v>86</v>
      </c>
      <c r="G894">
        <v>42</v>
      </c>
      <c r="H894">
        <v>61</v>
      </c>
      <c r="I894">
        <v>271</v>
      </c>
      <c r="J894">
        <v>500</v>
      </c>
      <c r="K894" s="4">
        <f t="shared" si="13"/>
        <v>0.54200000000000004</v>
      </c>
      <c r="L894" s="4">
        <v>0.45799999999999996</v>
      </c>
    </row>
    <row r="895" spans="1:12" x14ac:dyDescent="0.3">
      <c r="A895" t="s">
        <v>1090</v>
      </c>
      <c r="B895" t="s">
        <v>298</v>
      </c>
      <c r="C895" t="s">
        <v>38</v>
      </c>
      <c r="D895">
        <v>31</v>
      </c>
      <c r="E895">
        <v>90</v>
      </c>
      <c r="F895">
        <v>24</v>
      </c>
      <c r="G895">
        <v>95</v>
      </c>
      <c r="H895">
        <v>23</v>
      </c>
      <c r="I895">
        <v>263</v>
      </c>
      <c r="J895">
        <v>500</v>
      </c>
      <c r="K895" s="4">
        <f t="shared" si="13"/>
        <v>0.52600000000000002</v>
      </c>
      <c r="L895" s="4">
        <v>0.47399999999999998</v>
      </c>
    </row>
    <row r="896" spans="1:12" x14ac:dyDescent="0.3">
      <c r="A896" t="s">
        <v>1091</v>
      </c>
      <c r="B896" t="s">
        <v>33</v>
      </c>
      <c r="C896" t="s">
        <v>22</v>
      </c>
      <c r="D896">
        <v>67</v>
      </c>
      <c r="E896">
        <v>99</v>
      </c>
      <c r="F896">
        <v>57</v>
      </c>
      <c r="G896">
        <v>74</v>
      </c>
      <c r="H896">
        <v>49</v>
      </c>
      <c r="I896">
        <v>346</v>
      </c>
      <c r="J896">
        <v>500</v>
      </c>
      <c r="K896" s="4">
        <f t="shared" si="13"/>
        <v>0.69199999999999995</v>
      </c>
      <c r="L896" s="4">
        <v>0.308</v>
      </c>
    </row>
    <row r="897" spans="1:12" x14ac:dyDescent="0.3">
      <c r="A897" t="s">
        <v>1092</v>
      </c>
      <c r="B897" t="s">
        <v>353</v>
      </c>
      <c r="C897" t="s">
        <v>27</v>
      </c>
      <c r="D897">
        <v>46</v>
      </c>
      <c r="E897">
        <v>67</v>
      </c>
      <c r="F897">
        <v>84</v>
      </c>
      <c r="G897">
        <v>44</v>
      </c>
      <c r="H897">
        <v>86</v>
      </c>
      <c r="I897">
        <v>327</v>
      </c>
      <c r="J897">
        <v>500</v>
      </c>
      <c r="K897" s="4">
        <f t="shared" si="13"/>
        <v>0.65400000000000003</v>
      </c>
      <c r="L897" s="4">
        <v>0.34600000000000003</v>
      </c>
    </row>
    <row r="898" spans="1:12" x14ac:dyDescent="0.3">
      <c r="A898" t="s">
        <v>1093</v>
      </c>
      <c r="B898" t="s">
        <v>75</v>
      </c>
      <c r="C898" t="s">
        <v>65</v>
      </c>
      <c r="D898">
        <v>27</v>
      </c>
      <c r="E898">
        <v>62</v>
      </c>
      <c r="F898">
        <v>25</v>
      </c>
      <c r="G898">
        <v>45</v>
      </c>
      <c r="H898">
        <v>39</v>
      </c>
      <c r="I898">
        <v>198</v>
      </c>
      <c r="J898">
        <v>500</v>
      </c>
      <c r="K898" s="4">
        <f t="shared" si="13"/>
        <v>0.39600000000000002</v>
      </c>
      <c r="L898" s="4">
        <v>0.60399999999999998</v>
      </c>
    </row>
    <row r="899" spans="1:12" x14ac:dyDescent="0.3">
      <c r="A899" t="s">
        <v>1094</v>
      </c>
      <c r="B899" t="s">
        <v>357</v>
      </c>
      <c r="C899" t="s">
        <v>65</v>
      </c>
      <c r="D899">
        <v>52</v>
      </c>
      <c r="E899">
        <v>61</v>
      </c>
      <c r="F899">
        <v>24</v>
      </c>
      <c r="G899">
        <v>46</v>
      </c>
      <c r="H899">
        <v>60</v>
      </c>
      <c r="I899">
        <v>243</v>
      </c>
      <c r="J899">
        <v>500</v>
      </c>
      <c r="K899" s="4">
        <f t="shared" ref="K899:K962" si="14">I899/J899</f>
        <v>0.48599999999999999</v>
      </c>
      <c r="L899" s="4">
        <v>0.51400000000000001</v>
      </c>
    </row>
    <row r="900" spans="1:12" x14ac:dyDescent="0.3">
      <c r="A900" t="s">
        <v>1095</v>
      </c>
      <c r="B900" t="s">
        <v>24</v>
      </c>
      <c r="C900" t="s">
        <v>16</v>
      </c>
      <c r="D900">
        <v>43</v>
      </c>
      <c r="E900">
        <v>52</v>
      </c>
      <c r="F900">
        <v>63</v>
      </c>
      <c r="G900">
        <v>24</v>
      </c>
      <c r="H900">
        <v>41</v>
      </c>
      <c r="I900">
        <v>223</v>
      </c>
      <c r="J900">
        <v>500</v>
      </c>
      <c r="K900" s="4">
        <f t="shared" si="14"/>
        <v>0.44600000000000001</v>
      </c>
      <c r="L900" s="4">
        <v>0.55399999999999994</v>
      </c>
    </row>
    <row r="901" spans="1:12" x14ac:dyDescent="0.3">
      <c r="A901" t="s">
        <v>1096</v>
      </c>
      <c r="B901" t="s">
        <v>525</v>
      </c>
      <c r="C901" t="s">
        <v>22</v>
      </c>
      <c r="D901">
        <v>31</v>
      </c>
      <c r="E901">
        <v>71</v>
      </c>
      <c r="F901">
        <v>62</v>
      </c>
      <c r="G901">
        <v>83</v>
      </c>
      <c r="H901">
        <v>62</v>
      </c>
      <c r="I901">
        <v>309</v>
      </c>
      <c r="J901">
        <v>500</v>
      </c>
      <c r="K901" s="4">
        <f t="shared" si="14"/>
        <v>0.61799999999999999</v>
      </c>
      <c r="L901" s="4">
        <v>0.38200000000000001</v>
      </c>
    </row>
    <row r="902" spans="1:12" x14ac:dyDescent="0.3">
      <c r="A902" t="s">
        <v>1097</v>
      </c>
      <c r="B902" t="s">
        <v>282</v>
      </c>
      <c r="C902" t="s">
        <v>50</v>
      </c>
      <c r="D902">
        <v>87</v>
      </c>
      <c r="E902">
        <v>94</v>
      </c>
      <c r="F902">
        <v>52</v>
      </c>
      <c r="G902">
        <v>78</v>
      </c>
      <c r="H902">
        <v>34</v>
      </c>
      <c r="I902">
        <v>345</v>
      </c>
      <c r="J902">
        <v>500</v>
      </c>
      <c r="K902" s="4">
        <f t="shared" si="14"/>
        <v>0.69</v>
      </c>
      <c r="L902" s="4">
        <v>0.31</v>
      </c>
    </row>
    <row r="903" spans="1:12" x14ac:dyDescent="0.3">
      <c r="A903" t="s">
        <v>1098</v>
      </c>
      <c r="B903" t="s">
        <v>122</v>
      </c>
      <c r="C903" t="s">
        <v>13</v>
      </c>
      <c r="D903">
        <v>66</v>
      </c>
      <c r="E903">
        <v>32</v>
      </c>
      <c r="F903">
        <v>44</v>
      </c>
      <c r="G903">
        <v>74</v>
      </c>
      <c r="H903">
        <v>48</v>
      </c>
      <c r="I903">
        <v>264</v>
      </c>
      <c r="J903">
        <v>500</v>
      </c>
      <c r="K903" s="4">
        <f t="shared" si="14"/>
        <v>0.52800000000000002</v>
      </c>
      <c r="L903" s="4">
        <v>0.47200000000000003</v>
      </c>
    </row>
    <row r="904" spans="1:12" x14ac:dyDescent="0.3">
      <c r="A904" t="s">
        <v>1099</v>
      </c>
      <c r="B904" t="s">
        <v>99</v>
      </c>
      <c r="C904" t="s">
        <v>16</v>
      </c>
      <c r="D904">
        <v>77</v>
      </c>
      <c r="E904">
        <v>46</v>
      </c>
      <c r="F904">
        <v>41</v>
      </c>
      <c r="G904">
        <v>96</v>
      </c>
      <c r="H904">
        <v>80</v>
      </c>
      <c r="I904">
        <v>340</v>
      </c>
      <c r="J904">
        <v>500</v>
      </c>
      <c r="K904" s="4">
        <f t="shared" si="14"/>
        <v>0.68</v>
      </c>
      <c r="L904" s="4">
        <v>0.32</v>
      </c>
    </row>
    <row r="905" spans="1:12" x14ac:dyDescent="0.3">
      <c r="A905" t="s">
        <v>1100</v>
      </c>
      <c r="B905" t="s">
        <v>419</v>
      </c>
      <c r="C905" t="s">
        <v>65</v>
      </c>
      <c r="D905">
        <v>29</v>
      </c>
      <c r="E905">
        <v>37</v>
      </c>
      <c r="F905">
        <v>52</v>
      </c>
      <c r="G905">
        <v>54</v>
      </c>
      <c r="H905">
        <v>40</v>
      </c>
      <c r="I905">
        <v>212</v>
      </c>
      <c r="J905">
        <v>500</v>
      </c>
      <c r="K905" s="4">
        <f t="shared" si="14"/>
        <v>0.42399999999999999</v>
      </c>
      <c r="L905" s="4">
        <v>0.57600000000000007</v>
      </c>
    </row>
    <row r="906" spans="1:12" x14ac:dyDescent="0.3">
      <c r="A906" t="s">
        <v>1101</v>
      </c>
      <c r="B906" t="s">
        <v>226</v>
      </c>
      <c r="C906" t="s">
        <v>22</v>
      </c>
      <c r="D906">
        <v>49</v>
      </c>
      <c r="E906">
        <v>54</v>
      </c>
      <c r="F906">
        <v>84</v>
      </c>
      <c r="G906">
        <v>92</v>
      </c>
      <c r="H906">
        <v>96</v>
      </c>
      <c r="I906">
        <v>375</v>
      </c>
      <c r="J906">
        <v>500</v>
      </c>
      <c r="K906" s="4">
        <f t="shared" si="14"/>
        <v>0.75</v>
      </c>
      <c r="L906" s="4">
        <v>0.25</v>
      </c>
    </row>
    <row r="907" spans="1:12" x14ac:dyDescent="0.3">
      <c r="A907" t="s">
        <v>1102</v>
      </c>
      <c r="B907" t="s">
        <v>18</v>
      </c>
      <c r="C907" t="s">
        <v>27</v>
      </c>
      <c r="D907">
        <v>33</v>
      </c>
      <c r="E907">
        <v>58</v>
      </c>
      <c r="F907">
        <v>57</v>
      </c>
      <c r="G907">
        <v>95</v>
      </c>
      <c r="H907">
        <v>51</v>
      </c>
      <c r="I907">
        <v>294</v>
      </c>
      <c r="J907">
        <v>500</v>
      </c>
      <c r="K907" s="4">
        <f t="shared" si="14"/>
        <v>0.58799999999999997</v>
      </c>
      <c r="L907" s="4">
        <v>0.41200000000000003</v>
      </c>
    </row>
    <row r="908" spans="1:12" x14ac:dyDescent="0.3">
      <c r="A908" t="s">
        <v>1103</v>
      </c>
      <c r="B908" t="s">
        <v>118</v>
      </c>
      <c r="C908" t="s">
        <v>38</v>
      </c>
      <c r="D908">
        <v>66</v>
      </c>
      <c r="E908">
        <v>34</v>
      </c>
      <c r="F908">
        <v>30</v>
      </c>
      <c r="G908">
        <v>35</v>
      </c>
      <c r="H908">
        <v>67</v>
      </c>
      <c r="I908">
        <v>232</v>
      </c>
      <c r="J908">
        <v>500</v>
      </c>
      <c r="K908" s="4">
        <f t="shared" si="14"/>
        <v>0.46400000000000002</v>
      </c>
      <c r="L908" s="4">
        <v>0.53600000000000003</v>
      </c>
    </row>
    <row r="909" spans="1:12" x14ac:dyDescent="0.3">
      <c r="A909" t="s">
        <v>1104</v>
      </c>
      <c r="B909" t="s">
        <v>540</v>
      </c>
      <c r="C909" t="s">
        <v>27</v>
      </c>
      <c r="D909">
        <v>59</v>
      </c>
      <c r="E909">
        <v>61</v>
      </c>
      <c r="F909">
        <v>75</v>
      </c>
      <c r="G909">
        <v>85</v>
      </c>
      <c r="H909">
        <v>22</v>
      </c>
      <c r="I909">
        <v>302</v>
      </c>
      <c r="J909">
        <v>500</v>
      </c>
      <c r="K909" s="4">
        <f t="shared" si="14"/>
        <v>0.60399999999999998</v>
      </c>
      <c r="L909" s="4">
        <v>0.39600000000000002</v>
      </c>
    </row>
    <row r="910" spans="1:12" x14ac:dyDescent="0.3">
      <c r="A910" t="s">
        <v>1105</v>
      </c>
      <c r="B910" t="s">
        <v>515</v>
      </c>
      <c r="C910" t="s">
        <v>27</v>
      </c>
      <c r="D910">
        <v>49</v>
      </c>
      <c r="E910">
        <v>78</v>
      </c>
      <c r="F910">
        <v>28</v>
      </c>
      <c r="G910">
        <v>64</v>
      </c>
      <c r="H910">
        <v>26</v>
      </c>
      <c r="I910">
        <v>245</v>
      </c>
      <c r="J910">
        <v>500</v>
      </c>
      <c r="K910" s="4">
        <f t="shared" si="14"/>
        <v>0.49</v>
      </c>
      <c r="L910" s="4">
        <v>0.51</v>
      </c>
    </row>
    <row r="911" spans="1:12" x14ac:dyDescent="0.3">
      <c r="A911" t="s">
        <v>1106</v>
      </c>
      <c r="B911" t="s">
        <v>101</v>
      </c>
      <c r="C911" t="s">
        <v>19</v>
      </c>
      <c r="D911">
        <v>61</v>
      </c>
      <c r="E911">
        <v>97</v>
      </c>
      <c r="F911">
        <v>96</v>
      </c>
      <c r="G911">
        <v>58</v>
      </c>
      <c r="H911">
        <v>72</v>
      </c>
      <c r="I911">
        <v>384</v>
      </c>
      <c r="J911">
        <v>500</v>
      </c>
      <c r="K911" s="4">
        <f t="shared" si="14"/>
        <v>0.76800000000000002</v>
      </c>
      <c r="L911" s="4">
        <v>0.23199999999999998</v>
      </c>
    </row>
    <row r="912" spans="1:12" x14ac:dyDescent="0.3">
      <c r="A912" t="s">
        <v>1107</v>
      </c>
      <c r="B912" t="s">
        <v>18</v>
      </c>
      <c r="C912" t="s">
        <v>16</v>
      </c>
      <c r="D912">
        <v>94</v>
      </c>
      <c r="E912">
        <v>61</v>
      </c>
      <c r="F912">
        <v>65</v>
      </c>
      <c r="G912">
        <v>28</v>
      </c>
      <c r="H912">
        <v>32</v>
      </c>
      <c r="I912">
        <v>280</v>
      </c>
      <c r="J912">
        <v>500</v>
      </c>
      <c r="K912" s="4">
        <f t="shared" si="14"/>
        <v>0.56000000000000005</v>
      </c>
      <c r="L912" s="4">
        <v>0.44</v>
      </c>
    </row>
    <row r="913" spans="1:12" x14ac:dyDescent="0.3">
      <c r="A913" t="s">
        <v>1108</v>
      </c>
      <c r="B913" t="s">
        <v>24</v>
      </c>
      <c r="C913" t="s">
        <v>65</v>
      </c>
      <c r="D913">
        <v>95</v>
      </c>
      <c r="E913">
        <v>20</v>
      </c>
      <c r="F913">
        <v>36</v>
      </c>
      <c r="G913">
        <v>75</v>
      </c>
      <c r="H913">
        <v>61</v>
      </c>
      <c r="I913">
        <v>287</v>
      </c>
      <c r="J913">
        <v>500</v>
      </c>
      <c r="K913" s="4">
        <f t="shared" si="14"/>
        <v>0.57399999999999995</v>
      </c>
      <c r="L913" s="4">
        <v>0.42599999999999999</v>
      </c>
    </row>
    <row r="914" spans="1:12" x14ac:dyDescent="0.3">
      <c r="A914" t="s">
        <v>1109</v>
      </c>
      <c r="B914" t="s">
        <v>71</v>
      </c>
      <c r="C914" t="s">
        <v>13</v>
      </c>
      <c r="D914">
        <v>30</v>
      </c>
      <c r="E914">
        <v>49</v>
      </c>
      <c r="F914">
        <v>91</v>
      </c>
      <c r="G914">
        <v>52</v>
      </c>
      <c r="H914">
        <v>48</v>
      </c>
      <c r="I914">
        <v>270</v>
      </c>
      <c r="J914">
        <v>500</v>
      </c>
      <c r="K914" s="4">
        <f t="shared" si="14"/>
        <v>0.54</v>
      </c>
      <c r="L914" s="4">
        <v>0.46</v>
      </c>
    </row>
    <row r="915" spans="1:12" x14ac:dyDescent="0.3">
      <c r="A915" t="s">
        <v>1110</v>
      </c>
      <c r="B915" t="s">
        <v>665</v>
      </c>
      <c r="C915" t="s">
        <v>13</v>
      </c>
      <c r="D915">
        <v>46</v>
      </c>
      <c r="E915">
        <v>91</v>
      </c>
      <c r="F915">
        <v>28</v>
      </c>
      <c r="G915">
        <v>61</v>
      </c>
      <c r="H915">
        <v>64</v>
      </c>
      <c r="I915">
        <v>290</v>
      </c>
      <c r="J915">
        <v>500</v>
      </c>
      <c r="K915" s="4">
        <f t="shared" si="14"/>
        <v>0.57999999999999996</v>
      </c>
      <c r="L915" s="4">
        <v>0.42</v>
      </c>
    </row>
    <row r="916" spans="1:12" x14ac:dyDescent="0.3">
      <c r="A916" t="s">
        <v>1111</v>
      </c>
      <c r="B916" t="s">
        <v>1073</v>
      </c>
      <c r="C916" t="s">
        <v>50</v>
      </c>
      <c r="D916">
        <v>87</v>
      </c>
      <c r="E916">
        <v>27</v>
      </c>
      <c r="F916">
        <v>93</v>
      </c>
      <c r="G916">
        <v>64</v>
      </c>
      <c r="H916">
        <v>41</v>
      </c>
      <c r="I916">
        <v>312</v>
      </c>
      <c r="J916">
        <v>500</v>
      </c>
      <c r="K916" s="4">
        <f t="shared" si="14"/>
        <v>0.624</v>
      </c>
      <c r="L916" s="4">
        <v>0.376</v>
      </c>
    </row>
    <row r="917" spans="1:12" x14ac:dyDescent="0.3">
      <c r="A917" t="s">
        <v>1112</v>
      </c>
      <c r="B917" t="s">
        <v>373</v>
      </c>
      <c r="C917" t="s">
        <v>16</v>
      </c>
      <c r="D917">
        <v>95</v>
      </c>
      <c r="E917">
        <v>60</v>
      </c>
      <c r="F917">
        <v>29</v>
      </c>
      <c r="G917">
        <v>78</v>
      </c>
      <c r="H917">
        <v>68</v>
      </c>
      <c r="I917">
        <v>330</v>
      </c>
      <c r="J917">
        <v>500</v>
      </c>
      <c r="K917" s="4">
        <f t="shared" si="14"/>
        <v>0.66</v>
      </c>
      <c r="L917" s="4">
        <v>0.34</v>
      </c>
    </row>
    <row r="918" spans="1:12" x14ac:dyDescent="0.3">
      <c r="A918" t="s">
        <v>1113</v>
      </c>
      <c r="B918" t="s">
        <v>220</v>
      </c>
      <c r="C918" t="s">
        <v>16</v>
      </c>
      <c r="D918">
        <v>75</v>
      </c>
      <c r="E918">
        <v>26</v>
      </c>
      <c r="F918">
        <v>83</v>
      </c>
      <c r="G918">
        <v>51</v>
      </c>
      <c r="H918">
        <v>31</v>
      </c>
      <c r="I918">
        <v>266</v>
      </c>
      <c r="J918">
        <v>500</v>
      </c>
      <c r="K918" s="4">
        <f t="shared" si="14"/>
        <v>0.53200000000000003</v>
      </c>
      <c r="L918" s="4">
        <v>0.46799999999999997</v>
      </c>
    </row>
    <row r="919" spans="1:12" x14ac:dyDescent="0.3">
      <c r="A919" t="s">
        <v>1114</v>
      </c>
      <c r="B919" t="s">
        <v>348</v>
      </c>
      <c r="C919" t="s">
        <v>13</v>
      </c>
      <c r="D919">
        <v>65</v>
      </c>
      <c r="E919">
        <v>72</v>
      </c>
      <c r="F919">
        <v>88</v>
      </c>
      <c r="G919">
        <v>90</v>
      </c>
      <c r="H919">
        <v>36</v>
      </c>
      <c r="I919">
        <v>351</v>
      </c>
      <c r="J919">
        <v>500</v>
      </c>
      <c r="K919" s="4">
        <f t="shared" si="14"/>
        <v>0.70199999999999996</v>
      </c>
      <c r="L919" s="4">
        <v>0.29799999999999999</v>
      </c>
    </row>
    <row r="920" spans="1:12" x14ac:dyDescent="0.3">
      <c r="A920" t="s">
        <v>1115</v>
      </c>
      <c r="B920" t="s">
        <v>402</v>
      </c>
      <c r="C920" t="s">
        <v>16</v>
      </c>
      <c r="D920">
        <v>63</v>
      </c>
      <c r="E920">
        <v>95</v>
      </c>
      <c r="F920">
        <v>73</v>
      </c>
      <c r="G920">
        <v>30</v>
      </c>
      <c r="H920">
        <v>30</v>
      </c>
      <c r="I920">
        <v>291</v>
      </c>
      <c r="J920">
        <v>500</v>
      </c>
      <c r="K920" s="4">
        <f t="shared" si="14"/>
        <v>0.58199999999999996</v>
      </c>
      <c r="L920" s="4">
        <v>0.41799999999999998</v>
      </c>
    </row>
    <row r="921" spans="1:12" x14ac:dyDescent="0.3">
      <c r="A921" t="s">
        <v>1116</v>
      </c>
      <c r="B921" t="s">
        <v>183</v>
      </c>
      <c r="C921" t="s">
        <v>13</v>
      </c>
      <c r="D921">
        <v>21</v>
      </c>
      <c r="E921">
        <v>20</v>
      </c>
      <c r="F921">
        <v>33</v>
      </c>
      <c r="G921">
        <v>92</v>
      </c>
      <c r="H921">
        <v>29</v>
      </c>
      <c r="I921">
        <v>195</v>
      </c>
      <c r="J921">
        <v>500</v>
      </c>
      <c r="K921" s="4">
        <f t="shared" si="14"/>
        <v>0.39</v>
      </c>
      <c r="L921" s="4">
        <v>0.61</v>
      </c>
    </row>
    <row r="922" spans="1:12" x14ac:dyDescent="0.3">
      <c r="A922" t="s">
        <v>1117</v>
      </c>
      <c r="B922" t="s">
        <v>42</v>
      </c>
      <c r="C922" t="s">
        <v>22</v>
      </c>
      <c r="D922">
        <v>90</v>
      </c>
      <c r="E922">
        <v>99</v>
      </c>
      <c r="F922">
        <v>25</v>
      </c>
      <c r="G922">
        <v>84</v>
      </c>
      <c r="H922">
        <v>43</v>
      </c>
      <c r="I922">
        <v>341</v>
      </c>
      <c r="J922">
        <v>500</v>
      </c>
      <c r="K922" s="4">
        <f t="shared" si="14"/>
        <v>0.68200000000000005</v>
      </c>
      <c r="L922" s="4">
        <v>0.318</v>
      </c>
    </row>
    <row r="923" spans="1:12" x14ac:dyDescent="0.3">
      <c r="A923" t="s">
        <v>1118</v>
      </c>
      <c r="B923" t="s">
        <v>116</v>
      </c>
      <c r="C923" t="s">
        <v>27</v>
      </c>
      <c r="D923">
        <v>52</v>
      </c>
      <c r="E923">
        <v>78</v>
      </c>
      <c r="F923">
        <v>36</v>
      </c>
      <c r="G923">
        <v>20</v>
      </c>
      <c r="H923">
        <v>86</v>
      </c>
      <c r="I923">
        <v>272</v>
      </c>
      <c r="J923">
        <v>500</v>
      </c>
      <c r="K923" s="4">
        <f t="shared" si="14"/>
        <v>0.54400000000000004</v>
      </c>
      <c r="L923" s="4">
        <v>0.45600000000000002</v>
      </c>
    </row>
    <row r="924" spans="1:12" x14ac:dyDescent="0.3">
      <c r="A924" t="s">
        <v>1119</v>
      </c>
      <c r="B924" t="s">
        <v>366</v>
      </c>
      <c r="C924" t="s">
        <v>27</v>
      </c>
      <c r="D924">
        <v>81</v>
      </c>
      <c r="E924">
        <v>51</v>
      </c>
      <c r="F924">
        <v>68</v>
      </c>
      <c r="G924">
        <v>79</v>
      </c>
      <c r="H924">
        <v>77</v>
      </c>
      <c r="I924">
        <v>356</v>
      </c>
      <c r="J924">
        <v>500</v>
      </c>
      <c r="K924" s="4">
        <f t="shared" si="14"/>
        <v>0.71199999999999997</v>
      </c>
      <c r="L924" s="4">
        <v>0.28800000000000003</v>
      </c>
    </row>
    <row r="925" spans="1:12" x14ac:dyDescent="0.3">
      <c r="A925" t="s">
        <v>1120</v>
      </c>
      <c r="B925" t="s">
        <v>62</v>
      </c>
      <c r="C925" t="s">
        <v>16</v>
      </c>
      <c r="D925">
        <v>31</v>
      </c>
      <c r="E925">
        <v>77</v>
      </c>
      <c r="F925">
        <v>29</v>
      </c>
      <c r="G925">
        <v>62</v>
      </c>
      <c r="H925">
        <v>64</v>
      </c>
      <c r="I925">
        <v>263</v>
      </c>
      <c r="J925">
        <v>500</v>
      </c>
      <c r="K925" s="4">
        <f t="shared" si="14"/>
        <v>0.52600000000000002</v>
      </c>
      <c r="L925" s="4">
        <v>0.47399999999999998</v>
      </c>
    </row>
    <row r="926" spans="1:12" x14ac:dyDescent="0.3">
      <c r="A926" t="s">
        <v>1121</v>
      </c>
      <c r="B926" t="s">
        <v>569</v>
      </c>
      <c r="C926" t="s">
        <v>50</v>
      </c>
      <c r="D926">
        <v>70</v>
      </c>
      <c r="E926">
        <v>95</v>
      </c>
      <c r="F926">
        <v>29</v>
      </c>
      <c r="G926">
        <v>69</v>
      </c>
      <c r="H926">
        <v>26</v>
      </c>
      <c r="I926">
        <v>289</v>
      </c>
      <c r="J926">
        <v>500</v>
      </c>
      <c r="K926" s="4">
        <f t="shared" si="14"/>
        <v>0.57799999999999996</v>
      </c>
      <c r="L926" s="4">
        <v>0.42200000000000004</v>
      </c>
    </row>
    <row r="927" spans="1:12" x14ac:dyDescent="0.3">
      <c r="A927" t="s">
        <v>1122</v>
      </c>
      <c r="B927" t="s">
        <v>42</v>
      </c>
      <c r="C927" t="s">
        <v>19</v>
      </c>
      <c r="D927">
        <v>33</v>
      </c>
      <c r="E927">
        <v>92</v>
      </c>
      <c r="F927">
        <v>97</v>
      </c>
      <c r="G927">
        <v>57</v>
      </c>
      <c r="H927">
        <v>28</v>
      </c>
      <c r="I927">
        <v>307</v>
      </c>
      <c r="J927">
        <v>500</v>
      </c>
      <c r="K927" s="4">
        <f t="shared" si="14"/>
        <v>0.61399999999999999</v>
      </c>
      <c r="L927" s="4">
        <v>0.38600000000000001</v>
      </c>
    </row>
    <row r="928" spans="1:12" x14ac:dyDescent="0.3">
      <c r="A928" t="s">
        <v>1123</v>
      </c>
      <c r="B928" t="s">
        <v>195</v>
      </c>
      <c r="C928" t="s">
        <v>13</v>
      </c>
      <c r="D928">
        <v>43</v>
      </c>
      <c r="E928">
        <v>54</v>
      </c>
      <c r="F928">
        <v>43</v>
      </c>
      <c r="G928">
        <v>36</v>
      </c>
      <c r="H928">
        <v>25</v>
      </c>
      <c r="I928">
        <v>201</v>
      </c>
      <c r="J928">
        <v>500</v>
      </c>
      <c r="K928" s="4">
        <f t="shared" si="14"/>
        <v>0.40200000000000002</v>
      </c>
      <c r="L928" s="4">
        <v>0.59799999999999998</v>
      </c>
    </row>
    <row r="929" spans="1:12" x14ac:dyDescent="0.3">
      <c r="A929" t="s">
        <v>1124</v>
      </c>
      <c r="B929" t="s">
        <v>435</v>
      </c>
      <c r="C929" t="s">
        <v>22</v>
      </c>
      <c r="D929">
        <v>23</v>
      </c>
      <c r="E929">
        <v>59</v>
      </c>
      <c r="F929">
        <v>22</v>
      </c>
      <c r="G929">
        <v>51</v>
      </c>
      <c r="H929">
        <v>67</v>
      </c>
      <c r="I929">
        <v>222</v>
      </c>
      <c r="J929">
        <v>500</v>
      </c>
      <c r="K929" s="4">
        <f t="shared" si="14"/>
        <v>0.44400000000000001</v>
      </c>
      <c r="L929" s="4">
        <v>0.55600000000000005</v>
      </c>
    </row>
    <row r="930" spans="1:12" x14ac:dyDescent="0.3">
      <c r="A930" t="s">
        <v>1125</v>
      </c>
      <c r="B930" t="s">
        <v>413</v>
      </c>
      <c r="C930" t="s">
        <v>65</v>
      </c>
      <c r="D930">
        <v>22</v>
      </c>
      <c r="E930">
        <v>98</v>
      </c>
      <c r="F930">
        <v>99</v>
      </c>
      <c r="G930">
        <v>45</v>
      </c>
      <c r="H930">
        <v>49</v>
      </c>
      <c r="I930">
        <v>313</v>
      </c>
      <c r="J930">
        <v>500</v>
      </c>
      <c r="K930" s="4">
        <f t="shared" si="14"/>
        <v>0.626</v>
      </c>
      <c r="L930" s="4">
        <v>0.374</v>
      </c>
    </row>
    <row r="931" spans="1:12" x14ac:dyDescent="0.3">
      <c r="A931" t="s">
        <v>1126</v>
      </c>
      <c r="B931" t="s">
        <v>395</v>
      </c>
      <c r="C931" t="s">
        <v>50</v>
      </c>
      <c r="D931">
        <v>47</v>
      </c>
      <c r="E931">
        <v>33</v>
      </c>
      <c r="F931">
        <v>59</v>
      </c>
      <c r="G931">
        <v>85</v>
      </c>
      <c r="H931">
        <v>63</v>
      </c>
      <c r="I931">
        <v>287</v>
      </c>
      <c r="J931">
        <v>500</v>
      </c>
      <c r="K931" s="4">
        <f t="shared" si="14"/>
        <v>0.57399999999999995</v>
      </c>
      <c r="L931" s="4">
        <v>0.42599999999999999</v>
      </c>
    </row>
    <row r="932" spans="1:12" x14ac:dyDescent="0.3">
      <c r="A932" t="s">
        <v>1127</v>
      </c>
      <c r="B932" t="s">
        <v>136</v>
      </c>
      <c r="C932" t="s">
        <v>65</v>
      </c>
      <c r="D932">
        <v>82</v>
      </c>
      <c r="E932">
        <v>25</v>
      </c>
      <c r="F932">
        <v>62</v>
      </c>
      <c r="G932">
        <v>25</v>
      </c>
      <c r="H932">
        <v>80</v>
      </c>
      <c r="I932">
        <v>274</v>
      </c>
      <c r="J932">
        <v>500</v>
      </c>
      <c r="K932" s="4">
        <f t="shared" si="14"/>
        <v>0.54800000000000004</v>
      </c>
      <c r="L932" s="4">
        <v>0.45200000000000001</v>
      </c>
    </row>
    <row r="933" spans="1:12" x14ac:dyDescent="0.3">
      <c r="A933" t="s">
        <v>1128</v>
      </c>
      <c r="B933" t="s">
        <v>475</v>
      </c>
      <c r="C933" t="s">
        <v>19</v>
      </c>
      <c r="D933">
        <v>52</v>
      </c>
      <c r="E933">
        <v>69</v>
      </c>
      <c r="F933">
        <v>80</v>
      </c>
      <c r="G933">
        <v>71</v>
      </c>
      <c r="H933">
        <v>55</v>
      </c>
      <c r="I933">
        <v>327</v>
      </c>
      <c r="J933">
        <v>500</v>
      </c>
      <c r="K933" s="4">
        <f t="shared" si="14"/>
        <v>0.65400000000000003</v>
      </c>
      <c r="L933" s="4">
        <v>0.34600000000000003</v>
      </c>
    </row>
    <row r="934" spans="1:12" x14ac:dyDescent="0.3">
      <c r="A934" t="s">
        <v>1129</v>
      </c>
      <c r="B934" t="s">
        <v>181</v>
      </c>
      <c r="C934" t="s">
        <v>27</v>
      </c>
      <c r="D934">
        <v>65</v>
      </c>
      <c r="E934">
        <v>44</v>
      </c>
      <c r="F934">
        <v>57</v>
      </c>
      <c r="G934">
        <v>77</v>
      </c>
      <c r="H934">
        <v>47</v>
      </c>
      <c r="I934">
        <v>290</v>
      </c>
      <c r="J934">
        <v>500</v>
      </c>
      <c r="K934" s="4">
        <f t="shared" si="14"/>
        <v>0.57999999999999996</v>
      </c>
      <c r="L934" s="4">
        <v>0.42</v>
      </c>
    </row>
    <row r="935" spans="1:12" x14ac:dyDescent="0.3">
      <c r="A935" t="s">
        <v>1130</v>
      </c>
      <c r="B935" t="s">
        <v>64</v>
      </c>
      <c r="C935" t="s">
        <v>16</v>
      </c>
      <c r="D935">
        <v>22</v>
      </c>
      <c r="E935">
        <v>39</v>
      </c>
      <c r="F935">
        <v>71</v>
      </c>
      <c r="G935">
        <v>35</v>
      </c>
      <c r="H935">
        <v>87</v>
      </c>
      <c r="I935">
        <v>254</v>
      </c>
      <c r="J935">
        <v>500</v>
      </c>
      <c r="K935" s="4">
        <f t="shared" si="14"/>
        <v>0.50800000000000001</v>
      </c>
      <c r="L935" s="4">
        <v>0.49200000000000005</v>
      </c>
    </row>
    <row r="936" spans="1:12" x14ac:dyDescent="0.3">
      <c r="A936" t="s">
        <v>1131</v>
      </c>
      <c r="B936" t="s">
        <v>224</v>
      </c>
      <c r="C936" t="s">
        <v>19</v>
      </c>
      <c r="D936">
        <v>94</v>
      </c>
      <c r="E936">
        <v>55</v>
      </c>
      <c r="F936">
        <v>27</v>
      </c>
      <c r="G936">
        <v>42</v>
      </c>
      <c r="H936">
        <v>61</v>
      </c>
      <c r="I936">
        <v>279</v>
      </c>
      <c r="J936">
        <v>500</v>
      </c>
      <c r="K936" s="4">
        <f t="shared" si="14"/>
        <v>0.55800000000000005</v>
      </c>
      <c r="L936" s="4">
        <v>0.442</v>
      </c>
    </row>
    <row r="937" spans="1:12" x14ac:dyDescent="0.3">
      <c r="A937" t="s">
        <v>1132</v>
      </c>
      <c r="B937" t="s">
        <v>360</v>
      </c>
      <c r="C937" t="s">
        <v>22</v>
      </c>
      <c r="D937">
        <v>34</v>
      </c>
      <c r="E937">
        <v>78</v>
      </c>
      <c r="F937">
        <v>51</v>
      </c>
      <c r="G937">
        <v>26</v>
      </c>
      <c r="H937">
        <v>83</v>
      </c>
      <c r="I937">
        <v>272</v>
      </c>
      <c r="J937">
        <v>500</v>
      </c>
      <c r="K937" s="4">
        <f t="shared" si="14"/>
        <v>0.54400000000000004</v>
      </c>
      <c r="L937" s="4">
        <v>0.45600000000000002</v>
      </c>
    </row>
    <row r="938" spans="1:12" x14ac:dyDescent="0.3">
      <c r="A938" t="s">
        <v>1133</v>
      </c>
      <c r="B938" t="s">
        <v>1134</v>
      </c>
      <c r="C938" t="s">
        <v>27</v>
      </c>
      <c r="D938">
        <v>38</v>
      </c>
      <c r="E938">
        <v>99</v>
      </c>
      <c r="F938">
        <v>34</v>
      </c>
      <c r="G938">
        <v>48</v>
      </c>
      <c r="H938">
        <v>90</v>
      </c>
      <c r="I938">
        <v>309</v>
      </c>
      <c r="J938">
        <v>500</v>
      </c>
      <c r="K938" s="4">
        <f t="shared" si="14"/>
        <v>0.61799999999999999</v>
      </c>
      <c r="L938" s="4">
        <v>0.38200000000000001</v>
      </c>
    </row>
    <row r="939" spans="1:12" x14ac:dyDescent="0.3">
      <c r="A939" t="s">
        <v>1135</v>
      </c>
      <c r="B939" t="s">
        <v>391</v>
      </c>
      <c r="C939" t="s">
        <v>27</v>
      </c>
      <c r="D939">
        <v>52</v>
      </c>
      <c r="E939">
        <v>23</v>
      </c>
      <c r="F939">
        <v>40</v>
      </c>
      <c r="G939">
        <v>36</v>
      </c>
      <c r="H939">
        <v>71</v>
      </c>
      <c r="I939">
        <v>222</v>
      </c>
      <c r="J939">
        <v>500</v>
      </c>
      <c r="K939" s="4">
        <f t="shared" si="14"/>
        <v>0.44400000000000001</v>
      </c>
      <c r="L939" s="4">
        <v>0.55600000000000005</v>
      </c>
    </row>
    <row r="940" spans="1:12" x14ac:dyDescent="0.3">
      <c r="A940" t="s">
        <v>1136</v>
      </c>
      <c r="B940" t="s">
        <v>33</v>
      </c>
      <c r="C940" t="s">
        <v>19</v>
      </c>
      <c r="D940">
        <v>77</v>
      </c>
      <c r="E940">
        <v>56</v>
      </c>
      <c r="F940">
        <v>68</v>
      </c>
      <c r="G940">
        <v>34</v>
      </c>
      <c r="H940">
        <v>52</v>
      </c>
      <c r="I940">
        <v>287</v>
      </c>
      <c r="J940">
        <v>500</v>
      </c>
      <c r="K940" s="4">
        <f t="shared" si="14"/>
        <v>0.57399999999999995</v>
      </c>
      <c r="L940" s="4">
        <v>0.42599999999999999</v>
      </c>
    </row>
    <row r="941" spans="1:12" x14ac:dyDescent="0.3">
      <c r="A941" t="s">
        <v>1137</v>
      </c>
      <c r="B941" t="s">
        <v>210</v>
      </c>
      <c r="C941" t="s">
        <v>65</v>
      </c>
      <c r="D941">
        <v>49</v>
      </c>
      <c r="E941">
        <v>62</v>
      </c>
      <c r="F941">
        <v>42</v>
      </c>
      <c r="G941">
        <v>43</v>
      </c>
      <c r="H941">
        <v>27</v>
      </c>
      <c r="I941">
        <v>223</v>
      </c>
      <c r="J941">
        <v>500</v>
      </c>
      <c r="K941" s="4">
        <f t="shared" si="14"/>
        <v>0.44600000000000001</v>
      </c>
      <c r="L941" s="4">
        <v>0.55399999999999994</v>
      </c>
    </row>
    <row r="942" spans="1:12" x14ac:dyDescent="0.3">
      <c r="A942" t="s">
        <v>1138</v>
      </c>
      <c r="B942" t="s">
        <v>157</v>
      </c>
      <c r="C942" t="s">
        <v>65</v>
      </c>
      <c r="D942">
        <v>74</v>
      </c>
      <c r="E942">
        <v>26</v>
      </c>
      <c r="F942">
        <v>41</v>
      </c>
      <c r="G942">
        <v>84</v>
      </c>
      <c r="H942">
        <v>88</v>
      </c>
      <c r="I942">
        <v>313</v>
      </c>
      <c r="J942">
        <v>500</v>
      </c>
      <c r="K942" s="4">
        <f t="shared" si="14"/>
        <v>0.626</v>
      </c>
      <c r="L942" s="4">
        <v>0.374</v>
      </c>
    </row>
    <row r="943" spans="1:12" x14ac:dyDescent="0.3">
      <c r="A943" t="s">
        <v>1139</v>
      </c>
      <c r="B943" t="s">
        <v>689</v>
      </c>
      <c r="C943" t="s">
        <v>50</v>
      </c>
      <c r="D943">
        <v>70</v>
      </c>
      <c r="E943">
        <v>64</v>
      </c>
      <c r="F943">
        <v>44</v>
      </c>
      <c r="G943">
        <v>22</v>
      </c>
      <c r="H943">
        <v>68</v>
      </c>
      <c r="I943">
        <v>268</v>
      </c>
      <c r="J943">
        <v>500</v>
      </c>
      <c r="K943" s="4">
        <f t="shared" si="14"/>
        <v>0.53600000000000003</v>
      </c>
      <c r="L943" s="4">
        <v>0.46399999999999997</v>
      </c>
    </row>
    <row r="944" spans="1:12" x14ac:dyDescent="0.3">
      <c r="A944" t="s">
        <v>1140</v>
      </c>
      <c r="B944" t="s">
        <v>71</v>
      </c>
      <c r="C944" t="s">
        <v>38</v>
      </c>
      <c r="D944">
        <v>76</v>
      </c>
      <c r="E944">
        <v>21</v>
      </c>
      <c r="F944">
        <v>40</v>
      </c>
      <c r="G944">
        <v>97</v>
      </c>
      <c r="H944">
        <v>80</v>
      </c>
      <c r="I944">
        <v>314</v>
      </c>
      <c r="J944">
        <v>500</v>
      </c>
      <c r="K944" s="4">
        <f t="shared" si="14"/>
        <v>0.628</v>
      </c>
      <c r="L944" s="4">
        <v>0.37200000000000005</v>
      </c>
    </row>
    <row r="945" spans="1:12" x14ac:dyDescent="0.3">
      <c r="A945" t="s">
        <v>1141</v>
      </c>
      <c r="B945" t="s">
        <v>165</v>
      </c>
      <c r="C945" t="s">
        <v>22</v>
      </c>
      <c r="D945">
        <v>87</v>
      </c>
      <c r="E945">
        <v>62</v>
      </c>
      <c r="F945">
        <v>78</v>
      </c>
      <c r="G945">
        <v>90</v>
      </c>
      <c r="H945">
        <v>21</v>
      </c>
      <c r="I945">
        <v>338</v>
      </c>
      <c r="J945">
        <v>500</v>
      </c>
      <c r="K945" s="4">
        <f t="shared" si="14"/>
        <v>0.67600000000000005</v>
      </c>
      <c r="L945" s="4">
        <v>0.32400000000000001</v>
      </c>
    </row>
    <row r="946" spans="1:12" x14ac:dyDescent="0.3">
      <c r="A946" t="s">
        <v>1142</v>
      </c>
      <c r="B946" t="s">
        <v>101</v>
      </c>
      <c r="C946" t="s">
        <v>38</v>
      </c>
      <c r="D946">
        <v>63</v>
      </c>
      <c r="E946">
        <v>69</v>
      </c>
      <c r="F946">
        <v>66</v>
      </c>
      <c r="G946">
        <v>28</v>
      </c>
      <c r="H946">
        <v>43</v>
      </c>
      <c r="I946">
        <v>269</v>
      </c>
      <c r="J946">
        <v>500</v>
      </c>
      <c r="K946" s="4">
        <f t="shared" si="14"/>
        <v>0.53800000000000003</v>
      </c>
      <c r="L946" s="4">
        <v>0.46200000000000002</v>
      </c>
    </row>
    <row r="947" spans="1:12" x14ac:dyDescent="0.3">
      <c r="A947" t="s">
        <v>1143</v>
      </c>
      <c r="B947" t="s">
        <v>296</v>
      </c>
      <c r="C947" t="s">
        <v>38</v>
      </c>
      <c r="D947">
        <v>77</v>
      </c>
      <c r="E947">
        <v>89</v>
      </c>
      <c r="F947">
        <v>71</v>
      </c>
      <c r="G947">
        <v>49</v>
      </c>
      <c r="H947">
        <v>69</v>
      </c>
      <c r="I947">
        <v>355</v>
      </c>
      <c r="J947">
        <v>500</v>
      </c>
      <c r="K947" s="4">
        <f t="shared" si="14"/>
        <v>0.71</v>
      </c>
      <c r="L947" s="4">
        <v>0.28999999999999998</v>
      </c>
    </row>
    <row r="948" spans="1:12" x14ac:dyDescent="0.3">
      <c r="A948" t="s">
        <v>1144</v>
      </c>
      <c r="B948" t="s">
        <v>465</v>
      </c>
      <c r="C948" t="s">
        <v>16</v>
      </c>
      <c r="D948">
        <v>87</v>
      </c>
      <c r="E948">
        <v>97</v>
      </c>
      <c r="F948">
        <v>92</v>
      </c>
      <c r="G948">
        <v>63</v>
      </c>
      <c r="H948">
        <v>21</v>
      </c>
      <c r="I948">
        <v>360</v>
      </c>
      <c r="J948">
        <v>500</v>
      </c>
      <c r="K948" s="4">
        <f t="shared" si="14"/>
        <v>0.72</v>
      </c>
      <c r="L948" s="4">
        <v>0.28000000000000003</v>
      </c>
    </row>
    <row r="949" spans="1:12" x14ac:dyDescent="0.3">
      <c r="A949" t="s">
        <v>1145</v>
      </c>
      <c r="B949" t="s">
        <v>195</v>
      </c>
      <c r="C949" t="s">
        <v>22</v>
      </c>
      <c r="D949">
        <v>98</v>
      </c>
      <c r="E949">
        <v>40</v>
      </c>
      <c r="F949">
        <v>54</v>
      </c>
      <c r="G949">
        <v>48</v>
      </c>
      <c r="H949">
        <v>33</v>
      </c>
      <c r="I949">
        <v>273</v>
      </c>
      <c r="J949">
        <v>500</v>
      </c>
      <c r="K949" s="4">
        <f t="shared" si="14"/>
        <v>0.54600000000000004</v>
      </c>
      <c r="L949" s="4">
        <v>0.45399999999999996</v>
      </c>
    </row>
    <row r="950" spans="1:12" x14ac:dyDescent="0.3">
      <c r="A950" t="s">
        <v>1146</v>
      </c>
      <c r="B950" t="s">
        <v>1147</v>
      </c>
      <c r="C950" t="s">
        <v>22</v>
      </c>
      <c r="D950">
        <v>48</v>
      </c>
      <c r="E950">
        <v>83</v>
      </c>
      <c r="F950">
        <v>24</v>
      </c>
      <c r="G950">
        <v>31</v>
      </c>
      <c r="H950">
        <v>82</v>
      </c>
      <c r="I950">
        <v>268</v>
      </c>
      <c r="J950">
        <v>500</v>
      </c>
      <c r="K950" s="4">
        <f t="shared" si="14"/>
        <v>0.53600000000000003</v>
      </c>
      <c r="L950" s="4">
        <v>0.46399999999999997</v>
      </c>
    </row>
    <row r="951" spans="1:12" x14ac:dyDescent="0.3">
      <c r="A951" t="s">
        <v>1148</v>
      </c>
      <c r="B951" t="s">
        <v>215</v>
      </c>
      <c r="C951" t="s">
        <v>38</v>
      </c>
      <c r="D951">
        <v>97</v>
      </c>
      <c r="E951">
        <v>88</v>
      </c>
      <c r="F951">
        <v>89</v>
      </c>
      <c r="G951">
        <v>69</v>
      </c>
      <c r="H951">
        <v>47</v>
      </c>
      <c r="I951">
        <v>390</v>
      </c>
      <c r="J951">
        <v>500</v>
      </c>
      <c r="K951" s="4">
        <f t="shared" si="14"/>
        <v>0.78</v>
      </c>
      <c r="L951" s="4">
        <v>0.22</v>
      </c>
    </row>
    <row r="952" spans="1:12" x14ac:dyDescent="0.3">
      <c r="A952" t="s">
        <v>1149</v>
      </c>
      <c r="B952" t="s">
        <v>185</v>
      </c>
      <c r="C952" t="s">
        <v>50</v>
      </c>
      <c r="D952">
        <v>65</v>
      </c>
      <c r="E952">
        <v>64</v>
      </c>
      <c r="F952">
        <v>86</v>
      </c>
      <c r="G952">
        <v>66</v>
      </c>
      <c r="H952">
        <v>87</v>
      </c>
      <c r="I952">
        <v>368</v>
      </c>
      <c r="J952">
        <v>500</v>
      </c>
      <c r="K952" s="4">
        <f t="shared" si="14"/>
        <v>0.73599999999999999</v>
      </c>
      <c r="L952" s="4">
        <v>0.26400000000000001</v>
      </c>
    </row>
    <row r="953" spans="1:12" x14ac:dyDescent="0.3">
      <c r="A953" t="s">
        <v>1150</v>
      </c>
      <c r="B953" t="s">
        <v>258</v>
      </c>
      <c r="C953" t="s">
        <v>13</v>
      </c>
      <c r="D953">
        <v>77</v>
      </c>
      <c r="E953">
        <v>58</v>
      </c>
      <c r="F953">
        <v>94</v>
      </c>
      <c r="G953">
        <v>76</v>
      </c>
      <c r="H953">
        <v>36</v>
      </c>
      <c r="I953">
        <v>341</v>
      </c>
      <c r="J953">
        <v>500</v>
      </c>
      <c r="K953" s="4">
        <f t="shared" si="14"/>
        <v>0.68200000000000005</v>
      </c>
      <c r="L953" s="4">
        <v>0.318</v>
      </c>
    </row>
    <row r="954" spans="1:12" x14ac:dyDescent="0.3">
      <c r="A954" t="s">
        <v>1151</v>
      </c>
      <c r="B954" t="s">
        <v>411</v>
      </c>
      <c r="C954" t="s">
        <v>22</v>
      </c>
      <c r="D954">
        <v>89</v>
      </c>
      <c r="E954">
        <v>72</v>
      </c>
      <c r="F954">
        <v>94</v>
      </c>
      <c r="G954">
        <v>91</v>
      </c>
      <c r="H954">
        <v>73</v>
      </c>
      <c r="I954">
        <v>419</v>
      </c>
      <c r="J954">
        <v>500</v>
      </c>
      <c r="K954" s="4">
        <f t="shared" si="14"/>
        <v>0.83799999999999997</v>
      </c>
      <c r="L954" s="4">
        <v>0.16200000000000001</v>
      </c>
    </row>
    <row r="955" spans="1:12" x14ac:dyDescent="0.3">
      <c r="A955" t="s">
        <v>1152</v>
      </c>
      <c r="B955" t="s">
        <v>463</v>
      </c>
      <c r="C955" t="s">
        <v>65</v>
      </c>
      <c r="D955">
        <v>87</v>
      </c>
      <c r="E955">
        <v>54</v>
      </c>
      <c r="F955">
        <v>21</v>
      </c>
      <c r="G955">
        <v>47</v>
      </c>
      <c r="H955">
        <v>77</v>
      </c>
      <c r="I955">
        <v>286</v>
      </c>
      <c r="J955">
        <v>500</v>
      </c>
      <c r="K955" s="4">
        <f t="shared" si="14"/>
        <v>0.57199999999999995</v>
      </c>
      <c r="L955" s="4">
        <v>0.42799999999999999</v>
      </c>
    </row>
    <row r="956" spans="1:12" x14ac:dyDescent="0.3">
      <c r="A956" t="s">
        <v>1153</v>
      </c>
      <c r="B956" t="s">
        <v>364</v>
      </c>
      <c r="C956" t="s">
        <v>19</v>
      </c>
      <c r="D956">
        <v>90</v>
      </c>
      <c r="E956">
        <v>36</v>
      </c>
      <c r="F956">
        <v>80</v>
      </c>
      <c r="G956">
        <v>44</v>
      </c>
      <c r="H956">
        <v>49</v>
      </c>
      <c r="I956">
        <v>299</v>
      </c>
      <c r="J956">
        <v>500</v>
      </c>
      <c r="K956" s="4">
        <f t="shared" si="14"/>
        <v>0.59799999999999998</v>
      </c>
      <c r="L956" s="4">
        <v>0.40200000000000002</v>
      </c>
    </row>
    <row r="957" spans="1:12" x14ac:dyDescent="0.3">
      <c r="A957" t="s">
        <v>1154</v>
      </c>
      <c r="B957" t="s">
        <v>709</v>
      </c>
      <c r="C957" t="s">
        <v>19</v>
      </c>
      <c r="D957">
        <v>66</v>
      </c>
      <c r="E957">
        <v>55</v>
      </c>
      <c r="F957">
        <v>45</v>
      </c>
      <c r="G957">
        <v>82</v>
      </c>
      <c r="H957">
        <v>100</v>
      </c>
      <c r="I957">
        <v>348</v>
      </c>
      <c r="J957">
        <v>500</v>
      </c>
      <c r="K957" s="4">
        <f t="shared" si="14"/>
        <v>0.69599999999999995</v>
      </c>
      <c r="L957" s="4">
        <v>0.30399999999999999</v>
      </c>
    </row>
    <row r="958" spans="1:12" x14ac:dyDescent="0.3">
      <c r="A958" t="s">
        <v>1155</v>
      </c>
      <c r="B958" t="s">
        <v>515</v>
      </c>
      <c r="C958" t="s">
        <v>50</v>
      </c>
      <c r="D958">
        <v>35</v>
      </c>
      <c r="E958">
        <v>91</v>
      </c>
      <c r="F958">
        <v>44</v>
      </c>
      <c r="G958">
        <v>95</v>
      </c>
      <c r="H958">
        <v>98</v>
      </c>
      <c r="I958">
        <v>363</v>
      </c>
      <c r="J958">
        <v>500</v>
      </c>
      <c r="K958" s="4">
        <f t="shared" si="14"/>
        <v>0.72599999999999998</v>
      </c>
      <c r="L958" s="4">
        <v>0.27399999999999997</v>
      </c>
    </row>
    <row r="959" spans="1:12" x14ac:dyDescent="0.3">
      <c r="A959" t="s">
        <v>1156</v>
      </c>
      <c r="B959" t="s">
        <v>244</v>
      </c>
      <c r="C959" t="s">
        <v>50</v>
      </c>
      <c r="D959">
        <v>64</v>
      </c>
      <c r="E959">
        <v>88</v>
      </c>
      <c r="F959">
        <v>29</v>
      </c>
      <c r="G959">
        <v>26</v>
      </c>
      <c r="H959">
        <v>94</v>
      </c>
      <c r="I959">
        <v>301</v>
      </c>
      <c r="J959">
        <v>500</v>
      </c>
      <c r="K959" s="4">
        <f t="shared" si="14"/>
        <v>0.60199999999999998</v>
      </c>
      <c r="L959" s="4">
        <v>0.39799999999999996</v>
      </c>
    </row>
    <row r="960" spans="1:12" x14ac:dyDescent="0.3">
      <c r="A960" t="s">
        <v>1157</v>
      </c>
      <c r="B960" t="s">
        <v>77</v>
      </c>
      <c r="C960" t="s">
        <v>50</v>
      </c>
      <c r="D960">
        <v>36</v>
      </c>
      <c r="E960">
        <v>20</v>
      </c>
      <c r="F960">
        <v>72</v>
      </c>
      <c r="G960">
        <v>33</v>
      </c>
      <c r="H960">
        <v>69</v>
      </c>
      <c r="I960">
        <v>230</v>
      </c>
      <c r="J960">
        <v>500</v>
      </c>
      <c r="K960" s="4">
        <f t="shared" si="14"/>
        <v>0.46</v>
      </c>
      <c r="L960" s="4">
        <v>0.54</v>
      </c>
    </row>
    <row r="961" spans="1:12" x14ac:dyDescent="0.3">
      <c r="A961" t="s">
        <v>1158</v>
      </c>
      <c r="B961" t="s">
        <v>387</v>
      </c>
      <c r="C961" t="s">
        <v>38</v>
      </c>
      <c r="D961">
        <v>65</v>
      </c>
      <c r="E961">
        <v>37</v>
      </c>
      <c r="F961">
        <v>43</v>
      </c>
      <c r="G961">
        <v>56</v>
      </c>
      <c r="H961">
        <v>82</v>
      </c>
      <c r="I961">
        <v>283</v>
      </c>
      <c r="J961">
        <v>500</v>
      </c>
      <c r="K961" s="4">
        <f t="shared" si="14"/>
        <v>0.56599999999999995</v>
      </c>
      <c r="L961" s="4">
        <v>0.434</v>
      </c>
    </row>
    <row r="962" spans="1:12" x14ac:dyDescent="0.3">
      <c r="A962" t="s">
        <v>1159</v>
      </c>
      <c r="B962" t="s">
        <v>191</v>
      </c>
      <c r="C962" t="s">
        <v>38</v>
      </c>
      <c r="D962">
        <v>36</v>
      </c>
      <c r="E962">
        <v>59</v>
      </c>
      <c r="F962">
        <v>23</v>
      </c>
      <c r="G962">
        <v>36</v>
      </c>
      <c r="H962">
        <v>40</v>
      </c>
      <c r="I962">
        <v>194</v>
      </c>
      <c r="J962">
        <v>500</v>
      </c>
      <c r="K962" s="4">
        <f t="shared" si="14"/>
        <v>0.38800000000000001</v>
      </c>
      <c r="L962" s="4">
        <v>0.61199999999999999</v>
      </c>
    </row>
    <row r="963" spans="1:12" x14ac:dyDescent="0.3">
      <c r="A963" t="s">
        <v>1160</v>
      </c>
      <c r="B963" t="s">
        <v>134</v>
      </c>
      <c r="C963" t="s">
        <v>13</v>
      </c>
      <c r="D963">
        <v>26</v>
      </c>
      <c r="E963">
        <v>48</v>
      </c>
      <c r="F963">
        <v>55</v>
      </c>
      <c r="G963">
        <v>99</v>
      </c>
      <c r="H963">
        <v>94</v>
      </c>
      <c r="I963">
        <v>322</v>
      </c>
      <c r="J963">
        <v>500</v>
      </c>
      <c r="K963" s="4">
        <f t="shared" ref="K963:K1026" si="15">I963/J963</f>
        <v>0.64400000000000002</v>
      </c>
      <c r="L963" s="4">
        <v>0.35600000000000004</v>
      </c>
    </row>
    <row r="964" spans="1:12" x14ac:dyDescent="0.3">
      <c r="A964" t="s">
        <v>1161</v>
      </c>
      <c r="B964" t="s">
        <v>12</v>
      </c>
      <c r="C964" t="s">
        <v>38</v>
      </c>
      <c r="D964">
        <v>75</v>
      </c>
      <c r="E964">
        <v>62</v>
      </c>
      <c r="F964">
        <v>32</v>
      </c>
      <c r="G964">
        <v>61</v>
      </c>
      <c r="H964">
        <v>77</v>
      </c>
      <c r="I964">
        <v>307</v>
      </c>
      <c r="J964">
        <v>500</v>
      </c>
      <c r="K964" s="4">
        <f t="shared" si="15"/>
        <v>0.61399999999999999</v>
      </c>
      <c r="L964" s="4">
        <v>0.38600000000000001</v>
      </c>
    </row>
    <row r="965" spans="1:12" x14ac:dyDescent="0.3">
      <c r="A965" t="s">
        <v>1162</v>
      </c>
      <c r="B965" t="s">
        <v>320</v>
      </c>
      <c r="C965" t="s">
        <v>65</v>
      </c>
      <c r="D965">
        <v>76</v>
      </c>
      <c r="E965">
        <v>84</v>
      </c>
      <c r="F965">
        <v>40</v>
      </c>
      <c r="G965">
        <v>44</v>
      </c>
      <c r="H965">
        <v>24</v>
      </c>
      <c r="I965">
        <v>268</v>
      </c>
      <c r="J965">
        <v>500</v>
      </c>
      <c r="K965" s="4">
        <f t="shared" si="15"/>
        <v>0.53600000000000003</v>
      </c>
      <c r="L965" s="4">
        <v>0.46399999999999997</v>
      </c>
    </row>
    <row r="966" spans="1:12" x14ac:dyDescent="0.3">
      <c r="A966" t="s">
        <v>1163</v>
      </c>
      <c r="B966" t="s">
        <v>459</v>
      </c>
      <c r="C966" t="s">
        <v>19</v>
      </c>
      <c r="D966">
        <v>88</v>
      </c>
      <c r="E966">
        <v>49</v>
      </c>
      <c r="F966">
        <v>67</v>
      </c>
      <c r="G966">
        <v>71</v>
      </c>
      <c r="H966">
        <v>45</v>
      </c>
      <c r="I966">
        <v>320</v>
      </c>
      <c r="J966">
        <v>500</v>
      </c>
      <c r="K966" s="4">
        <f t="shared" si="15"/>
        <v>0.64</v>
      </c>
      <c r="L966" s="4">
        <v>0.36</v>
      </c>
    </row>
    <row r="967" spans="1:12" x14ac:dyDescent="0.3">
      <c r="A967" t="s">
        <v>1164</v>
      </c>
      <c r="B967" t="s">
        <v>528</v>
      </c>
      <c r="C967" t="s">
        <v>38</v>
      </c>
      <c r="D967">
        <v>84</v>
      </c>
      <c r="E967">
        <v>68</v>
      </c>
      <c r="F967">
        <v>82</v>
      </c>
      <c r="G967">
        <v>95</v>
      </c>
      <c r="H967">
        <v>100</v>
      </c>
      <c r="I967">
        <v>429</v>
      </c>
      <c r="J967">
        <v>500</v>
      </c>
      <c r="K967" s="4">
        <f t="shared" si="15"/>
        <v>0.85799999999999998</v>
      </c>
      <c r="L967" s="4">
        <v>0.14199999999999999</v>
      </c>
    </row>
    <row r="968" spans="1:12" x14ac:dyDescent="0.3">
      <c r="A968" t="s">
        <v>1165</v>
      </c>
      <c r="B968" t="s">
        <v>320</v>
      </c>
      <c r="C968" t="s">
        <v>27</v>
      </c>
      <c r="D968">
        <v>45</v>
      </c>
      <c r="E968">
        <v>34</v>
      </c>
      <c r="F968">
        <v>84</v>
      </c>
      <c r="G968">
        <v>96</v>
      </c>
      <c r="H968">
        <v>34</v>
      </c>
      <c r="I968">
        <v>293</v>
      </c>
      <c r="J968">
        <v>500</v>
      </c>
      <c r="K968" s="4">
        <f t="shared" si="15"/>
        <v>0.58599999999999997</v>
      </c>
      <c r="L968" s="4">
        <v>0.41399999999999998</v>
      </c>
    </row>
    <row r="969" spans="1:12" x14ac:dyDescent="0.3">
      <c r="A969" t="s">
        <v>1166</v>
      </c>
      <c r="B969" t="s">
        <v>169</v>
      </c>
      <c r="C969" t="s">
        <v>65</v>
      </c>
      <c r="D969">
        <v>53</v>
      </c>
      <c r="E969">
        <v>94</v>
      </c>
      <c r="F969">
        <v>66</v>
      </c>
      <c r="G969">
        <v>83</v>
      </c>
      <c r="H969">
        <v>64</v>
      </c>
      <c r="I969">
        <v>360</v>
      </c>
      <c r="J969">
        <v>500</v>
      </c>
      <c r="K969" s="4">
        <f t="shared" si="15"/>
        <v>0.72</v>
      </c>
      <c r="L969" s="4">
        <v>0.28000000000000003</v>
      </c>
    </row>
    <row r="970" spans="1:12" x14ac:dyDescent="0.3">
      <c r="A970" t="s">
        <v>1167</v>
      </c>
      <c r="B970" t="s">
        <v>951</v>
      </c>
      <c r="C970" t="s">
        <v>65</v>
      </c>
      <c r="D970">
        <v>57</v>
      </c>
      <c r="E970">
        <v>46</v>
      </c>
      <c r="F970">
        <v>55</v>
      </c>
      <c r="G970">
        <v>30</v>
      </c>
      <c r="H970">
        <v>45</v>
      </c>
      <c r="I970">
        <v>233</v>
      </c>
      <c r="J970">
        <v>500</v>
      </c>
      <c r="K970" s="4">
        <f t="shared" si="15"/>
        <v>0.46600000000000003</v>
      </c>
      <c r="L970" s="4">
        <v>0.53400000000000003</v>
      </c>
    </row>
    <row r="971" spans="1:12" x14ac:dyDescent="0.3">
      <c r="A971" t="s">
        <v>1168</v>
      </c>
      <c r="B971" t="s">
        <v>247</v>
      </c>
      <c r="C971" t="s">
        <v>19</v>
      </c>
      <c r="D971">
        <v>47</v>
      </c>
      <c r="E971">
        <v>88</v>
      </c>
      <c r="F971">
        <v>24</v>
      </c>
      <c r="G971">
        <v>22</v>
      </c>
      <c r="H971">
        <v>59</v>
      </c>
      <c r="I971">
        <v>240</v>
      </c>
      <c r="J971">
        <v>500</v>
      </c>
      <c r="K971" s="4">
        <f t="shared" si="15"/>
        <v>0.48</v>
      </c>
      <c r="L971" s="4">
        <v>0.52</v>
      </c>
    </row>
    <row r="972" spans="1:12" x14ac:dyDescent="0.3">
      <c r="A972" t="s">
        <v>1169</v>
      </c>
      <c r="B972" t="s">
        <v>85</v>
      </c>
      <c r="C972" t="s">
        <v>50</v>
      </c>
      <c r="D972">
        <v>45</v>
      </c>
      <c r="E972">
        <v>43</v>
      </c>
      <c r="F972">
        <v>81</v>
      </c>
      <c r="G972">
        <v>88</v>
      </c>
      <c r="H972">
        <v>22</v>
      </c>
      <c r="I972">
        <v>279</v>
      </c>
      <c r="J972">
        <v>500</v>
      </c>
      <c r="K972" s="4">
        <f t="shared" si="15"/>
        <v>0.55800000000000005</v>
      </c>
      <c r="L972" s="4">
        <v>0.442</v>
      </c>
    </row>
    <row r="973" spans="1:12" x14ac:dyDescent="0.3">
      <c r="A973" t="s">
        <v>1170</v>
      </c>
      <c r="B973" t="s">
        <v>167</v>
      </c>
      <c r="C973" t="s">
        <v>65</v>
      </c>
      <c r="D973">
        <v>91</v>
      </c>
      <c r="E973">
        <v>90</v>
      </c>
      <c r="F973">
        <v>52</v>
      </c>
      <c r="G973">
        <v>62</v>
      </c>
      <c r="H973">
        <v>23</v>
      </c>
      <c r="I973">
        <v>318</v>
      </c>
      <c r="J973">
        <v>500</v>
      </c>
      <c r="K973" s="4">
        <f t="shared" si="15"/>
        <v>0.63600000000000001</v>
      </c>
      <c r="L973" s="4">
        <v>0.36399999999999999</v>
      </c>
    </row>
    <row r="974" spans="1:12" x14ac:dyDescent="0.3">
      <c r="A974" t="s">
        <v>1171</v>
      </c>
      <c r="B974" t="s">
        <v>528</v>
      </c>
      <c r="C974" t="s">
        <v>16</v>
      </c>
      <c r="D974">
        <v>90</v>
      </c>
      <c r="E974">
        <v>31</v>
      </c>
      <c r="F974">
        <v>96</v>
      </c>
      <c r="G974">
        <v>74</v>
      </c>
      <c r="H974">
        <v>34</v>
      </c>
      <c r="I974">
        <v>325</v>
      </c>
      <c r="J974">
        <v>500</v>
      </c>
      <c r="K974" s="4">
        <f t="shared" si="15"/>
        <v>0.65</v>
      </c>
      <c r="L974" s="4">
        <v>0.35</v>
      </c>
    </row>
    <row r="975" spans="1:12" x14ac:dyDescent="0.3">
      <c r="A975" t="s">
        <v>1172</v>
      </c>
      <c r="B975" t="s">
        <v>113</v>
      </c>
      <c r="C975" t="s">
        <v>13</v>
      </c>
      <c r="D975">
        <v>46</v>
      </c>
      <c r="E975">
        <v>27</v>
      </c>
      <c r="F975">
        <v>91</v>
      </c>
      <c r="G975">
        <v>62</v>
      </c>
      <c r="H975">
        <v>45</v>
      </c>
      <c r="I975">
        <v>271</v>
      </c>
      <c r="J975">
        <v>500</v>
      </c>
      <c r="K975" s="4">
        <f t="shared" si="15"/>
        <v>0.54200000000000004</v>
      </c>
      <c r="L975" s="4">
        <v>0.45799999999999996</v>
      </c>
    </row>
    <row r="976" spans="1:12" x14ac:dyDescent="0.3">
      <c r="A976" t="s">
        <v>1173</v>
      </c>
      <c r="B976" t="s">
        <v>126</v>
      </c>
      <c r="C976" t="s">
        <v>50</v>
      </c>
      <c r="D976">
        <v>35</v>
      </c>
      <c r="E976">
        <v>66</v>
      </c>
      <c r="F976">
        <v>85</v>
      </c>
      <c r="G976">
        <v>50</v>
      </c>
      <c r="H976">
        <v>58</v>
      </c>
      <c r="I976">
        <v>294</v>
      </c>
      <c r="J976">
        <v>500</v>
      </c>
      <c r="K976" s="4">
        <f t="shared" si="15"/>
        <v>0.58799999999999997</v>
      </c>
      <c r="L976" s="4">
        <v>0.41200000000000003</v>
      </c>
    </row>
    <row r="977" spans="1:12" x14ac:dyDescent="0.3">
      <c r="A977" t="s">
        <v>1174</v>
      </c>
      <c r="B977" t="s">
        <v>222</v>
      </c>
      <c r="C977" t="s">
        <v>16</v>
      </c>
      <c r="D977">
        <v>60</v>
      </c>
      <c r="E977">
        <v>69</v>
      </c>
      <c r="F977">
        <v>67</v>
      </c>
      <c r="G977">
        <v>37</v>
      </c>
      <c r="H977">
        <v>47</v>
      </c>
      <c r="I977">
        <v>280</v>
      </c>
      <c r="J977">
        <v>500</v>
      </c>
      <c r="K977" s="4">
        <f t="shared" si="15"/>
        <v>0.56000000000000005</v>
      </c>
      <c r="L977" s="4">
        <v>0.44</v>
      </c>
    </row>
    <row r="978" spans="1:12" x14ac:dyDescent="0.3">
      <c r="A978" t="s">
        <v>1175</v>
      </c>
      <c r="B978" t="s">
        <v>540</v>
      </c>
      <c r="C978" t="s">
        <v>13</v>
      </c>
      <c r="D978">
        <v>93</v>
      </c>
      <c r="E978">
        <v>27</v>
      </c>
      <c r="F978">
        <v>20</v>
      </c>
      <c r="G978">
        <v>36</v>
      </c>
      <c r="H978">
        <v>36</v>
      </c>
      <c r="I978">
        <v>212</v>
      </c>
      <c r="J978">
        <v>500</v>
      </c>
      <c r="K978" s="4">
        <f t="shared" si="15"/>
        <v>0.42399999999999999</v>
      </c>
      <c r="L978" s="4">
        <v>0.57600000000000007</v>
      </c>
    </row>
    <row r="979" spans="1:12" x14ac:dyDescent="0.3">
      <c r="A979" t="s">
        <v>1176</v>
      </c>
      <c r="B979" t="s">
        <v>26</v>
      </c>
      <c r="C979" t="s">
        <v>13</v>
      </c>
      <c r="D979">
        <v>29</v>
      </c>
      <c r="E979">
        <v>45</v>
      </c>
      <c r="F979">
        <v>36</v>
      </c>
      <c r="G979">
        <v>65</v>
      </c>
      <c r="H979">
        <v>96</v>
      </c>
      <c r="I979">
        <v>271</v>
      </c>
      <c r="J979">
        <v>500</v>
      </c>
      <c r="K979" s="4">
        <f t="shared" si="15"/>
        <v>0.54200000000000004</v>
      </c>
      <c r="L979" s="4">
        <v>0.45799999999999996</v>
      </c>
    </row>
    <row r="980" spans="1:12" x14ac:dyDescent="0.3">
      <c r="A980" t="s">
        <v>1177</v>
      </c>
      <c r="B980" t="s">
        <v>231</v>
      </c>
      <c r="C980" t="s">
        <v>27</v>
      </c>
      <c r="D980">
        <v>96</v>
      </c>
      <c r="E980">
        <v>92</v>
      </c>
      <c r="F980">
        <v>55</v>
      </c>
      <c r="G980">
        <v>46</v>
      </c>
      <c r="H980">
        <v>27</v>
      </c>
      <c r="I980">
        <v>316</v>
      </c>
      <c r="J980">
        <v>500</v>
      </c>
      <c r="K980" s="4">
        <f t="shared" si="15"/>
        <v>0.63200000000000001</v>
      </c>
      <c r="L980" s="4">
        <v>0.36799999999999999</v>
      </c>
    </row>
    <row r="981" spans="1:12" x14ac:dyDescent="0.3">
      <c r="A981" t="s">
        <v>1178</v>
      </c>
      <c r="B981" t="s">
        <v>153</v>
      </c>
      <c r="C981" t="s">
        <v>50</v>
      </c>
      <c r="D981">
        <v>69</v>
      </c>
      <c r="E981">
        <v>80</v>
      </c>
      <c r="F981">
        <v>43</v>
      </c>
      <c r="G981">
        <v>36</v>
      </c>
      <c r="H981">
        <v>35</v>
      </c>
      <c r="I981">
        <v>263</v>
      </c>
      <c r="J981">
        <v>500</v>
      </c>
      <c r="K981" s="4">
        <f t="shared" si="15"/>
        <v>0.52600000000000002</v>
      </c>
      <c r="L981" s="4">
        <v>0.47399999999999998</v>
      </c>
    </row>
    <row r="982" spans="1:12" x14ac:dyDescent="0.3">
      <c r="A982" t="s">
        <v>1179</v>
      </c>
      <c r="B982" t="s">
        <v>465</v>
      </c>
      <c r="C982" t="s">
        <v>50</v>
      </c>
      <c r="D982">
        <v>40</v>
      </c>
      <c r="E982">
        <v>57</v>
      </c>
      <c r="F982">
        <v>81</v>
      </c>
      <c r="G982">
        <v>28</v>
      </c>
      <c r="H982">
        <v>29</v>
      </c>
      <c r="I982">
        <v>235</v>
      </c>
      <c r="J982">
        <v>500</v>
      </c>
      <c r="K982" s="4">
        <f t="shared" si="15"/>
        <v>0.47</v>
      </c>
      <c r="L982" s="4">
        <v>0.53</v>
      </c>
    </row>
    <row r="983" spans="1:12" x14ac:dyDescent="0.3">
      <c r="A983" t="s">
        <v>1180</v>
      </c>
      <c r="B983" t="s">
        <v>40</v>
      </c>
      <c r="C983" t="s">
        <v>38</v>
      </c>
      <c r="D983">
        <v>47</v>
      </c>
      <c r="E983">
        <v>58</v>
      </c>
      <c r="F983">
        <v>37</v>
      </c>
      <c r="G983">
        <v>51</v>
      </c>
      <c r="H983">
        <v>94</v>
      </c>
      <c r="I983">
        <v>287</v>
      </c>
      <c r="J983">
        <v>500</v>
      </c>
      <c r="K983" s="4">
        <f t="shared" si="15"/>
        <v>0.57399999999999995</v>
      </c>
      <c r="L983" s="4">
        <v>0.42599999999999999</v>
      </c>
    </row>
    <row r="984" spans="1:12" x14ac:dyDescent="0.3">
      <c r="A984" t="s">
        <v>1181</v>
      </c>
      <c r="B984" t="s">
        <v>89</v>
      </c>
      <c r="C984" t="s">
        <v>38</v>
      </c>
      <c r="D984">
        <v>41</v>
      </c>
      <c r="E984">
        <v>55</v>
      </c>
      <c r="F984">
        <v>69</v>
      </c>
      <c r="G984">
        <v>31</v>
      </c>
      <c r="H984">
        <v>93</v>
      </c>
      <c r="I984">
        <v>289</v>
      </c>
      <c r="J984">
        <v>500</v>
      </c>
      <c r="K984" s="4">
        <f t="shared" si="15"/>
        <v>0.57799999999999996</v>
      </c>
      <c r="L984" s="4">
        <v>0.42200000000000004</v>
      </c>
    </row>
    <row r="985" spans="1:12" x14ac:dyDescent="0.3">
      <c r="A985" t="s">
        <v>1182</v>
      </c>
      <c r="B985" t="s">
        <v>171</v>
      </c>
      <c r="C985" t="s">
        <v>16</v>
      </c>
      <c r="D985">
        <v>43</v>
      </c>
      <c r="E985">
        <v>66</v>
      </c>
      <c r="F985">
        <v>91</v>
      </c>
      <c r="G985">
        <v>41</v>
      </c>
      <c r="H985">
        <v>26</v>
      </c>
      <c r="I985">
        <v>267</v>
      </c>
      <c r="J985">
        <v>500</v>
      </c>
      <c r="K985" s="4">
        <f t="shared" si="15"/>
        <v>0.53400000000000003</v>
      </c>
      <c r="L985" s="4">
        <v>0.46600000000000003</v>
      </c>
    </row>
    <row r="986" spans="1:12" x14ac:dyDescent="0.3">
      <c r="A986" t="s">
        <v>1183</v>
      </c>
      <c r="B986" t="s">
        <v>540</v>
      </c>
      <c r="C986" t="s">
        <v>16</v>
      </c>
      <c r="D986">
        <v>97</v>
      </c>
      <c r="E986">
        <v>79</v>
      </c>
      <c r="F986">
        <v>51</v>
      </c>
      <c r="G986">
        <v>34</v>
      </c>
      <c r="H986">
        <v>26</v>
      </c>
      <c r="I986">
        <v>287</v>
      </c>
      <c r="J986">
        <v>500</v>
      </c>
      <c r="K986" s="4">
        <f t="shared" si="15"/>
        <v>0.57399999999999995</v>
      </c>
      <c r="L986" s="4">
        <v>0.42599999999999999</v>
      </c>
    </row>
    <row r="987" spans="1:12" x14ac:dyDescent="0.3">
      <c r="A987" t="s">
        <v>1184</v>
      </c>
      <c r="B987" t="s">
        <v>210</v>
      </c>
      <c r="C987" t="s">
        <v>27</v>
      </c>
      <c r="D987">
        <v>30</v>
      </c>
      <c r="E987">
        <v>48</v>
      </c>
      <c r="F987">
        <v>87</v>
      </c>
      <c r="G987">
        <v>52</v>
      </c>
      <c r="H987">
        <v>67</v>
      </c>
      <c r="I987">
        <v>284</v>
      </c>
      <c r="J987">
        <v>500</v>
      </c>
      <c r="K987" s="4">
        <f t="shared" si="15"/>
        <v>0.56799999999999995</v>
      </c>
      <c r="L987" s="4">
        <v>0.43200000000000005</v>
      </c>
    </row>
    <row r="988" spans="1:12" x14ac:dyDescent="0.3">
      <c r="A988" t="s">
        <v>1185</v>
      </c>
      <c r="B988" t="s">
        <v>159</v>
      </c>
      <c r="C988" t="s">
        <v>50</v>
      </c>
      <c r="D988">
        <v>53</v>
      </c>
      <c r="E988">
        <v>58</v>
      </c>
      <c r="F988">
        <v>80</v>
      </c>
      <c r="G988">
        <v>79</v>
      </c>
      <c r="H988">
        <v>61</v>
      </c>
      <c r="I988">
        <v>331</v>
      </c>
      <c r="J988">
        <v>500</v>
      </c>
      <c r="K988" s="4">
        <f t="shared" si="15"/>
        <v>0.66200000000000003</v>
      </c>
      <c r="L988" s="4">
        <v>0.33799999999999997</v>
      </c>
    </row>
    <row r="989" spans="1:12" x14ac:dyDescent="0.3">
      <c r="A989" t="s">
        <v>1186</v>
      </c>
      <c r="B989" t="s">
        <v>21</v>
      </c>
      <c r="C989" t="s">
        <v>13</v>
      </c>
      <c r="D989">
        <v>52</v>
      </c>
      <c r="E989">
        <v>88</v>
      </c>
      <c r="F989">
        <v>85</v>
      </c>
      <c r="G989">
        <v>57</v>
      </c>
      <c r="H989">
        <v>100</v>
      </c>
      <c r="I989">
        <v>382</v>
      </c>
      <c r="J989">
        <v>500</v>
      </c>
      <c r="K989" s="4">
        <f t="shared" si="15"/>
        <v>0.76400000000000001</v>
      </c>
      <c r="L989" s="4">
        <v>0.23600000000000002</v>
      </c>
    </row>
    <row r="990" spans="1:12" x14ac:dyDescent="0.3">
      <c r="A990" t="s">
        <v>1187</v>
      </c>
      <c r="B990" t="s">
        <v>338</v>
      </c>
      <c r="C990" t="s">
        <v>16</v>
      </c>
      <c r="D990">
        <v>53</v>
      </c>
      <c r="E990">
        <v>50</v>
      </c>
      <c r="F990">
        <v>65</v>
      </c>
      <c r="G990">
        <v>94</v>
      </c>
      <c r="H990">
        <v>51</v>
      </c>
      <c r="I990">
        <v>313</v>
      </c>
      <c r="J990">
        <v>500</v>
      </c>
      <c r="K990" s="4">
        <f t="shared" si="15"/>
        <v>0.626</v>
      </c>
      <c r="L990" s="4">
        <v>0.374</v>
      </c>
    </row>
    <row r="991" spans="1:12" x14ac:dyDescent="0.3">
      <c r="A991" t="s">
        <v>1188</v>
      </c>
      <c r="B991" t="s">
        <v>208</v>
      </c>
      <c r="C991" t="s">
        <v>50</v>
      </c>
      <c r="D991">
        <v>57</v>
      </c>
      <c r="E991">
        <v>87</v>
      </c>
      <c r="F991">
        <v>44</v>
      </c>
      <c r="G991">
        <v>31</v>
      </c>
      <c r="H991">
        <v>87</v>
      </c>
      <c r="I991">
        <v>306</v>
      </c>
      <c r="J991">
        <v>500</v>
      </c>
      <c r="K991" s="4">
        <f t="shared" si="15"/>
        <v>0.61199999999999999</v>
      </c>
      <c r="L991" s="4">
        <v>0.38799999999999996</v>
      </c>
    </row>
    <row r="992" spans="1:12" x14ac:dyDescent="0.3">
      <c r="A992" t="s">
        <v>1189</v>
      </c>
      <c r="B992" t="s">
        <v>220</v>
      </c>
      <c r="C992" t="s">
        <v>27</v>
      </c>
      <c r="D992">
        <v>38</v>
      </c>
      <c r="E992">
        <v>37</v>
      </c>
      <c r="F992">
        <v>60</v>
      </c>
      <c r="G992">
        <v>74</v>
      </c>
      <c r="H992">
        <v>53</v>
      </c>
      <c r="I992">
        <v>262</v>
      </c>
      <c r="J992">
        <v>500</v>
      </c>
      <c r="K992" s="4">
        <f t="shared" si="15"/>
        <v>0.52400000000000002</v>
      </c>
      <c r="L992" s="4">
        <v>0.47600000000000003</v>
      </c>
    </row>
    <row r="993" spans="1:12" x14ac:dyDescent="0.3">
      <c r="A993" t="s">
        <v>1190</v>
      </c>
      <c r="B993" t="s">
        <v>220</v>
      </c>
      <c r="C993" t="s">
        <v>22</v>
      </c>
      <c r="D993">
        <v>53</v>
      </c>
      <c r="E993">
        <v>28</v>
      </c>
      <c r="F993">
        <v>70</v>
      </c>
      <c r="G993">
        <v>96</v>
      </c>
      <c r="H993">
        <v>77</v>
      </c>
      <c r="I993">
        <v>324</v>
      </c>
      <c r="J993">
        <v>500</v>
      </c>
      <c r="K993" s="4">
        <f t="shared" si="15"/>
        <v>0.64800000000000002</v>
      </c>
      <c r="L993" s="4">
        <v>0.35200000000000004</v>
      </c>
    </row>
    <row r="994" spans="1:12" x14ac:dyDescent="0.3">
      <c r="A994" t="s">
        <v>1191</v>
      </c>
      <c r="B994" t="s">
        <v>432</v>
      </c>
      <c r="C994" t="s">
        <v>13</v>
      </c>
      <c r="D994">
        <v>40</v>
      </c>
      <c r="E994">
        <v>95</v>
      </c>
      <c r="F994">
        <v>25</v>
      </c>
      <c r="G994">
        <v>71</v>
      </c>
      <c r="H994">
        <v>98</v>
      </c>
      <c r="I994">
        <v>329</v>
      </c>
      <c r="J994">
        <v>500</v>
      </c>
      <c r="K994" s="4">
        <f t="shared" si="15"/>
        <v>0.65800000000000003</v>
      </c>
      <c r="L994" s="4">
        <v>0.34200000000000003</v>
      </c>
    </row>
    <row r="995" spans="1:12" x14ac:dyDescent="0.3">
      <c r="A995" t="s">
        <v>1192</v>
      </c>
      <c r="B995" t="s">
        <v>463</v>
      </c>
      <c r="C995" t="s">
        <v>13</v>
      </c>
      <c r="D995">
        <v>76</v>
      </c>
      <c r="E995">
        <v>48</v>
      </c>
      <c r="F995">
        <v>91</v>
      </c>
      <c r="G995">
        <v>22</v>
      </c>
      <c r="H995">
        <v>42</v>
      </c>
      <c r="I995">
        <v>279</v>
      </c>
      <c r="J995">
        <v>500</v>
      </c>
      <c r="K995" s="4">
        <f t="shared" si="15"/>
        <v>0.55800000000000005</v>
      </c>
      <c r="L995" s="4">
        <v>0.442</v>
      </c>
    </row>
    <row r="996" spans="1:12" x14ac:dyDescent="0.3">
      <c r="A996" t="s">
        <v>1193</v>
      </c>
      <c r="B996" t="s">
        <v>569</v>
      </c>
      <c r="C996" t="s">
        <v>27</v>
      </c>
      <c r="D996">
        <v>42</v>
      </c>
      <c r="E996">
        <v>73</v>
      </c>
      <c r="F996">
        <v>58</v>
      </c>
      <c r="G996">
        <v>100</v>
      </c>
      <c r="H996">
        <v>90</v>
      </c>
      <c r="I996">
        <v>363</v>
      </c>
      <c r="J996">
        <v>500</v>
      </c>
      <c r="K996" s="4">
        <f t="shared" si="15"/>
        <v>0.72599999999999998</v>
      </c>
      <c r="L996" s="4">
        <v>0.27399999999999997</v>
      </c>
    </row>
    <row r="997" spans="1:12" x14ac:dyDescent="0.3">
      <c r="A997" t="s">
        <v>1194</v>
      </c>
      <c r="B997" t="s">
        <v>107</v>
      </c>
      <c r="C997" t="s">
        <v>16</v>
      </c>
      <c r="D997">
        <v>68</v>
      </c>
      <c r="E997">
        <v>50</v>
      </c>
      <c r="F997">
        <v>59</v>
      </c>
      <c r="G997">
        <v>68</v>
      </c>
      <c r="H997">
        <v>95</v>
      </c>
      <c r="I997">
        <v>340</v>
      </c>
      <c r="J997">
        <v>500</v>
      </c>
      <c r="K997" s="4">
        <f t="shared" si="15"/>
        <v>0.68</v>
      </c>
      <c r="L997" s="4">
        <v>0.32</v>
      </c>
    </row>
    <row r="998" spans="1:12" x14ac:dyDescent="0.3">
      <c r="A998" t="s">
        <v>1195</v>
      </c>
      <c r="B998" t="s">
        <v>163</v>
      </c>
      <c r="C998" t="s">
        <v>22</v>
      </c>
      <c r="D998">
        <v>71</v>
      </c>
      <c r="E998">
        <v>85</v>
      </c>
      <c r="F998">
        <v>66</v>
      </c>
      <c r="G998">
        <v>46</v>
      </c>
      <c r="H998">
        <v>29</v>
      </c>
      <c r="I998">
        <v>297</v>
      </c>
      <c r="J998">
        <v>500</v>
      </c>
      <c r="K998" s="4">
        <f t="shared" si="15"/>
        <v>0.59399999999999997</v>
      </c>
      <c r="L998" s="4">
        <v>0.40600000000000003</v>
      </c>
    </row>
    <row r="999" spans="1:12" x14ac:dyDescent="0.3">
      <c r="A999" t="s">
        <v>1196</v>
      </c>
      <c r="B999" t="s">
        <v>528</v>
      </c>
      <c r="C999" t="s">
        <v>16</v>
      </c>
      <c r="D999">
        <v>63</v>
      </c>
      <c r="E999">
        <v>99</v>
      </c>
      <c r="F999">
        <v>69</v>
      </c>
      <c r="G999">
        <v>79</v>
      </c>
      <c r="H999">
        <v>83</v>
      </c>
      <c r="I999">
        <v>393</v>
      </c>
      <c r="J999">
        <v>500</v>
      </c>
      <c r="K999" s="4">
        <f t="shared" si="15"/>
        <v>0.78600000000000003</v>
      </c>
      <c r="L999" s="4">
        <v>0.214</v>
      </c>
    </row>
    <row r="1000" spans="1:12" x14ac:dyDescent="0.3">
      <c r="A1000" t="s">
        <v>1197</v>
      </c>
      <c r="B1000" t="s">
        <v>338</v>
      </c>
      <c r="C1000" t="s">
        <v>22</v>
      </c>
      <c r="D1000">
        <v>60</v>
      </c>
      <c r="E1000">
        <v>95</v>
      </c>
      <c r="F1000">
        <v>54</v>
      </c>
      <c r="G1000">
        <v>97</v>
      </c>
      <c r="H1000">
        <v>89</v>
      </c>
      <c r="I1000">
        <v>395</v>
      </c>
      <c r="J1000">
        <v>500</v>
      </c>
      <c r="K1000" s="4">
        <f t="shared" si="15"/>
        <v>0.79</v>
      </c>
      <c r="L1000" s="4">
        <v>0.21</v>
      </c>
    </row>
    <row r="1001" spans="1:12" x14ac:dyDescent="0.3">
      <c r="A1001" t="s">
        <v>1198</v>
      </c>
      <c r="B1001" t="s">
        <v>215</v>
      </c>
      <c r="C1001" t="s">
        <v>50</v>
      </c>
      <c r="D1001">
        <v>65</v>
      </c>
      <c r="E1001">
        <v>63</v>
      </c>
      <c r="F1001">
        <v>27</v>
      </c>
      <c r="G1001">
        <v>52</v>
      </c>
      <c r="H1001">
        <v>72</v>
      </c>
      <c r="I1001">
        <v>279</v>
      </c>
      <c r="J1001">
        <v>500</v>
      </c>
      <c r="K1001" s="4">
        <f t="shared" si="15"/>
        <v>0.55800000000000005</v>
      </c>
      <c r="L1001" s="4">
        <v>0.442</v>
      </c>
    </row>
    <row r="1002" spans="1:12" x14ac:dyDescent="0.3">
      <c r="A1002" t="s">
        <v>1199</v>
      </c>
      <c r="B1002" t="s">
        <v>719</v>
      </c>
      <c r="C1002" t="s">
        <v>50</v>
      </c>
      <c r="D1002">
        <v>50</v>
      </c>
      <c r="E1002">
        <v>74</v>
      </c>
      <c r="F1002">
        <v>57</v>
      </c>
      <c r="G1002">
        <v>75</v>
      </c>
      <c r="H1002">
        <v>85</v>
      </c>
      <c r="I1002">
        <v>341</v>
      </c>
      <c r="J1002">
        <v>500</v>
      </c>
      <c r="K1002" s="4">
        <f t="shared" si="15"/>
        <v>0.68200000000000005</v>
      </c>
      <c r="L1002" s="4">
        <v>0.318</v>
      </c>
    </row>
    <row r="1003" spans="1:12" x14ac:dyDescent="0.3">
      <c r="A1003" t="s">
        <v>1200</v>
      </c>
      <c r="B1003" t="s">
        <v>334</v>
      </c>
      <c r="C1003" t="s">
        <v>27</v>
      </c>
      <c r="D1003">
        <v>78</v>
      </c>
      <c r="E1003">
        <v>65</v>
      </c>
      <c r="F1003">
        <v>97</v>
      </c>
      <c r="G1003">
        <v>65</v>
      </c>
      <c r="H1003">
        <v>91</v>
      </c>
      <c r="I1003">
        <v>396</v>
      </c>
      <c r="J1003">
        <v>500</v>
      </c>
      <c r="K1003" s="4">
        <f t="shared" si="15"/>
        <v>0.79200000000000004</v>
      </c>
      <c r="L1003" s="4">
        <v>0.20800000000000002</v>
      </c>
    </row>
    <row r="1004" spans="1:12" x14ac:dyDescent="0.3">
      <c r="A1004" t="s">
        <v>1201</v>
      </c>
      <c r="B1004" t="s">
        <v>364</v>
      </c>
      <c r="C1004" t="s">
        <v>65</v>
      </c>
      <c r="D1004">
        <v>45</v>
      </c>
      <c r="E1004">
        <v>59</v>
      </c>
      <c r="F1004">
        <v>23</v>
      </c>
      <c r="G1004">
        <v>52</v>
      </c>
      <c r="H1004">
        <v>91</v>
      </c>
      <c r="I1004">
        <v>270</v>
      </c>
      <c r="J1004">
        <v>500</v>
      </c>
      <c r="K1004" s="4">
        <f t="shared" si="15"/>
        <v>0.54</v>
      </c>
      <c r="L1004" s="4">
        <v>0.46</v>
      </c>
    </row>
    <row r="1005" spans="1:12" x14ac:dyDescent="0.3">
      <c r="A1005" t="s">
        <v>1202</v>
      </c>
      <c r="B1005" t="s">
        <v>42</v>
      </c>
      <c r="C1005" t="s">
        <v>19</v>
      </c>
      <c r="D1005">
        <v>72</v>
      </c>
      <c r="E1005">
        <v>68</v>
      </c>
      <c r="F1005">
        <v>83</v>
      </c>
      <c r="G1005">
        <v>68</v>
      </c>
      <c r="H1005">
        <v>60</v>
      </c>
      <c r="I1005">
        <v>351</v>
      </c>
      <c r="J1005">
        <v>500</v>
      </c>
      <c r="K1005" s="4">
        <f t="shared" si="15"/>
        <v>0.70199999999999996</v>
      </c>
      <c r="L1005" s="4">
        <v>0.29799999999999999</v>
      </c>
    </row>
    <row r="1006" spans="1:12" x14ac:dyDescent="0.3">
      <c r="A1006" t="s">
        <v>1203</v>
      </c>
      <c r="B1006" t="s">
        <v>322</v>
      </c>
      <c r="C1006" t="s">
        <v>19</v>
      </c>
      <c r="D1006">
        <v>76</v>
      </c>
      <c r="E1006">
        <v>33</v>
      </c>
      <c r="F1006">
        <v>50</v>
      </c>
      <c r="G1006">
        <v>47</v>
      </c>
      <c r="H1006">
        <v>44</v>
      </c>
      <c r="I1006">
        <v>250</v>
      </c>
      <c r="J1006">
        <v>500</v>
      </c>
      <c r="K1006" s="4">
        <f t="shared" si="15"/>
        <v>0.5</v>
      </c>
      <c r="L1006" s="4">
        <v>0.5</v>
      </c>
    </row>
    <row r="1007" spans="1:12" x14ac:dyDescent="0.3">
      <c r="A1007" t="s">
        <v>1204</v>
      </c>
      <c r="B1007" t="s">
        <v>475</v>
      </c>
      <c r="C1007" t="s">
        <v>22</v>
      </c>
      <c r="D1007">
        <v>87</v>
      </c>
      <c r="E1007">
        <v>20</v>
      </c>
      <c r="F1007">
        <v>98</v>
      </c>
      <c r="G1007">
        <v>39</v>
      </c>
      <c r="H1007">
        <v>97</v>
      </c>
      <c r="I1007">
        <v>341</v>
      </c>
      <c r="J1007">
        <v>500</v>
      </c>
      <c r="K1007" s="4">
        <f t="shared" si="15"/>
        <v>0.68200000000000005</v>
      </c>
      <c r="L1007" s="4">
        <v>0.318</v>
      </c>
    </row>
    <row r="1008" spans="1:12" x14ac:dyDescent="0.3">
      <c r="A1008" t="s">
        <v>1205</v>
      </c>
      <c r="B1008" t="s">
        <v>128</v>
      </c>
      <c r="C1008" t="s">
        <v>38</v>
      </c>
      <c r="D1008">
        <v>55</v>
      </c>
      <c r="E1008">
        <v>65</v>
      </c>
      <c r="F1008">
        <v>51</v>
      </c>
      <c r="G1008">
        <v>90</v>
      </c>
      <c r="H1008">
        <v>75</v>
      </c>
      <c r="I1008">
        <v>336</v>
      </c>
      <c r="J1008">
        <v>500</v>
      </c>
      <c r="K1008" s="4">
        <f t="shared" si="15"/>
        <v>0.67200000000000004</v>
      </c>
      <c r="L1008" s="4">
        <v>0.32799999999999996</v>
      </c>
    </row>
    <row r="1009" spans="1:12" x14ac:dyDescent="0.3">
      <c r="A1009" t="s">
        <v>1206</v>
      </c>
      <c r="B1009" t="s">
        <v>320</v>
      </c>
      <c r="C1009" t="s">
        <v>50</v>
      </c>
      <c r="D1009">
        <v>28</v>
      </c>
      <c r="E1009">
        <v>42</v>
      </c>
      <c r="F1009">
        <v>27</v>
      </c>
      <c r="G1009">
        <v>26</v>
      </c>
      <c r="H1009">
        <v>40</v>
      </c>
      <c r="I1009">
        <v>163</v>
      </c>
      <c r="J1009">
        <v>500</v>
      </c>
      <c r="K1009" s="4">
        <f t="shared" si="15"/>
        <v>0.32600000000000001</v>
      </c>
      <c r="L1009" s="4">
        <v>0.67400000000000004</v>
      </c>
    </row>
    <row r="1010" spans="1:12" x14ac:dyDescent="0.3">
      <c r="A1010" t="s">
        <v>1207</v>
      </c>
      <c r="B1010" t="s">
        <v>665</v>
      </c>
      <c r="C1010" t="s">
        <v>38</v>
      </c>
      <c r="D1010">
        <v>59</v>
      </c>
      <c r="E1010">
        <v>78</v>
      </c>
      <c r="F1010">
        <v>21</v>
      </c>
      <c r="G1010">
        <v>28</v>
      </c>
      <c r="H1010">
        <v>48</v>
      </c>
      <c r="I1010">
        <v>234</v>
      </c>
      <c r="J1010">
        <v>500</v>
      </c>
      <c r="K1010" s="4">
        <f t="shared" si="15"/>
        <v>0.46800000000000003</v>
      </c>
      <c r="L1010" s="4">
        <v>0.53200000000000003</v>
      </c>
    </row>
    <row r="1011" spans="1:12" x14ac:dyDescent="0.3">
      <c r="A1011" t="s">
        <v>1208</v>
      </c>
      <c r="B1011" t="s">
        <v>87</v>
      </c>
      <c r="C1011" t="s">
        <v>27</v>
      </c>
      <c r="D1011">
        <v>35</v>
      </c>
      <c r="E1011">
        <v>63</v>
      </c>
      <c r="F1011">
        <v>31</v>
      </c>
      <c r="G1011">
        <v>98</v>
      </c>
      <c r="H1011">
        <v>42</v>
      </c>
      <c r="I1011">
        <v>269</v>
      </c>
      <c r="J1011">
        <v>500</v>
      </c>
      <c r="K1011" s="4">
        <f t="shared" si="15"/>
        <v>0.53800000000000003</v>
      </c>
      <c r="L1011" s="4">
        <v>0.46200000000000002</v>
      </c>
    </row>
    <row r="1012" spans="1:12" x14ac:dyDescent="0.3">
      <c r="A1012" t="s">
        <v>1209</v>
      </c>
      <c r="B1012" t="s">
        <v>169</v>
      </c>
      <c r="C1012" t="s">
        <v>27</v>
      </c>
      <c r="D1012">
        <v>49</v>
      </c>
      <c r="E1012">
        <v>20</v>
      </c>
      <c r="F1012">
        <v>100</v>
      </c>
      <c r="G1012">
        <v>99</v>
      </c>
      <c r="H1012">
        <v>34</v>
      </c>
      <c r="I1012">
        <v>302</v>
      </c>
      <c r="J1012">
        <v>500</v>
      </c>
      <c r="K1012" s="4">
        <f t="shared" si="15"/>
        <v>0.60399999999999998</v>
      </c>
      <c r="L1012" s="4">
        <v>0.39600000000000002</v>
      </c>
    </row>
    <row r="1013" spans="1:12" x14ac:dyDescent="0.3">
      <c r="A1013" t="s">
        <v>1210</v>
      </c>
      <c r="B1013" t="s">
        <v>124</v>
      </c>
      <c r="C1013" t="s">
        <v>65</v>
      </c>
      <c r="D1013">
        <v>90</v>
      </c>
      <c r="E1013">
        <v>79</v>
      </c>
      <c r="F1013">
        <v>63</v>
      </c>
      <c r="G1013">
        <v>38</v>
      </c>
      <c r="H1013">
        <v>49</v>
      </c>
      <c r="I1013">
        <v>319</v>
      </c>
      <c r="J1013">
        <v>500</v>
      </c>
      <c r="K1013" s="4">
        <f t="shared" si="15"/>
        <v>0.63800000000000001</v>
      </c>
      <c r="L1013" s="4">
        <v>0.36200000000000004</v>
      </c>
    </row>
    <row r="1014" spans="1:12" x14ac:dyDescent="0.3">
      <c r="A1014" t="s">
        <v>1211</v>
      </c>
      <c r="B1014" t="s">
        <v>85</v>
      </c>
      <c r="C1014" t="s">
        <v>13</v>
      </c>
      <c r="D1014">
        <v>44</v>
      </c>
      <c r="E1014">
        <v>53</v>
      </c>
      <c r="F1014">
        <v>81</v>
      </c>
      <c r="G1014">
        <v>33</v>
      </c>
      <c r="H1014">
        <v>44</v>
      </c>
      <c r="I1014">
        <v>255</v>
      </c>
      <c r="J1014">
        <v>500</v>
      </c>
      <c r="K1014" s="4">
        <f t="shared" si="15"/>
        <v>0.51</v>
      </c>
      <c r="L1014" s="4">
        <v>0.49</v>
      </c>
    </row>
    <row r="1015" spans="1:12" x14ac:dyDescent="0.3">
      <c r="A1015" t="s">
        <v>1212</v>
      </c>
      <c r="B1015" t="s">
        <v>193</v>
      </c>
      <c r="C1015" t="s">
        <v>16</v>
      </c>
      <c r="D1015">
        <v>57</v>
      </c>
      <c r="E1015">
        <v>77</v>
      </c>
      <c r="F1015">
        <v>37</v>
      </c>
      <c r="G1015">
        <v>74</v>
      </c>
      <c r="H1015">
        <v>83</v>
      </c>
      <c r="I1015">
        <v>328</v>
      </c>
      <c r="J1015">
        <v>500</v>
      </c>
      <c r="K1015" s="4">
        <f t="shared" si="15"/>
        <v>0.65600000000000003</v>
      </c>
      <c r="L1015" s="4">
        <v>0.34399999999999997</v>
      </c>
    </row>
    <row r="1016" spans="1:12" x14ac:dyDescent="0.3">
      <c r="A1016" t="s">
        <v>1213</v>
      </c>
      <c r="B1016" t="s">
        <v>775</v>
      </c>
      <c r="C1016" t="s">
        <v>27</v>
      </c>
      <c r="D1016">
        <v>85</v>
      </c>
      <c r="E1016">
        <v>83</v>
      </c>
      <c r="F1016">
        <v>94</v>
      </c>
      <c r="G1016">
        <v>75</v>
      </c>
      <c r="H1016">
        <v>54</v>
      </c>
      <c r="I1016">
        <v>391</v>
      </c>
      <c r="J1016">
        <v>500</v>
      </c>
      <c r="K1016" s="4">
        <f t="shared" si="15"/>
        <v>0.78200000000000003</v>
      </c>
      <c r="L1016" s="4">
        <v>0.218</v>
      </c>
    </row>
    <row r="1017" spans="1:12" x14ac:dyDescent="0.3">
      <c r="A1017" t="s">
        <v>1214</v>
      </c>
      <c r="B1017" t="s">
        <v>632</v>
      </c>
      <c r="C1017" t="s">
        <v>22</v>
      </c>
      <c r="D1017">
        <v>34</v>
      </c>
      <c r="E1017">
        <v>46</v>
      </c>
      <c r="F1017">
        <v>85</v>
      </c>
      <c r="G1017">
        <v>60</v>
      </c>
      <c r="H1017">
        <v>99</v>
      </c>
      <c r="I1017">
        <v>324</v>
      </c>
      <c r="J1017">
        <v>500</v>
      </c>
      <c r="K1017" s="4">
        <f t="shared" si="15"/>
        <v>0.64800000000000002</v>
      </c>
      <c r="L1017" s="4">
        <v>0.35200000000000004</v>
      </c>
    </row>
    <row r="1018" spans="1:12" x14ac:dyDescent="0.3">
      <c r="A1018" t="s">
        <v>1215</v>
      </c>
      <c r="B1018" t="s">
        <v>113</v>
      </c>
      <c r="C1018" t="s">
        <v>65</v>
      </c>
      <c r="D1018">
        <v>43</v>
      </c>
      <c r="E1018">
        <v>35</v>
      </c>
      <c r="F1018">
        <v>47</v>
      </c>
      <c r="G1018">
        <v>87</v>
      </c>
      <c r="H1018">
        <v>46</v>
      </c>
      <c r="I1018">
        <v>258</v>
      </c>
      <c r="J1018">
        <v>500</v>
      </c>
      <c r="K1018" s="4">
        <f t="shared" si="15"/>
        <v>0.51600000000000001</v>
      </c>
      <c r="L1018" s="4">
        <v>0.48399999999999999</v>
      </c>
    </row>
    <row r="1019" spans="1:12" x14ac:dyDescent="0.3">
      <c r="A1019" t="s">
        <v>1216</v>
      </c>
      <c r="B1019" t="s">
        <v>191</v>
      </c>
      <c r="C1019" t="s">
        <v>38</v>
      </c>
      <c r="D1019">
        <v>43</v>
      </c>
      <c r="E1019">
        <v>73</v>
      </c>
      <c r="F1019">
        <v>93</v>
      </c>
      <c r="G1019">
        <v>64</v>
      </c>
      <c r="H1019">
        <v>83</v>
      </c>
      <c r="I1019">
        <v>356</v>
      </c>
      <c r="J1019">
        <v>500</v>
      </c>
      <c r="K1019" s="4">
        <f t="shared" si="15"/>
        <v>0.71199999999999997</v>
      </c>
      <c r="L1019" s="4">
        <v>0.28800000000000003</v>
      </c>
    </row>
    <row r="1020" spans="1:12" x14ac:dyDescent="0.3">
      <c r="A1020" t="s">
        <v>1217</v>
      </c>
      <c r="B1020" t="s">
        <v>448</v>
      </c>
      <c r="C1020" t="s">
        <v>65</v>
      </c>
      <c r="D1020">
        <v>21</v>
      </c>
      <c r="E1020">
        <v>64</v>
      </c>
      <c r="F1020">
        <v>97</v>
      </c>
      <c r="G1020">
        <v>56</v>
      </c>
      <c r="H1020">
        <v>20</v>
      </c>
      <c r="I1020">
        <v>258</v>
      </c>
      <c r="J1020">
        <v>500</v>
      </c>
      <c r="K1020" s="4">
        <f t="shared" si="15"/>
        <v>0.51600000000000001</v>
      </c>
      <c r="L1020" s="4">
        <v>0.48399999999999999</v>
      </c>
    </row>
    <row r="1021" spans="1:12" x14ac:dyDescent="0.3">
      <c r="A1021" t="s">
        <v>1218</v>
      </c>
      <c r="B1021" t="s">
        <v>73</v>
      </c>
      <c r="C1021" t="s">
        <v>65</v>
      </c>
      <c r="D1021">
        <v>74</v>
      </c>
      <c r="E1021">
        <v>31</v>
      </c>
      <c r="F1021">
        <v>53</v>
      </c>
      <c r="G1021">
        <v>20</v>
      </c>
      <c r="H1021">
        <v>85</v>
      </c>
      <c r="I1021">
        <v>263</v>
      </c>
      <c r="J1021">
        <v>500</v>
      </c>
      <c r="K1021" s="4">
        <f t="shared" si="15"/>
        <v>0.52600000000000002</v>
      </c>
      <c r="L1021" s="4">
        <v>0.47399999999999998</v>
      </c>
    </row>
    <row r="1022" spans="1:12" x14ac:dyDescent="0.3">
      <c r="A1022" t="s">
        <v>1219</v>
      </c>
      <c r="B1022" t="s">
        <v>103</v>
      </c>
      <c r="C1022" t="s">
        <v>16</v>
      </c>
      <c r="D1022">
        <v>75</v>
      </c>
      <c r="E1022">
        <v>33</v>
      </c>
      <c r="F1022">
        <v>41</v>
      </c>
      <c r="G1022">
        <v>58</v>
      </c>
      <c r="H1022">
        <v>61</v>
      </c>
      <c r="I1022">
        <v>268</v>
      </c>
      <c r="J1022">
        <v>500</v>
      </c>
      <c r="K1022" s="4">
        <f t="shared" si="15"/>
        <v>0.53600000000000003</v>
      </c>
      <c r="L1022" s="4">
        <v>0.46399999999999997</v>
      </c>
    </row>
    <row r="1023" spans="1:12" x14ac:dyDescent="0.3">
      <c r="A1023" t="s">
        <v>1220</v>
      </c>
      <c r="B1023" t="s">
        <v>124</v>
      </c>
      <c r="C1023" t="s">
        <v>65</v>
      </c>
      <c r="D1023">
        <v>45</v>
      </c>
      <c r="E1023">
        <v>90</v>
      </c>
      <c r="F1023">
        <v>54</v>
      </c>
      <c r="G1023">
        <v>84</v>
      </c>
      <c r="H1023">
        <v>66</v>
      </c>
      <c r="I1023">
        <v>339</v>
      </c>
      <c r="J1023">
        <v>500</v>
      </c>
      <c r="K1023" s="4">
        <f t="shared" si="15"/>
        <v>0.67800000000000005</v>
      </c>
      <c r="L1023" s="4">
        <v>0.32200000000000001</v>
      </c>
    </row>
    <row r="1024" spans="1:12" x14ac:dyDescent="0.3">
      <c r="A1024" t="s">
        <v>1221</v>
      </c>
      <c r="B1024" t="s">
        <v>525</v>
      </c>
      <c r="C1024" t="s">
        <v>50</v>
      </c>
      <c r="D1024">
        <v>47</v>
      </c>
      <c r="E1024">
        <v>32</v>
      </c>
      <c r="F1024">
        <v>57</v>
      </c>
      <c r="G1024">
        <v>27</v>
      </c>
      <c r="H1024">
        <v>88</v>
      </c>
      <c r="I1024">
        <v>251</v>
      </c>
      <c r="J1024">
        <v>500</v>
      </c>
      <c r="K1024" s="4">
        <f t="shared" si="15"/>
        <v>0.502</v>
      </c>
      <c r="L1024" s="4">
        <v>0.498</v>
      </c>
    </row>
    <row r="1025" spans="1:12" x14ac:dyDescent="0.3">
      <c r="A1025" t="s">
        <v>1222</v>
      </c>
      <c r="B1025" t="s">
        <v>360</v>
      </c>
      <c r="C1025" t="s">
        <v>16</v>
      </c>
      <c r="D1025">
        <v>42</v>
      </c>
      <c r="E1025">
        <v>54</v>
      </c>
      <c r="F1025">
        <v>37</v>
      </c>
      <c r="G1025">
        <v>39</v>
      </c>
      <c r="H1025">
        <v>44</v>
      </c>
      <c r="I1025">
        <v>216</v>
      </c>
      <c r="J1025">
        <v>500</v>
      </c>
      <c r="K1025" s="4">
        <f t="shared" si="15"/>
        <v>0.432</v>
      </c>
      <c r="L1025" s="4">
        <v>0.56799999999999995</v>
      </c>
    </row>
    <row r="1026" spans="1:12" x14ac:dyDescent="0.3">
      <c r="A1026" t="s">
        <v>1223</v>
      </c>
      <c r="B1026" t="s">
        <v>338</v>
      </c>
      <c r="C1026" t="s">
        <v>38</v>
      </c>
      <c r="D1026">
        <v>38</v>
      </c>
      <c r="E1026">
        <v>89</v>
      </c>
      <c r="F1026">
        <v>87</v>
      </c>
      <c r="G1026">
        <v>96</v>
      </c>
      <c r="H1026">
        <v>88</v>
      </c>
      <c r="I1026">
        <v>398</v>
      </c>
      <c r="J1026">
        <v>500</v>
      </c>
      <c r="K1026" s="4">
        <f t="shared" si="15"/>
        <v>0.79600000000000004</v>
      </c>
      <c r="L1026" s="4">
        <v>0.20399999999999999</v>
      </c>
    </row>
    <row r="1027" spans="1:12" x14ac:dyDescent="0.3">
      <c r="A1027" t="s">
        <v>1224</v>
      </c>
      <c r="B1027" t="s">
        <v>75</v>
      </c>
      <c r="C1027" t="s">
        <v>19</v>
      </c>
      <c r="D1027">
        <v>45</v>
      </c>
      <c r="E1027">
        <v>70</v>
      </c>
      <c r="F1027">
        <v>26</v>
      </c>
      <c r="G1027">
        <v>100</v>
      </c>
      <c r="H1027">
        <v>71</v>
      </c>
      <c r="I1027">
        <v>312</v>
      </c>
      <c r="J1027">
        <v>500</v>
      </c>
      <c r="K1027" s="4">
        <f t="shared" ref="K1027:K1090" si="16">I1027/J1027</f>
        <v>0.624</v>
      </c>
      <c r="L1027" s="4">
        <v>0.376</v>
      </c>
    </row>
    <row r="1028" spans="1:12" x14ac:dyDescent="0.3">
      <c r="A1028" t="s">
        <v>1225</v>
      </c>
      <c r="B1028" t="s">
        <v>712</v>
      </c>
      <c r="C1028" t="s">
        <v>50</v>
      </c>
      <c r="D1028">
        <v>100</v>
      </c>
      <c r="E1028">
        <v>56</v>
      </c>
      <c r="F1028">
        <v>52</v>
      </c>
      <c r="G1028">
        <v>51</v>
      </c>
      <c r="H1028">
        <v>24</v>
      </c>
      <c r="I1028">
        <v>283</v>
      </c>
      <c r="J1028">
        <v>500</v>
      </c>
      <c r="K1028" s="4">
        <f t="shared" si="16"/>
        <v>0.56599999999999995</v>
      </c>
      <c r="L1028" s="4">
        <v>0.434</v>
      </c>
    </row>
    <row r="1029" spans="1:12" x14ac:dyDescent="0.3">
      <c r="A1029" t="s">
        <v>1226</v>
      </c>
      <c r="B1029" t="s">
        <v>220</v>
      </c>
      <c r="C1029" t="s">
        <v>13</v>
      </c>
      <c r="D1029">
        <v>43</v>
      </c>
      <c r="E1029">
        <v>33</v>
      </c>
      <c r="F1029">
        <v>52</v>
      </c>
      <c r="G1029">
        <v>100</v>
      </c>
      <c r="H1029">
        <v>80</v>
      </c>
      <c r="I1029">
        <v>308</v>
      </c>
      <c r="J1029">
        <v>500</v>
      </c>
      <c r="K1029" s="4">
        <f t="shared" si="16"/>
        <v>0.61599999999999999</v>
      </c>
      <c r="L1029" s="4">
        <v>0.38400000000000001</v>
      </c>
    </row>
    <row r="1030" spans="1:12" x14ac:dyDescent="0.3">
      <c r="A1030" t="s">
        <v>1227</v>
      </c>
      <c r="B1030" t="s">
        <v>111</v>
      </c>
      <c r="C1030" t="s">
        <v>19</v>
      </c>
      <c r="D1030">
        <v>92</v>
      </c>
      <c r="E1030">
        <v>82</v>
      </c>
      <c r="F1030">
        <v>79</v>
      </c>
      <c r="G1030">
        <v>89</v>
      </c>
      <c r="H1030">
        <v>38</v>
      </c>
      <c r="I1030">
        <v>380</v>
      </c>
      <c r="J1030">
        <v>500</v>
      </c>
      <c r="K1030" s="4">
        <f t="shared" si="16"/>
        <v>0.76</v>
      </c>
      <c r="L1030" s="4">
        <v>0.24</v>
      </c>
    </row>
    <row r="1031" spans="1:12" x14ac:dyDescent="0.3">
      <c r="A1031" t="s">
        <v>1228</v>
      </c>
      <c r="B1031" t="s">
        <v>103</v>
      </c>
      <c r="C1031" t="s">
        <v>13</v>
      </c>
      <c r="D1031">
        <v>91</v>
      </c>
      <c r="E1031">
        <v>69</v>
      </c>
      <c r="F1031">
        <v>51</v>
      </c>
      <c r="G1031">
        <v>20</v>
      </c>
      <c r="H1031">
        <v>25</v>
      </c>
      <c r="I1031">
        <v>256</v>
      </c>
      <c r="J1031">
        <v>500</v>
      </c>
      <c r="K1031" s="4">
        <f t="shared" si="16"/>
        <v>0.51200000000000001</v>
      </c>
      <c r="L1031" s="4">
        <v>0.48799999999999999</v>
      </c>
    </row>
    <row r="1032" spans="1:12" x14ac:dyDescent="0.3">
      <c r="A1032" t="s">
        <v>1229</v>
      </c>
      <c r="B1032" t="s">
        <v>215</v>
      </c>
      <c r="C1032" t="s">
        <v>16</v>
      </c>
      <c r="D1032">
        <v>80</v>
      </c>
      <c r="E1032">
        <v>71</v>
      </c>
      <c r="F1032">
        <v>35</v>
      </c>
      <c r="G1032">
        <v>71</v>
      </c>
      <c r="H1032">
        <v>66</v>
      </c>
      <c r="I1032">
        <v>323</v>
      </c>
      <c r="J1032">
        <v>500</v>
      </c>
      <c r="K1032" s="4">
        <f t="shared" si="16"/>
        <v>0.64600000000000002</v>
      </c>
      <c r="L1032" s="4">
        <v>0.35399999999999998</v>
      </c>
    </row>
    <row r="1033" spans="1:12" x14ac:dyDescent="0.3">
      <c r="A1033" t="s">
        <v>1230</v>
      </c>
      <c r="B1033" t="s">
        <v>307</v>
      </c>
      <c r="C1033" t="s">
        <v>27</v>
      </c>
      <c r="D1033">
        <v>98</v>
      </c>
      <c r="E1033">
        <v>71</v>
      </c>
      <c r="F1033">
        <v>26</v>
      </c>
      <c r="G1033">
        <v>25</v>
      </c>
      <c r="H1033">
        <v>43</v>
      </c>
      <c r="I1033">
        <v>263</v>
      </c>
      <c r="J1033">
        <v>500</v>
      </c>
      <c r="K1033" s="4">
        <f t="shared" si="16"/>
        <v>0.52600000000000002</v>
      </c>
      <c r="L1033" s="4">
        <v>0.47399999999999998</v>
      </c>
    </row>
    <row r="1034" spans="1:12" x14ac:dyDescent="0.3">
      <c r="A1034" t="s">
        <v>1231</v>
      </c>
      <c r="B1034" t="s">
        <v>256</v>
      </c>
      <c r="C1034" t="s">
        <v>65</v>
      </c>
      <c r="D1034">
        <v>60</v>
      </c>
      <c r="E1034">
        <v>67</v>
      </c>
      <c r="F1034">
        <v>72</v>
      </c>
      <c r="G1034">
        <v>82</v>
      </c>
      <c r="H1034">
        <v>65</v>
      </c>
      <c r="I1034">
        <v>346</v>
      </c>
      <c r="J1034">
        <v>500</v>
      </c>
      <c r="K1034" s="4">
        <f t="shared" si="16"/>
        <v>0.69199999999999995</v>
      </c>
      <c r="L1034" s="4">
        <v>0.308</v>
      </c>
    </row>
    <row r="1035" spans="1:12" x14ac:dyDescent="0.3">
      <c r="A1035" t="s">
        <v>1232</v>
      </c>
      <c r="B1035" t="s">
        <v>296</v>
      </c>
      <c r="C1035" t="s">
        <v>27</v>
      </c>
      <c r="D1035">
        <v>86</v>
      </c>
      <c r="E1035">
        <v>86</v>
      </c>
      <c r="F1035">
        <v>41</v>
      </c>
      <c r="G1035">
        <v>20</v>
      </c>
      <c r="H1035">
        <v>81</v>
      </c>
      <c r="I1035">
        <v>314</v>
      </c>
      <c r="J1035">
        <v>500</v>
      </c>
      <c r="K1035" s="4">
        <f t="shared" si="16"/>
        <v>0.628</v>
      </c>
      <c r="L1035" s="4">
        <v>0.37200000000000005</v>
      </c>
    </row>
    <row r="1036" spans="1:12" x14ac:dyDescent="0.3">
      <c r="A1036" t="s">
        <v>1233</v>
      </c>
      <c r="B1036" t="s">
        <v>307</v>
      </c>
      <c r="C1036" t="s">
        <v>13</v>
      </c>
      <c r="D1036">
        <v>45</v>
      </c>
      <c r="E1036">
        <v>95</v>
      </c>
      <c r="F1036">
        <v>24</v>
      </c>
      <c r="G1036">
        <v>50</v>
      </c>
      <c r="H1036">
        <v>23</v>
      </c>
      <c r="I1036">
        <v>237</v>
      </c>
      <c r="J1036">
        <v>500</v>
      </c>
      <c r="K1036" s="4">
        <f t="shared" si="16"/>
        <v>0.47399999999999998</v>
      </c>
      <c r="L1036" s="4">
        <v>0.52600000000000002</v>
      </c>
    </row>
    <row r="1037" spans="1:12" x14ac:dyDescent="0.3">
      <c r="A1037" t="s">
        <v>1234</v>
      </c>
      <c r="B1037" t="s">
        <v>69</v>
      </c>
      <c r="C1037" t="s">
        <v>19</v>
      </c>
      <c r="D1037">
        <v>78</v>
      </c>
      <c r="E1037">
        <v>49</v>
      </c>
      <c r="F1037">
        <v>67</v>
      </c>
      <c r="G1037">
        <v>37</v>
      </c>
      <c r="H1037">
        <v>44</v>
      </c>
      <c r="I1037">
        <v>275</v>
      </c>
      <c r="J1037">
        <v>500</v>
      </c>
      <c r="K1037" s="4">
        <f t="shared" si="16"/>
        <v>0.55000000000000004</v>
      </c>
      <c r="L1037" s="4">
        <v>0.45</v>
      </c>
    </row>
    <row r="1038" spans="1:12" x14ac:dyDescent="0.3">
      <c r="A1038" t="s">
        <v>1235</v>
      </c>
      <c r="B1038" t="s">
        <v>103</v>
      </c>
      <c r="C1038" t="s">
        <v>50</v>
      </c>
      <c r="D1038">
        <v>72</v>
      </c>
      <c r="E1038">
        <v>31</v>
      </c>
      <c r="F1038">
        <v>53</v>
      </c>
      <c r="G1038">
        <v>67</v>
      </c>
      <c r="H1038">
        <v>27</v>
      </c>
      <c r="I1038">
        <v>250</v>
      </c>
      <c r="J1038">
        <v>500</v>
      </c>
      <c r="K1038" s="4">
        <f t="shared" si="16"/>
        <v>0.5</v>
      </c>
      <c r="L1038" s="4">
        <v>0.5</v>
      </c>
    </row>
    <row r="1039" spans="1:12" x14ac:dyDescent="0.3">
      <c r="A1039" t="s">
        <v>1236</v>
      </c>
      <c r="B1039" t="s">
        <v>150</v>
      </c>
      <c r="C1039" t="s">
        <v>22</v>
      </c>
      <c r="D1039">
        <v>98</v>
      </c>
      <c r="E1039">
        <v>54</v>
      </c>
      <c r="F1039">
        <v>64</v>
      </c>
      <c r="G1039">
        <v>20</v>
      </c>
      <c r="H1039">
        <v>76</v>
      </c>
      <c r="I1039">
        <v>312</v>
      </c>
      <c r="J1039">
        <v>500</v>
      </c>
      <c r="K1039" s="4">
        <f t="shared" si="16"/>
        <v>0.624</v>
      </c>
      <c r="L1039" s="4">
        <v>0.376</v>
      </c>
    </row>
    <row r="1040" spans="1:12" x14ac:dyDescent="0.3">
      <c r="A1040" t="s">
        <v>1237</v>
      </c>
      <c r="B1040" t="s">
        <v>341</v>
      </c>
      <c r="C1040" t="s">
        <v>38</v>
      </c>
      <c r="D1040">
        <v>36</v>
      </c>
      <c r="E1040">
        <v>34</v>
      </c>
      <c r="F1040">
        <v>28</v>
      </c>
      <c r="G1040">
        <v>56</v>
      </c>
      <c r="H1040">
        <v>36</v>
      </c>
      <c r="I1040">
        <v>190</v>
      </c>
      <c r="J1040">
        <v>500</v>
      </c>
      <c r="K1040" s="4">
        <f t="shared" si="16"/>
        <v>0.38</v>
      </c>
      <c r="L1040" s="4">
        <v>0.62</v>
      </c>
    </row>
    <row r="1041" spans="1:12" x14ac:dyDescent="0.3">
      <c r="A1041" t="s">
        <v>1238</v>
      </c>
      <c r="B1041" t="s">
        <v>944</v>
      </c>
      <c r="C1041" t="s">
        <v>13</v>
      </c>
      <c r="D1041">
        <v>41</v>
      </c>
      <c r="E1041">
        <v>86</v>
      </c>
      <c r="F1041">
        <v>27</v>
      </c>
      <c r="G1041">
        <v>100</v>
      </c>
      <c r="H1041">
        <v>56</v>
      </c>
      <c r="I1041">
        <v>310</v>
      </c>
      <c r="J1041">
        <v>500</v>
      </c>
      <c r="K1041" s="4">
        <f t="shared" si="16"/>
        <v>0.62</v>
      </c>
      <c r="L1041" s="4">
        <v>0.38</v>
      </c>
    </row>
    <row r="1042" spans="1:12" x14ac:dyDescent="0.3">
      <c r="A1042" t="s">
        <v>1239</v>
      </c>
      <c r="B1042" t="s">
        <v>944</v>
      </c>
      <c r="C1042" t="s">
        <v>19</v>
      </c>
      <c r="D1042">
        <v>87</v>
      </c>
      <c r="E1042">
        <v>90</v>
      </c>
      <c r="F1042">
        <v>49</v>
      </c>
      <c r="G1042">
        <v>45</v>
      </c>
      <c r="H1042">
        <v>76</v>
      </c>
      <c r="I1042">
        <v>347</v>
      </c>
      <c r="J1042">
        <v>500</v>
      </c>
      <c r="K1042" s="4">
        <f t="shared" si="16"/>
        <v>0.69399999999999995</v>
      </c>
      <c r="L1042" s="4">
        <v>0.30599999999999999</v>
      </c>
    </row>
    <row r="1043" spans="1:12" x14ac:dyDescent="0.3">
      <c r="A1043" t="s">
        <v>1240</v>
      </c>
      <c r="B1043" t="s">
        <v>24</v>
      </c>
      <c r="C1043" t="s">
        <v>16</v>
      </c>
      <c r="D1043">
        <v>90</v>
      </c>
      <c r="E1043">
        <v>45</v>
      </c>
      <c r="F1043">
        <v>87</v>
      </c>
      <c r="G1043">
        <v>99</v>
      </c>
      <c r="H1043">
        <v>57</v>
      </c>
      <c r="I1043">
        <v>378</v>
      </c>
      <c r="J1043">
        <v>500</v>
      </c>
      <c r="K1043" s="4">
        <f t="shared" si="16"/>
        <v>0.75600000000000001</v>
      </c>
      <c r="L1043" s="4">
        <v>0.24399999999999999</v>
      </c>
    </row>
    <row r="1044" spans="1:12" x14ac:dyDescent="0.3">
      <c r="A1044" t="s">
        <v>1241</v>
      </c>
      <c r="B1044" t="s">
        <v>689</v>
      </c>
      <c r="C1044" t="s">
        <v>22</v>
      </c>
      <c r="D1044">
        <v>86</v>
      </c>
      <c r="E1044">
        <v>63</v>
      </c>
      <c r="F1044">
        <v>88</v>
      </c>
      <c r="G1044">
        <v>48</v>
      </c>
      <c r="H1044">
        <v>68</v>
      </c>
      <c r="I1044">
        <v>353</v>
      </c>
      <c r="J1044">
        <v>500</v>
      </c>
      <c r="K1044" s="4">
        <f t="shared" si="16"/>
        <v>0.70599999999999996</v>
      </c>
      <c r="L1044" s="4">
        <v>0.29399999999999998</v>
      </c>
    </row>
    <row r="1045" spans="1:12" x14ac:dyDescent="0.3">
      <c r="A1045" t="s">
        <v>1242</v>
      </c>
      <c r="B1045" t="s">
        <v>307</v>
      </c>
      <c r="C1045" t="s">
        <v>22</v>
      </c>
      <c r="D1045">
        <v>94</v>
      </c>
      <c r="E1045">
        <v>26</v>
      </c>
      <c r="F1045">
        <v>68</v>
      </c>
      <c r="G1045">
        <v>42</v>
      </c>
      <c r="H1045">
        <v>53</v>
      </c>
      <c r="I1045">
        <v>283</v>
      </c>
      <c r="J1045">
        <v>500</v>
      </c>
      <c r="K1045" s="4">
        <f t="shared" si="16"/>
        <v>0.56599999999999995</v>
      </c>
      <c r="L1045" s="4">
        <v>0.434</v>
      </c>
    </row>
    <row r="1046" spans="1:12" x14ac:dyDescent="0.3">
      <c r="A1046" t="s">
        <v>1243</v>
      </c>
      <c r="B1046" t="s">
        <v>138</v>
      </c>
      <c r="C1046" t="s">
        <v>50</v>
      </c>
      <c r="D1046">
        <v>51</v>
      </c>
      <c r="E1046">
        <v>88</v>
      </c>
      <c r="F1046">
        <v>87</v>
      </c>
      <c r="G1046">
        <v>75</v>
      </c>
      <c r="H1046">
        <v>32</v>
      </c>
      <c r="I1046">
        <v>333</v>
      </c>
      <c r="J1046">
        <v>500</v>
      </c>
      <c r="K1046" s="4">
        <f t="shared" si="16"/>
        <v>0.66600000000000004</v>
      </c>
      <c r="L1046" s="4">
        <v>0.33399999999999996</v>
      </c>
    </row>
    <row r="1047" spans="1:12" x14ac:dyDescent="0.3">
      <c r="A1047" t="s">
        <v>1244</v>
      </c>
      <c r="B1047" t="s">
        <v>360</v>
      </c>
      <c r="C1047" t="s">
        <v>38</v>
      </c>
      <c r="D1047">
        <v>30</v>
      </c>
      <c r="E1047">
        <v>71</v>
      </c>
      <c r="F1047">
        <v>79</v>
      </c>
      <c r="G1047">
        <v>34</v>
      </c>
      <c r="H1047">
        <v>30</v>
      </c>
      <c r="I1047">
        <v>244</v>
      </c>
      <c r="J1047">
        <v>500</v>
      </c>
      <c r="K1047" s="4">
        <f t="shared" si="16"/>
        <v>0.48799999999999999</v>
      </c>
      <c r="L1047" s="4">
        <v>0.51200000000000001</v>
      </c>
    </row>
    <row r="1048" spans="1:12" x14ac:dyDescent="0.3">
      <c r="A1048" t="s">
        <v>1245</v>
      </c>
      <c r="B1048" t="s">
        <v>167</v>
      </c>
      <c r="C1048" t="s">
        <v>22</v>
      </c>
      <c r="D1048">
        <v>41</v>
      </c>
      <c r="E1048">
        <v>100</v>
      </c>
      <c r="F1048">
        <v>60</v>
      </c>
      <c r="G1048">
        <v>70</v>
      </c>
      <c r="H1048">
        <v>25</v>
      </c>
      <c r="I1048">
        <v>296</v>
      </c>
      <c r="J1048">
        <v>500</v>
      </c>
      <c r="K1048" s="4">
        <f t="shared" si="16"/>
        <v>0.59199999999999997</v>
      </c>
      <c r="L1048" s="4">
        <v>0.40799999999999997</v>
      </c>
    </row>
    <row r="1049" spans="1:12" x14ac:dyDescent="0.3">
      <c r="A1049" t="s">
        <v>1246</v>
      </c>
      <c r="B1049" t="s">
        <v>136</v>
      </c>
      <c r="C1049" t="s">
        <v>16</v>
      </c>
      <c r="D1049">
        <v>91</v>
      </c>
      <c r="E1049">
        <v>36</v>
      </c>
      <c r="F1049">
        <v>30</v>
      </c>
      <c r="G1049">
        <v>73</v>
      </c>
      <c r="H1049">
        <v>86</v>
      </c>
      <c r="I1049">
        <v>316</v>
      </c>
      <c r="J1049">
        <v>500</v>
      </c>
      <c r="K1049" s="4">
        <f t="shared" si="16"/>
        <v>0.63200000000000001</v>
      </c>
      <c r="L1049" s="4">
        <v>0.36799999999999999</v>
      </c>
    </row>
    <row r="1050" spans="1:12" x14ac:dyDescent="0.3">
      <c r="A1050" t="s">
        <v>1247</v>
      </c>
      <c r="B1050" t="s">
        <v>95</v>
      </c>
      <c r="C1050" t="s">
        <v>19</v>
      </c>
      <c r="D1050">
        <v>83</v>
      </c>
      <c r="E1050">
        <v>100</v>
      </c>
      <c r="F1050">
        <v>66</v>
      </c>
      <c r="G1050">
        <v>70</v>
      </c>
      <c r="H1050">
        <v>37</v>
      </c>
      <c r="I1050">
        <v>356</v>
      </c>
      <c r="J1050">
        <v>500</v>
      </c>
      <c r="K1050" s="4">
        <f t="shared" si="16"/>
        <v>0.71199999999999997</v>
      </c>
      <c r="L1050" s="4">
        <v>0.28800000000000003</v>
      </c>
    </row>
    <row r="1051" spans="1:12" x14ac:dyDescent="0.3">
      <c r="A1051" t="s">
        <v>1248</v>
      </c>
      <c r="B1051" t="s">
        <v>188</v>
      </c>
      <c r="C1051" t="s">
        <v>19</v>
      </c>
      <c r="D1051">
        <v>83</v>
      </c>
      <c r="E1051">
        <v>44</v>
      </c>
      <c r="F1051">
        <v>57</v>
      </c>
      <c r="G1051">
        <v>42</v>
      </c>
      <c r="H1051">
        <v>91</v>
      </c>
      <c r="I1051">
        <v>317</v>
      </c>
      <c r="J1051">
        <v>500</v>
      </c>
      <c r="K1051" s="4">
        <f t="shared" si="16"/>
        <v>0.63400000000000001</v>
      </c>
      <c r="L1051" s="4">
        <v>0.36599999999999999</v>
      </c>
    </row>
    <row r="1052" spans="1:12" x14ac:dyDescent="0.3">
      <c r="A1052" t="s">
        <v>1249</v>
      </c>
      <c r="B1052" t="s">
        <v>87</v>
      </c>
      <c r="C1052" t="s">
        <v>65</v>
      </c>
      <c r="D1052">
        <v>76</v>
      </c>
      <c r="E1052">
        <v>48</v>
      </c>
      <c r="F1052">
        <v>35</v>
      </c>
      <c r="G1052">
        <v>20</v>
      </c>
      <c r="H1052">
        <v>59</v>
      </c>
      <c r="I1052">
        <v>238</v>
      </c>
      <c r="J1052">
        <v>500</v>
      </c>
      <c r="K1052" s="4">
        <f t="shared" si="16"/>
        <v>0.47599999999999998</v>
      </c>
      <c r="L1052" s="4">
        <v>0.52400000000000002</v>
      </c>
    </row>
    <row r="1053" spans="1:12" x14ac:dyDescent="0.3">
      <c r="A1053" t="s">
        <v>1250</v>
      </c>
      <c r="B1053" t="s">
        <v>515</v>
      </c>
      <c r="C1053" t="s">
        <v>27</v>
      </c>
      <c r="D1053">
        <v>84</v>
      </c>
      <c r="E1053">
        <v>38</v>
      </c>
      <c r="F1053">
        <v>39</v>
      </c>
      <c r="G1053">
        <v>28</v>
      </c>
      <c r="H1053">
        <v>30</v>
      </c>
      <c r="I1053">
        <v>219</v>
      </c>
      <c r="J1053">
        <v>500</v>
      </c>
      <c r="K1053" s="4">
        <f t="shared" si="16"/>
        <v>0.438</v>
      </c>
      <c r="L1053" s="4">
        <v>0.56200000000000006</v>
      </c>
    </row>
    <row r="1054" spans="1:12" x14ac:dyDescent="0.3">
      <c r="A1054" t="s">
        <v>1251</v>
      </c>
      <c r="B1054" t="s">
        <v>1004</v>
      </c>
      <c r="C1054" t="s">
        <v>13</v>
      </c>
      <c r="D1054">
        <v>55</v>
      </c>
      <c r="E1054">
        <v>65</v>
      </c>
      <c r="F1054">
        <v>94</v>
      </c>
      <c r="G1054">
        <v>26</v>
      </c>
      <c r="H1054">
        <v>72</v>
      </c>
      <c r="I1054">
        <v>312</v>
      </c>
      <c r="J1054">
        <v>500</v>
      </c>
      <c r="K1054" s="4">
        <f t="shared" si="16"/>
        <v>0.624</v>
      </c>
      <c r="L1054" s="4">
        <v>0.376</v>
      </c>
    </row>
    <row r="1055" spans="1:12" x14ac:dyDescent="0.3">
      <c r="A1055" t="s">
        <v>1252</v>
      </c>
      <c r="B1055" t="s">
        <v>62</v>
      </c>
      <c r="C1055" t="s">
        <v>22</v>
      </c>
      <c r="D1055">
        <v>20</v>
      </c>
      <c r="E1055">
        <v>48</v>
      </c>
      <c r="F1055">
        <v>91</v>
      </c>
      <c r="G1055">
        <v>51</v>
      </c>
      <c r="H1055">
        <v>70</v>
      </c>
      <c r="I1055">
        <v>280</v>
      </c>
      <c r="J1055">
        <v>500</v>
      </c>
      <c r="K1055" s="4">
        <f t="shared" si="16"/>
        <v>0.56000000000000005</v>
      </c>
      <c r="L1055" s="4">
        <v>0.44</v>
      </c>
    </row>
    <row r="1056" spans="1:12" x14ac:dyDescent="0.3">
      <c r="A1056" t="s">
        <v>1253</v>
      </c>
      <c r="B1056" t="s">
        <v>155</v>
      </c>
      <c r="C1056" t="s">
        <v>22</v>
      </c>
      <c r="D1056">
        <v>43</v>
      </c>
      <c r="E1056">
        <v>96</v>
      </c>
      <c r="F1056">
        <v>70</v>
      </c>
      <c r="G1056">
        <v>29</v>
      </c>
      <c r="H1056">
        <v>78</v>
      </c>
      <c r="I1056">
        <v>316</v>
      </c>
      <c r="J1056">
        <v>500</v>
      </c>
      <c r="K1056" s="4">
        <f t="shared" si="16"/>
        <v>0.63200000000000001</v>
      </c>
      <c r="L1056" s="4">
        <v>0.36799999999999999</v>
      </c>
    </row>
    <row r="1057" spans="1:12" x14ac:dyDescent="0.3">
      <c r="A1057" t="s">
        <v>1254</v>
      </c>
      <c r="B1057" t="s">
        <v>327</v>
      </c>
      <c r="C1057" t="s">
        <v>27</v>
      </c>
      <c r="D1057">
        <v>55</v>
      </c>
      <c r="E1057">
        <v>46</v>
      </c>
      <c r="F1057">
        <v>83</v>
      </c>
      <c r="G1057">
        <v>98</v>
      </c>
      <c r="H1057">
        <v>33</v>
      </c>
      <c r="I1057">
        <v>315</v>
      </c>
      <c r="J1057">
        <v>500</v>
      </c>
      <c r="K1057" s="4">
        <f t="shared" si="16"/>
        <v>0.63</v>
      </c>
      <c r="L1057" s="4">
        <v>0.37</v>
      </c>
    </row>
    <row r="1058" spans="1:12" x14ac:dyDescent="0.3">
      <c r="A1058" t="s">
        <v>1255</v>
      </c>
      <c r="B1058" t="s">
        <v>351</v>
      </c>
      <c r="C1058" t="s">
        <v>19</v>
      </c>
      <c r="D1058">
        <v>70</v>
      </c>
      <c r="E1058">
        <v>53</v>
      </c>
      <c r="F1058">
        <v>54</v>
      </c>
      <c r="G1058">
        <v>28</v>
      </c>
      <c r="H1058">
        <v>27</v>
      </c>
      <c r="I1058">
        <v>232</v>
      </c>
      <c r="J1058">
        <v>500</v>
      </c>
      <c r="K1058" s="4">
        <f t="shared" si="16"/>
        <v>0.46400000000000002</v>
      </c>
      <c r="L1058" s="4">
        <v>0.53600000000000003</v>
      </c>
    </row>
    <row r="1059" spans="1:12" x14ac:dyDescent="0.3">
      <c r="A1059" t="s">
        <v>1256</v>
      </c>
      <c r="B1059" t="s">
        <v>389</v>
      </c>
      <c r="C1059" t="s">
        <v>19</v>
      </c>
      <c r="D1059">
        <v>41</v>
      </c>
      <c r="E1059">
        <v>78</v>
      </c>
      <c r="F1059">
        <v>45</v>
      </c>
      <c r="G1059">
        <v>49</v>
      </c>
      <c r="H1059">
        <v>61</v>
      </c>
      <c r="I1059">
        <v>274</v>
      </c>
      <c r="J1059">
        <v>500</v>
      </c>
      <c r="K1059" s="4">
        <f t="shared" si="16"/>
        <v>0.54800000000000004</v>
      </c>
      <c r="L1059" s="4">
        <v>0.45200000000000001</v>
      </c>
    </row>
    <row r="1060" spans="1:12" x14ac:dyDescent="0.3">
      <c r="A1060" t="s">
        <v>1257</v>
      </c>
      <c r="B1060" t="s">
        <v>210</v>
      </c>
      <c r="C1060" t="s">
        <v>19</v>
      </c>
      <c r="D1060">
        <v>65</v>
      </c>
      <c r="E1060">
        <v>93</v>
      </c>
      <c r="F1060">
        <v>41</v>
      </c>
      <c r="G1060">
        <v>98</v>
      </c>
      <c r="H1060">
        <v>47</v>
      </c>
      <c r="I1060">
        <v>344</v>
      </c>
      <c r="J1060">
        <v>500</v>
      </c>
      <c r="K1060" s="4">
        <f t="shared" si="16"/>
        <v>0.68799999999999994</v>
      </c>
      <c r="L1060" s="4">
        <v>0.312</v>
      </c>
    </row>
    <row r="1061" spans="1:12" x14ac:dyDescent="0.3">
      <c r="A1061" t="s">
        <v>1258</v>
      </c>
      <c r="B1061" t="s">
        <v>389</v>
      </c>
      <c r="C1061" t="s">
        <v>65</v>
      </c>
      <c r="D1061">
        <v>83</v>
      </c>
      <c r="E1061">
        <v>49</v>
      </c>
      <c r="F1061">
        <v>96</v>
      </c>
      <c r="G1061">
        <v>89</v>
      </c>
      <c r="H1061">
        <v>79</v>
      </c>
      <c r="I1061">
        <v>396</v>
      </c>
      <c r="J1061">
        <v>500</v>
      </c>
      <c r="K1061" s="4">
        <f t="shared" si="16"/>
        <v>0.79200000000000004</v>
      </c>
      <c r="L1061" s="4">
        <v>0.20800000000000002</v>
      </c>
    </row>
    <row r="1062" spans="1:12" x14ac:dyDescent="0.3">
      <c r="A1062" t="s">
        <v>1259</v>
      </c>
      <c r="B1062" t="s">
        <v>29</v>
      </c>
      <c r="C1062" t="s">
        <v>65</v>
      </c>
      <c r="D1062">
        <v>22</v>
      </c>
      <c r="E1062">
        <v>90</v>
      </c>
      <c r="F1062">
        <v>90</v>
      </c>
      <c r="G1062">
        <v>100</v>
      </c>
      <c r="H1062">
        <v>41</v>
      </c>
      <c r="I1062">
        <v>343</v>
      </c>
      <c r="J1062">
        <v>500</v>
      </c>
      <c r="K1062" s="4">
        <f t="shared" si="16"/>
        <v>0.68600000000000005</v>
      </c>
      <c r="L1062" s="4">
        <v>0.314</v>
      </c>
    </row>
    <row r="1063" spans="1:12" x14ac:dyDescent="0.3">
      <c r="A1063" t="s">
        <v>1260</v>
      </c>
      <c r="B1063" t="s">
        <v>318</v>
      </c>
      <c r="C1063" t="s">
        <v>38</v>
      </c>
      <c r="D1063">
        <v>20</v>
      </c>
      <c r="E1063">
        <v>28</v>
      </c>
      <c r="F1063">
        <v>39</v>
      </c>
      <c r="G1063">
        <v>29</v>
      </c>
      <c r="H1063">
        <v>45</v>
      </c>
      <c r="I1063">
        <v>161</v>
      </c>
      <c r="J1063">
        <v>500</v>
      </c>
      <c r="K1063" s="4">
        <f t="shared" si="16"/>
        <v>0.32200000000000001</v>
      </c>
      <c r="L1063" s="4">
        <v>0.67799999999999994</v>
      </c>
    </row>
    <row r="1064" spans="1:12" x14ac:dyDescent="0.3">
      <c r="A1064" t="s">
        <v>1261</v>
      </c>
      <c r="B1064" t="s">
        <v>83</v>
      </c>
      <c r="C1064" t="s">
        <v>65</v>
      </c>
      <c r="D1064">
        <v>70</v>
      </c>
      <c r="E1064">
        <v>48</v>
      </c>
      <c r="F1064">
        <v>99</v>
      </c>
      <c r="G1064">
        <v>51</v>
      </c>
      <c r="H1064">
        <v>73</v>
      </c>
      <c r="I1064">
        <v>341</v>
      </c>
      <c r="J1064">
        <v>500</v>
      </c>
      <c r="K1064" s="4">
        <f t="shared" si="16"/>
        <v>0.68200000000000005</v>
      </c>
      <c r="L1064" s="4">
        <v>0.318</v>
      </c>
    </row>
    <row r="1065" spans="1:12" x14ac:dyDescent="0.3">
      <c r="A1065" t="s">
        <v>1262</v>
      </c>
      <c r="B1065" t="s">
        <v>425</v>
      </c>
      <c r="C1065" t="s">
        <v>50</v>
      </c>
      <c r="D1065">
        <v>96</v>
      </c>
      <c r="E1065">
        <v>27</v>
      </c>
      <c r="F1065">
        <v>85</v>
      </c>
      <c r="G1065">
        <v>65</v>
      </c>
      <c r="H1065">
        <v>100</v>
      </c>
      <c r="I1065">
        <v>373</v>
      </c>
      <c r="J1065">
        <v>500</v>
      </c>
      <c r="K1065" s="4">
        <f t="shared" si="16"/>
        <v>0.746</v>
      </c>
      <c r="L1065" s="4">
        <v>0.254</v>
      </c>
    </row>
    <row r="1066" spans="1:12" x14ac:dyDescent="0.3">
      <c r="A1066" t="s">
        <v>1263</v>
      </c>
      <c r="B1066" t="s">
        <v>126</v>
      </c>
      <c r="C1066" t="s">
        <v>50</v>
      </c>
      <c r="D1066">
        <v>38</v>
      </c>
      <c r="E1066">
        <v>22</v>
      </c>
      <c r="F1066">
        <v>85</v>
      </c>
      <c r="G1066">
        <v>74</v>
      </c>
      <c r="H1066">
        <v>21</v>
      </c>
      <c r="I1066">
        <v>240</v>
      </c>
      <c r="J1066">
        <v>500</v>
      </c>
      <c r="K1066" s="4">
        <f t="shared" si="16"/>
        <v>0.48</v>
      </c>
      <c r="L1066" s="4">
        <v>0.52</v>
      </c>
    </row>
    <row r="1067" spans="1:12" x14ac:dyDescent="0.3">
      <c r="A1067" t="s">
        <v>1264</v>
      </c>
      <c r="B1067" t="s">
        <v>33</v>
      </c>
      <c r="C1067" t="s">
        <v>16</v>
      </c>
      <c r="D1067">
        <v>70</v>
      </c>
      <c r="E1067">
        <v>23</v>
      </c>
      <c r="F1067">
        <v>30</v>
      </c>
      <c r="G1067">
        <v>74</v>
      </c>
      <c r="H1067">
        <v>70</v>
      </c>
      <c r="I1067">
        <v>267</v>
      </c>
      <c r="J1067">
        <v>500</v>
      </c>
      <c r="K1067" s="4">
        <f t="shared" si="16"/>
        <v>0.53400000000000003</v>
      </c>
      <c r="L1067" s="4">
        <v>0.46600000000000003</v>
      </c>
    </row>
    <row r="1068" spans="1:12" x14ac:dyDescent="0.3">
      <c r="A1068" t="s">
        <v>1265</v>
      </c>
      <c r="B1068" t="s">
        <v>368</v>
      </c>
      <c r="C1068" t="s">
        <v>65</v>
      </c>
      <c r="D1068">
        <v>92</v>
      </c>
      <c r="E1068">
        <v>100</v>
      </c>
      <c r="F1068">
        <v>66</v>
      </c>
      <c r="G1068">
        <v>65</v>
      </c>
      <c r="H1068">
        <v>90</v>
      </c>
      <c r="I1068">
        <v>413</v>
      </c>
      <c r="J1068">
        <v>500</v>
      </c>
      <c r="K1068" s="4">
        <f t="shared" si="16"/>
        <v>0.82599999999999996</v>
      </c>
      <c r="L1068" s="4">
        <v>0.17399999999999999</v>
      </c>
    </row>
    <row r="1069" spans="1:12" x14ac:dyDescent="0.3">
      <c r="A1069" t="s">
        <v>1266</v>
      </c>
      <c r="B1069" t="s">
        <v>364</v>
      </c>
      <c r="C1069" t="s">
        <v>27</v>
      </c>
      <c r="D1069">
        <v>60</v>
      </c>
      <c r="E1069">
        <v>95</v>
      </c>
      <c r="F1069">
        <v>92</v>
      </c>
      <c r="G1069">
        <v>33</v>
      </c>
      <c r="H1069">
        <v>51</v>
      </c>
      <c r="I1069">
        <v>331</v>
      </c>
      <c r="J1069">
        <v>500</v>
      </c>
      <c r="K1069" s="4">
        <f t="shared" si="16"/>
        <v>0.66200000000000003</v>
      </c>
      <c r="L1069" s="4">
        <v>0.33799999999999997</v>
      </c>
    </row>
    <row r="1070" spans="1:12" x14ac:dyDescent="0.3">
      <c r="A1070" t="s">
        <v>1267</v>
      </c>
      <c r="B1070" t="s">
        <v>341</v>
      </c>
      <c r="C1070" t="s">
        <v>19</v>
      </c>
      <c r="D1070">
        <v>60</v>
      </c>
      <c r="E1070">
        <v>99</v>
      </c>
      <c r="F1070">
        <v>28</v>
      </c>
      <c r="G1070">
        <v>78</v>
      </c>
      <c r="H1070">
        <v>31</v>
      </c>
      <c r="I1070">
        <v>296</v>
      </c>
      <c r="J1070">
        <v>500</v>
      </c>
      <c r="K1070" s="4">
        <f t="shared" si="16"/>
        <v>0.59199999999999997</v>
      </c>
      <c r="L1070" s="4">
        <v>0.40799999999999997</v>
      </c>
    </row>
    <row r="1071" spans="1:12" x14ac:dyDescent="0.3">
      <c r="A1071" t="s">
        <v>1268</v>
      </c>
      <c r="B1071" t="s">
        <v>463</v>
      </c>
      <c r="C1071" t="s">
        <v>19</v>
      </c>
      <c r="D1071">
        <v>92</v>
      </c>
      <c r="E1071">
        <v>53</v>
      </c>
      <c r="F1071">
        <v>73</v>
      </c>
      <c r="G1071">
        <v>59</v>
      </c>
      <c r="H1071">
        <v>21</v>
      </c>
      <c r="I1071">
        <v>298</v>
      </c>
      <c r="J1071">
        <v>500</v>
      </c>
      <c r="K1071" s="4">
        <f t="shared" si="16"/>
        <v>0.59599999999999997</v>
      </c>
      <c r="L1071" s="4">
        <v>0.40399999999999997</v>
      </c>
    </row>
    <row r="1072" spans="1:12" x14ac:dyDescent="0.3">
      <c r="A1072" t="s">
        <v>1269</v>
      </c>
      <c r="B1072" t="s">
        <v>719</v>
      </c>
      <c r="C1072" t="s">
        <v>38</v>
      </c>
      <c r="D1072">
        <v>96</v>
      </c>
      <c r="E1072">
        <v>38</v>
      </c>
      <c r="F1072">
        <v>35</v>
      </c>
      <c r="G1072">
        <v>80</v>
      </c>
      <c r="H1072">
        <v>71</v>
      </c>
      <c r="I1072">
        <v>320</v>
      </c>
      <c r="J1072">
        <v>500</v>
      </c>
      <c r="K1072" s="4">
        <f t="shared" si="16"/>
        <v>0.64</v>
      </c>
      <c r="L1072" s="4">
        <v>0.36</v>
      </c>
    </row>
    <row r="1073" spans="1:12" x14ac:dyDescent="0.3">
      <c r="A1073" t="s">
        <v>1270</v>
      </c>
      <c r="B1073" t="s">
        <v>195</v>
      </c>
      <c r="C1073" t="s">
        <v>16</v>
      </c>
      <c r="D1073">
        <v>35</v>
      </c>
      <c r="E1073">
        <v>63</v>
      </c>
      <c r="F1073">
        <v>23</v>
      </c>
      <c r="G1073">
        <v>88</v>
      </c>
      <c r="H1073">
        <v>48</v>
      </c>
      <c r="I1073">
        <v>257</v>
      </c>
      <c r="J1073">
        <v>500</v>
      </c>
      <c r="K1073" s="4">
        <f t="shared" si="16"/>
        <v>0.51400000000000001</v>
      </c>
      <c r="L1073" s="4">
        <v>0.48599999999999999</v>
      </c>
    </row>
    <row r="1074" spans="1:12" x14ac:dyDescent="0.3">
      <c r="A1074" t="s">
        <v>1271</v>
      </c>
      <c r="B1074" t="s">
        <v>145</v>
      </c>
      <c r="C1074" t="s">
        <v>13</v>
      </c>
      <c r="D1074">
        <v>85</v>
      </c>
      <c r="E1074">
        <v>56</v>
      </c>
      <c r="F1074">
        <v>34</v>
      </c>
      <c r="G1074">
        <v>77</v>
      </c>
      <c r="H1074">
        <v>84</v>
      </c>
      <c r="I1074">
        <v>336</v>
      </c>
      <c r="J1074">
        <v>500</v>
      </c>
      <c r="K1074" s="4">
        <f t="shared" si="16"/>
        <v>0.67200000000000004</v>
      </c>
      <c r="L1074" s="4">
        <v>0.32799999999999996</v>
      </c>
    </row>
    <row r="1075" spans="1:12" x14ac:dyDescent="0.3">
      <c r="A1075" t="s">
        <v>1272</v>
      </c>
      <c r="B1075" t="s">
        <v>202</v>
      </c>
      <c r="C1075" t="s">
        <v>65</v>
      </c>
      <c r="D1075">
        <v>56</v>
      </c>
      <c r="E1075">
        <v>95</v>
      </c>
      <c r="F1075">
        <v>78</v>
      </c>
      <c r="G1075">
        <v>51</v>
      </c>
      <c r="H1075">
        <v>90</v>
      </c>
      <c r="I1075">
        <v>370</v>
      </c>
      <c r="J1075">
        <v>500</v>
      </c>
      <c r="K1075" s="4">
        <f t="shared" si="16"/>
        <v>0.74</v>
      </c>
      <c r="L1075" s="4">
        <v>0.26</v>
      </c>
    </row>
    <row r="1076" spans="1:12" x14ac:dyDescent="0.3">
      <c r="A1076" t="s">
        <v>1273</v>
      </c>
      <c r="B1076" t="s">
        <v>379</v>
      </c>
      <c r="C1076" t="s">
        <v>19</v>
      </c>
      <c r="D1076">
        <v>36</v>
      </c>
      <c r="E1076">
        <v>81</v>
      </c>
      <c r="F1076">
        <v>80</v>
      </c>
      <c r="G1076">
        <v>53</v>
      </c>
      <c r="H1076">
        <v>91</v>
      </c>
      <c r="I1076">
        <v>341</v>
      </c>
      <c r="J1076">
        <v>500</v>
      </c>
      <c r="K1076" s="4">
        <f t="shared" si="16"/>
        <v>0.68200000000000005</v>
      </c>
      <c r="L1076" s="4">
        <v>0.318</v>
      </c>
    </row>
    <row r="1077" spans="1:12" x14ac:dyDescent="0.3">
      <c r="A1077" t="s">
        <v>1274</v>
      </c>
      <c r="B1077" t="s">
        <v>606</v>
      </c>
      <c r="C1077" t="s">
        <v>65</v>
      </c>
      <c r="D1077">
        <v>68</v>
      </c>
      <c r="E1077">
        <v>36</v>
      </c>
      <c r="F1077">
        <v>46</v>
      </c>
      <c r="G1077">
        <v>68</v>
      </c>
      <c r="H1077">
        <v>69</v>
      </c>
      <c r="I1077">
        <v>287</v>
      </c>
      <c r="J1077">
        <v>500</v>
      </c>
      <c r="K1077" s="4">
        <f t="shared" si="16"/>
        <v>0.57399999999999995</v>
      </c>
      <c r="L1077" s="4">
        <v>0.42599999999999999</v>
      </c>
    </row>
    <row r="1078" spans="1:12" x14ac:dyDescent="0.3">
      <c r="A1078" t="s">
        <v>1275</v>
      </c>
      <c r="B1078" t="s">
        <v>280</v>
      </c>
      <c r="C1078" t="s">
        <v>65</v>
      </c>
      <c r="D1078">
        <v>22</v>
      </c>
      <c r="E1078">
        <v>38</v>
      </c>
      <c r="F1078">
        <v>92</v>
      </c>
      <c r="G1078">
        <v>35</v>
      </c>
      <c r="H1078">
        <v>46</v>
      </c>
      <c r="I1078">
        <v>233</v>
      </c>
      <c r="J1078">
        <v>500</v>
      </c>
      <c r="K1078" s="4">
        <f t="shared" si="16"/>
        <v>0.46600000000000003</v>
      </c>
      <c r="L1078" s="4">
        <v>0.53400000000000003</v>
      </c>
    </row>
    <row r="1079" spans="1:12" x14ac:dyDescent="0.3">
      <c r="A1079" t="s">
        <v>1276</v>
      </c>
      <c r="B1079" t="s">
        <v>178</v>
      </c>
      <c r="C1079" t="s">
        <v>65</v>
      </c>
      <c r="D1079">
        <v>20</v>
      </c>
      <c r="E1079">
        <v>62</v>
      </c>
      <c r="F1079">
        <v>96</v>
      </c>
      <c r="G1079">
        <v>75</v>
      </c>
      <c r="H1079">
        <v>73</v>
      </c>
      <c r="I1079">
        <v>326</v>
      </c>
      <c r="J1079">
        <v>500</v>
      </c>
      <c r="K1079" s="4">
        <f t="shared" si="16"/>
        <v>0.65200000000000002</v>
      </c>
      <c r="L1079" s="4">
        <v>0.34799999999999998</v>
      </c>
    </row>
    <row r="1080" spans="1:12" x14ac:dyDescent="0.3">
      <c r="A1080" t="s">
        <v>1277</v>
      </c>
      <c r="B1080" t="s">
        <v>212</v>
      </c>
      <c r="C1080" t="s">
        <v>65</v>
      </c>
      <c r="D1080">
        <v>30</v>
      </c>
      <c r="E1080">
        <v>71</v>
      </c>
      <c r="F1080">
        <v>52</v>
      </c>
      <c r="G1080">
        <v>74</v>
      </c>
      <c r="H1080">
        <v>99</v>
      </c>
      <c r="I1080">
        <v>326</v>
      </c>
      <c r="J1080">
        <v>500</v>
      </c>
      <c r="K1080" s="4">
        <f t="shared" si="16"/>
        <v>0.65200000000000002</v>
      </c>
      <c r="L1080" s="4">
        <v>0.34799999999999998</v>
      </c>
    </row>
    <row r="1081" spans="1:12" x14ac:dyDescent="0.3">
      <c r="A1081" t="s">
        <v>1278</v>
      </c>
      <c r="B1081" t="s">
        <v>569</v>
      </c>
      <c r="C1081" t="s">
        <v>38</v>
      </c>
      <c r="D1081">
        <v>86</v>
      </c>
      <c r="E1081">
        <v>38</v>
      </c>
      <c r="F1081">
        <v>89</v>
      </c>
      <c r="G1081">
        <v>78</v>
      </c>
      <c r="H1081">
        <v>61</v>
      </c>
      <c r="I1081">
        <v>352</v>
      </c>
      <c r="J1081">
        <v>500</v>
      </c>
      <c r="K1081" s="4">
        <f t="shared" si="16"/>
        <v>0.70399999999999996</v>
      </c>
      <c r="L1081" s="4">
        <v>0.29600000000000004</v>
      </c>
    </row>
    <row r="1082" spans="1:12" x14ac:dyDescent="0.3">
      <c r="A1082" t="s">
        <v>1279</v>
      </c>
      <c r="B1082" t="s">
        <v>258</v>
      </c>
      <c r="C1082" t="s">
        <v>38</v>
      </c>
      <c r="D1082">
        <v>73</v>
      </c>
      <c r="E1082">
        <v>27</v>
      </c>
      <c r="F1082">
        <v>76</v>
      </c>
      <c r="G1082">
        <v>100</v>
      </c>
      <c r="H1082">
        <v>44</v>
      </c>
      <c r="I1082">
        <v>320</v>
      </c>
      <c r="J1082">
        <v>500</v>
      </c>
      <c r="K1082" s="4">
        <f t="shared" si="16"/>
        <v>0.64</v>
      </c>
      <c r="L1082" s="4">
        <v>0.36</v>
      </c>
    </row>
    <row r="1083" spans="1:12" x14ac:dyDescent="0.3">
      <c r="A1083" t="s">
        <v>1280</v>
      </c>
      <c r="B1083" t="s">
        <v>69</v>
      </c>
      <c r="C1083" t="s">
        <v>65</v>
      </c>
      <c r="D1083">
        <v>91</v>
      </c>
      <c r="E1083">
        <v>73</v>
      </c>
      <c r="F1083">
        <v>36</v>
      </c>
      <c r="G1083">
        <v>44</v>
      </c>
      <c r="H1083">
        <v>38</v>
      </c>
      <c r="I1083">
        <v>282</v>
      </c>
      <c r="J1083">
        <v>500</v>
      </c>
      <c r="K1083" s="4">
        <f t="shared" si="16"/>
        <v>0.56399999999999995</v>
      </c>
      <c r="L1083" s="4">
        <v>0.436</v>
      </c>
    </row>
    <row r="1084" spans="1:12" x14ac:dyDescent="0.3">
      <c r="A1084" t="s">
        <v>1281</v>
      </c>
      <c r="B1084" t="s">
        <v>141</v>
      </c>
      <c r="C1084" t="s">
        <v>19</v>
      </c>
      <c r="D1084">
        <v>65</v>
      </c>
      <c r="E1084">
        <v>41</v>
      </c>
      <c r="F1084">
        <v>82</v>
      </c>
      <c r="G1084">
        <v>51</v>
      </c>
      <c r="H1084">
        <v>20</v>
      </c>
      <c r="I1084">
        <v>259</v>
      </c>
      <c r="J1084">
        <v>500</v>
      </c>
      <c r="K1084" s="4">
        <f t="shared" si="16"/>
        <v>0.51800000000000002</v>
      </c>
      <c r="L1084" s="4">
        <v>0.48200000000000004</v>
      </c>
    </row>
    <row r="1085" spans="1:12" x14ac:dyDescent="0.3">
      <c r="A1085" t="s">
        <v>1282</v>
      </c>
      <c r="B1085" t="s">
        <v>320</v>
      </c>
      <c r="C1085" t="s">
        <v>50</v>
      </c>
      <c r="D1085">
        <v>83</v>
      </c>
      <c r="E1085">
        <v>55</v>
      </c>
      <c r="F1085">
        <v>33</v>
      </c>
      <c r="G1085">
        <v>22</v>
      </c>
      <c r="H1085">
        <v>72</v>
      </c>
      <c r="I1085">
        <v>265</v>
      </c>
      <c r="J1085">
        <v>500</v>
      </c>
      <c r="K1085" s="4">
        <f t="shared" si="16"/>
        <v>0.53</v>
      </c>
      <c r="L1085" s="4">
        <v>0.47</v>
      </c>
    </row>
    <row r="1086" spans="1:12" x14ac:dyDescent="0.3">
      <c r="A1086" t="s">
        <v>1283</v>
      </c>
      <c r="B1086" t="s">
        <v>49</v>
      </c>
      <c r="C1086" t="s">
        <v>38</v>
      </c>
      <c r="D1086">
        <v>46</v>
      </c>
      <c r="E1086">
        <v>46</v>
      </c>
      <c r="F1086">
        <v>81</v>
      </c>
      <c r="G1086">
        <v>58</v>
      </c>
      <c r="H1086">
        <v>85</v>
      </c>
      <c r="I1086">
        <v>316</v>
      </c>
      <c r="J1086">
        <v>500</v>
      </c>
      <c r="K1086" s="4">
        <f t="shared" si="16"/>
        <v>0.63200000000000001</v>
      </c>
      <c r="L1086" s="4">
        <v>0.36799999999999999</v>
      </c>
    </row>
    <row r="1087" spans="1:12" x14ac:dyDescent="0.3">
      <c r="A1087" t="s">
        <v>1284</v>
      </c>
      <c r="B1087" t="s">
        <v>389</v>
      </c>
      <c r="C1087" t="s">
        <v>38</v>
      </c>
      <c r="D1087">
        <v>74</v>
      </c>
      <c r="E1087">
        <v>73</v>
      </c>
      <c r="F1087">
        <v>70</v>
      </c>
      <c r="G1087">
        <v>34</v>
      </c>
      <c r="H1087">
        <v>40</v>
      </c>
      <c r="I1087">
        <v>291</v>
      </c>
      <c r="J1087">
        <v>500</v>
      </c>
      <c r="K1087" s="4">
        <f t="shared" si="16"/>
        <v>0.58199999999999996</v>
      </c>
      <c r="L1087" s="4">
        <v>0.41799999999999998</v>
      </c>
    </row>
    <row r="1088" spans="1:12" x14ac:dyDescent="0.3">
      <c r="A1088" t="s">
        <v>1285</v>
      </c>
      <c r="B1088" t="s">
        <v>253</v>
      </c>
      <c r="C1088" t="s">
        <v>19</v>
      </c>
      <c r="D1088">
        <v>20</v>
      </c>
      <c r="E1088">
        <v>37</v>
      </c>
      <c r="F1088">
        <v>77</v>
      </c>
      <c r="G1088">
        <v>76</v>
      </c>
      <c r="H1088">
        <v>63</v>
      </c>
      <c r="I1088">
        <v>273</v>
      </c>
      <c r="J1088">
        <v>500</v>
      </c>
      <c r="K1088" s="4">
        <f t="shared" si="16"/>
        <v>0.54600000000000004</v>
      </c>
      <c r="L1088" s="4">
        <v>0.45399999999999996</v>
      </c>
    </row>
    <row r="1089" spans="1:12" x14ac:dyDescent="0.3">
      <c r="A1089" t="s">
        <v>1286</v>
      </c>
      <c r="B1089" t="s">
        <v>15</v>
      </c>
      <c r="C1089" t="s">
        <v>50</v>
      </c>
      <c r="D1089">
        <v>78</v>
      </c>
      <c r="E1089">
        <v>24</v>
      </c>
      <c r="F1089">
        <v>62</v>
      </c>
      <c r="G1089">
        <v>58</v>
      </c>
      <c r="H1089">
        <v>34</v>
      </c>
      <c r="I1089">
        <v>256</v>
      </c>
      <c r="J1089">
        <v>500</v>
      </c>
      <c r="K1089" s="4">
        <f t="shared" si="16"/>
        <v>0.51200000000000001</v>
      </c>
      <c r="L1089" s="4">
        <v>0.48799999999999999</v>
      </c>
    </row>
    <row r="1090" spans="1:12" x14ac:dyDescent="0.3">
      <c r="A1090" t="s">
        <v>1287</v>
      </c>
      <c r="B1090" t="s">
        <v>271</v>
      </c>
      <c r="C1090" t="s">
        <v>19</v>
      </c>
      <c r="D1090">
        <v>36</v>
      </c>
      <c r="E1090">
        <v>55</v>
      </c>
      <c r="F1090">
        <v>44</v>
      </c>
      <c r="G1090">
        <v>39</v>
      </c>
      <c r="H1090">
        <v>41</v>
      </c>
      <c r="I1090">
        <v>215</v>
      </c>
      <c r="J1090">
        <v>500</v>
      </c>
      <c r="K1090" s="4">
        <f t="shared" si="16"/>
        <v>0.43</v>
      </c>
      <c r="L1090" s="4">
        <v>0.56999999999999995</v>
      </c>
    </row>
    <row r="1091" spans="1:12" x14ac:dyDescent="0.3">
      <c r="A1091" t="s">
        <v>1288</v>
      </c>
      <c r="B1091" t="s">
        <v>134</v>
      </c>
      <c r="C1091" t="s">
        <v>13</v>
      </c>
      <c r="D1091">
        <v>45</v>
      </c>
      <c r="E1091">
        <v>33</v>
      </c>
      <c r="F1091">
        <v>58</v>
      </c>
      <c r="G1091">
        <v>39</v>
      </c>
      <c r="H1091">
        <v>85</v>
      </c>
      <c r="I1091">
        <v>260</v>
      </c>
      <c r="J1091">
        <v>500</v>
      </c>
      <c r="K1091" s="4">
        <f t="shared" ref="K1091:K1154" si="17">I1091/J1091</f>
        <v>0.52</v>
      </c>
      <c r="L1091" s="4">
        <v>0.48</v>
      </c>
    </row>
    <row r="1092" spans="1:12" x14ac:dyDescent="0.3">
      <c r="A1092" t="s">
        <v>1289</v>
      </c>
      <c r="B1092" t="s">
        <v>58</v>
      </c>
      <c r="C1092" t="s">
        <v>22</v>
      </c>
      <c r="D1092">
        <v>97</v>
      </c>
      <c r="E1092">
        <v>59</v>
      </c>
      <c r="F1092">
        <v>70</v>
      </c>
      <c r="G1092">
        <v>33</v>
      </c>
      <c r="H1092">
        <v>65</v>
      </c>
      <c r="I1092">
        <v>324</v>
      </c>
      <c r="J1092">
        <v>500</v>
      </c>
      <c r="K1092" s="4">
        <f t="shared" si="17"/>
        <v>0.64800000000000002</v>
      </c>
      <c r="L1092" s="4">
        <v>0.35200000000000004</v>
      </c>
    </row>
    <row r="1093" spans="1:12" x14ac:dyDescent="0.3">
      <c r="A1093" t="s">
        <v>1290</v>
      </c>
      <c r="B1093" t="s">
        <v>183</v>
      </c>
      <c r="C1093" t="s">
        <v>16</v>
      </c>
      <c r="D1093">
        <v>66</v>
      </c>
      <c r="E1093">
        <v>27</v>
      </c>
      <c r="F1093">
        <v>46</v>
      </c>
      <c r="G1093">
        <v>39</v>
      </c>
      <c r="H1093">
        <v>65</v>
      </c>
      <c r="I1093">
        <v>243</v>
      </c>
      <c r="J1093">
        <v>500</v>
      </c>
      <c r="K1093" s="4">
        <f t="shared" si="17"/>
        <v>0.48599999999999999</v>
      </c>
      <c r="L1093" s="4">
        <v>0.51400000000000001</v>
      </c>
    </row>
    <row r="1094" spans="1:12" x14ac:dyDescent="0.3">
      <c r="A1094" t="s">
        <v>1291</v>
      </c>
      <c r="B1094" t="s">
        <v>12</v>
      </c>
      <c r="C1094" t="s">
        <v>27</v>
      </c>
      <c r="D1094">
        <v>76</v>
      </c>
      <c r="E1094">
        <v>74</v>
      </c>
      <c r="F1094">
        <v>36</v>
      </c>
      <c r="G1094">
        <v>72</v>
      </c>
      <c r="H1094">
        <v>49</v>
      </c>
      <c r="I1094">
        <v>307</v>
      </c>
      <c r="J1094">
        <v>500</v>
      </c>
      <c r="K1094" s="4">
        <f t="shared" si="17"/>
        <v>0.61399999999999999</v>
      </c>
      <c r="L1094" s="4">
        <v>0.38600000000000001</v>
      </c>
    </row>
    <row r="1095" spans="1:12" x14ac:dyDescent="0.3">
      <c r="A1095" t="s">
        <v>1292</v>
      </c>
      <c r="B1095" t="s">
        <v>40</v>
      </c>
      <c r="C1095" t="s">
        <v>27</v>
      </c>
      <c r="D1095">
        <v>72</v>
      </c>
      <c r="E1095">
        <v>30</v>
      </c>
      <c r="F1095">
        <v>31</v>
      </c>
      <c r="G1095">
        <v>47</v>
      </c>
      <c r="H1095">
        <v>51</v>
      </c>
      <c r="I1095">
        <v>231</v>
      </c>
      <c r="J1095">
        <v>500</v>
      </c>
      <c r="K1095" s="4">
        <f t="shared" si="17"/>
        <v>0.46200000000000002</v>
      </c>
      <c r="L1095" s="4">
        <v>0.53799999999999992</v>
      </c>
    </row>
    <row r="1096" spans="1:12" x14ac:dyDescent="0.3">
      <c r="A1096" t="s">
        <v>1293</v>
      </c>
      <c r="B1096" t="s">
        <v>419</v>
      </c>
      <c r="C1096" t="s">
        <v>22</v>
      </c>
      <c r="D1096">
        <v>65</v>
      </c>
      <c r="E1096">
        <v>85</v>
      </c>
      <c r="F1096">
        <v>47</v>
      </c>
      <c r="G1096">
        <v>57</v>
      </c>
      <c r="H1096">
        <v>25</v>
      </c>
      <c r="I1096">
        <v>279</v>
      </c>
      <c r="J1096">
        <v>500</v>
      </c>
      <c r="K1096" s="4">
        <f t="shared" si="17"/>
        <v>0.55800000000000005</v>
      </c>
      <c r="L1096" s="4">
        <v>0.442</v>
      </c>
    </row>
    <row r="1097" spans="1:12" x14ac:dyDescent="0.3">
      <c r="A1097" t="s">
        <v>1294</v>
      </c>
      <c r="B1097" t="s">
        <v>712</v>
      </c>
      <c r="C1097" t="s">
        <v>27</v>
      </c>
      <c r="D1097">
        <v>72</v>
      </c>
      <c r="E1097">
        <v>20</v>
      </c>
      <c r="F1097">
        <v>37</v>
      </c>
      <c r="G1097">
        <v>55</v>
      </c>
      <c r="H1097">
        <v>40</v>
      </c>
      <c r="I1097">
        <v>224</v>
      </c>
      <c r="J1097">
        <v>500</v>
      </c>
      <c r="K1097" s="4">
        <f t="shared" si="17"/>
        <v>0.44800000000000001</v>
      </c>
      <c r="L1097" s="4">
        <v>0.55200000000000005</v>
      </c>
    </row>
    <row r="1098" spans="1:12" x14ac:dyDescent="0.3">
      <c r="A1098" t="s">
        <v>1295</v>
      </c>
      <c r="B1098" t="s">
        <v>951</v>
      </c>
      <c r="C1098" t="s">
        <v>65</v>
      </c>
      <c r="D1098">
        <v>51</v>
      </c>
      <c r="E1098">
        <v>35</v>
      </c>
      <c r="F1098">
        <v>77</v>
      </c>
      <c r="G1098">
        <v>73</v>
      </c>
      <c r="H1098">
        <v>55</v>
      </c>
      <c r="I1098">
        <v>291</v>
      </c>
      <c r="J1098">
        <v>500</v>
      </c>
      <c r="K1098" s="4">
        <f t="shared" si="17"/>
        <v>0.58199999999999996</v>
      </c>
      <c r="L1098" s="4">
        <v>0.41799999999999998</v>
      </c>
    </row>
    <row r="1099" spans="1:12" x14ac:dyDescent="0.3">
      <c r="A1099" t="s">
        <v>1296</v>
      </c>
      <c r="B1099" t="s">
        <v>85</v>
      </c>
      <c r="C1099" t="s">
        <v>19</v>
      </c>
      <c r="D1099">
        <v>26</v>
      </c>
      <c r="E1099">
        <v>23</v>
      </c>
      <c r="F1099">
        <v>92</v>
      </c>
      <c r="G1099">
        <v>20</v>
      </c>
      <c r="H1099">
        <v>30</v>
      </c>
      <c r="I1099">
        <v>191</v>
      </c>
      <c r="J1099">
        <v>500</v>
      </c>
      <c r="K1099" s="4">
        <f t="shared" si="17"/>
        <v>0.38200000000000001</v>
      </c>
      <c r="L1099" s="4">
        <v>0.61799999999999999</v>
      </c>
    </row>
    <row r="1100" spans="1:12" x14ac:dyDescent="0.3">
      <c r="A1100" t="s">
        <v>1297</v>
      </c>
      <c r="B1100" t="s">
        <v>87</v>
      </c>
      <c r="C1100" t="s">
        <v>50</v>
      </c>
      <c r="D1100">
        <v>100</v>
      </c>
      <c r="E1100">
        <v>41</v>
      </c>
      <c r="F1100">
        <v>54</v>
      </c>
      <c r="G1100">
        <v>62</v>
      </c>
      <c r="H1100">
        <v>94</v>
      </c>
      <c r="I1100">
        <v>351</v>
      </c>
      <c r="J1100">
        <v>500</v>
      </c>
      <c r="K1100" s="4">
        <f t="shared" si="17"/>
        <v>0.70199999999999996</v>
      </c>
      <c r="L1100" s="4">
        <v>0.29799999999999999</v>
      </c>
    </row>
    <row r="1101" spans="1:12" x14ac:dyDescent="0.3">
      <c r="A1101" t="s">
        <v>1298</v>
      </c>
      <c r="B1101" t="s">
        <v>183</v>
      </c>
      <c r="C1101" t="s">
        <v>27</v>
      </c>
      <c r="D1101">
        <v>54</v>
      </c>
      <c r="E1101">
        <v>95</v>
      </c>
      <c r="F1101">
        <v>46</v>
      </c>
      <c r="G1101">
        <v>95</v>
      </c>
      <c r="H1101">
        <v>85</v>
      </c>
      <c r="I1101">
        <v>375</v>
      </c>
      <c r="J1101">
        <v>500</v>
      </c>
      <c r="K1101" s="4">
        <f t="shared" si="17"/>
        <v>0.75</v>
      </c>
      <c r="L1101" s="4">
        <v>0.25</v>
      </c>
    </row>
    <row r="1102" spans="1:12" x14ac:dyDescent="0.3">
      <c r="A1102" t="s">
        <v>1299</v>
      </c>
      <c r="B1102" t="s">
        <v>185</v>
      </c>
      <c r="C1102" t="s">
        <v>22</v>
      </c>
      <c r="D1102">
        <v>20</v>
      </c>
      <c r="E1102">
        <v>32</v>
      </c>
      <c r="F1102">
        <v>40</v>
      </c>
      <c r="G1102">
        <v>66</v>
      </c>
      <c r="H1102">
        <v>84</v>
      </c>
      <c r="I1102">
        <v>242</v>
      </c>
      <c r="J1102">
        <v>500</v>
      </c>
      <c r="K1102" s="4">
        <f t="shared" si="17"/>
        <v>0.48399999999999999</v>
      </c>
      <c r="L1102" s="4">
        <v>0.51600000000000001</v>
      </c>
    </row>
    <row r="1103" spans="1:12" x14ac:dyDescent="0.3">
      <c r="A1103" t="s">
        <v>1300</v>
      </c>
      <c r="B1103" t="s">
        <v>208</v>
      </c>
      <c r="C1103" t="s">
        <v>19</v>
      </c>
      <c r="D1103">
        <v>97</v>
      </c>
      <c r="E1103">
        <v>69</v>
      </c>
      <c r="F1103">
        <v>80</v>
      </c>
      <c r="G1103">
        <v>100</v>
      </c>
      <c r="H1103">
        <v>39</v>
      </c>
      <c r="I1103">
        <v>385</v>
      </c>
      <c r="J1103">
        <v>500</v>
      </c>
      <c r="K1103" s="4">
        <f t="shared" si="17"/>
        <v>0.77</v>
      </c>
      <c r="L1103" s="4">
        <v>0.23</v>
      </c>
    </row>
    <row r="1104" spans="1:12" x14ac:dyDescent="0.3">
      <c r="A1104" t="s">
        <v>1301</v>
      </c>
      <c r="B1104" t="s">
        <v>171</v>
      </c>
      <c r="C1104" t="s">
        <v>13</v>
      </c>
      <c r="D1104">
        <v>36</v>
      </c>
      <c r="E1104">
        <v>65</v>
      </c>
      <c r="F1104">
        <v>80</v>
      </c>
      <c r="G1104">
        <v>46</v>
      </c>
      <c r="H1104">
        <v>58</v>
      </c>
      <c r="I1104">
        <v>285</v>
      </c>
      <c r="J1104">
        <v>500</v>
      </c>
      <c r="K1104" s="4">
        <f t="shared" si="17"/>
        <v>0.56999999999999995</v>
      </c>
      <c r="L1104" s="4">
        <v>0.43</v>
      </c>
    </row>
    <row r="1105" spans="1:12" x14ac:dyDescent="0.3">
      <c r="A1105" t="s">
        <v>1302</v>
      </c>
      <c r="B1105" t="s">
        <v>29</v>
      </c>
      <c r="C1105" t="s">
        <v>22</v>
      </c>
      <c r="D1105">
        <v>24</v>
      </c>
      <c r="E1105">
        <v>27</v>
      </c>
      <c r="F1105">
        <v>81</v>
      </c>
      <c r="G1105">
        <v>47</v>
      </c>
      <c r="H1105">
        <v>35</v>
      </c>
      <c r="I1105">
        <v>214</v>
      </c>
      <c r="J1105">
        <v>500</v>
      </c>
      <c r="K1105" s="4">
        <f t="shared" si="17"/>
        <v>0.42799999999999999</v>
      </c>
      <c r="L1105" s="4">
        <v>0.57200000000000006</v>
      </c>
    </row>
    <row r="1106" spans="1:12" x14ac:dyDescent="0.3">
      <c r="A1106" t="s">
        <v>1303</v>
      </c>
      <c r="B1106" t="s">
        <v>276</v>
      </c>
      <c r="C1106" t="s">
        <v>19</v>
      </c>
      <c r="D1106">
        <v>52</v>
      </c>
      <c r="E1106">
        <v>36</v>
      </c>
      <c r="F1106">
        <v>70</v>
      </c>
      <c r="G1106">
        <v>53</v>
      </c>
      <c r="H1106">
        <v>62</v>
      </c>
      <c r="I1106">
        <v>273</v>
      </c>
      <c r="J1106">
        <v>500</v>
      </c>
      <c r="K1106" s="4">
        <f t="shared" si="17"/>
        <v>0.54600000000000004</v>
      </c>
      <c r="L1106" s="4">
        <v>0.45399999999999996</v>
      </c>
    </row>
    <row r="1107" spans="1:12" x14ac:dyDescent="0.3">
      <c r="A1107" t="s">
        <v>1304</v>
      </c>
      <c r="B1107" t="s">
        <v>49</v>
      </c>
      <c r="C1107" t="s">
        <v>27</v>
      </c>
      <c r="D1107">
        <v>31</v>
      </c>
      <c r="E1107">
        <v>76</v>
      </c>
      <c r="F1107">
        <v>31</v>
      </c>
      <c r="G1107">
        <v>58</v>
      </c>
      <c r="H1107">
        <v>33</v>
      </c>
      <c r="I1107">
        <v>229</v>
      </c>
      <c r="J1107">
        <v>500</v>
      </c>
      <c r="K1107" s="4">
        <f t="shared" si="17"/>
        <v>0.45800000000000002</v>
      </c>
      <c r="L1107" s="4">
        <v>0.54200000000000004</v>
      </c>
    </row>
    <row r="1108" spans="1:12" x14ac:dyDescent="0.3">
      <c r="A1108" t="s">
        <v>1305</v>
      </c>
      <c r="B1108" t="s">
        <v>64</v>
      </c>
      <c r="C1108" t="s">
        <v>50</v>
      </c>
      <c r="D1108">
        <v>39</v>
      </c>
      <c r="E1108">
        <v>52</v>
      </c>
      <c r="F1108">
        <v>53</v>
      </c>
      <c r="G1108">
        <v>60</v>
      </c>
      <c r="H1108">
        <v>84</v>
      </c>
      <c r="I1108">
        <v>288</v>
      </c>
      <c r="J1108">
        <v>500</v>
      </c>
      <c r="K1108" s="4">
        <f t="shared" si="17"/>
        <v>0.57599999999999996</v>
      </c>
      <c r="L1108" s="4">
        <v>0.42399999999999999</v>
      </c>
    </row>
    <row r="1109" spans="1:12" x14ac:dyDescent="0.3">
      <c r="A1109" t="s">
        <v>1306</v>
      </c>
      <c r="B1109" t="s">
        <v>145</v>
      </c>
      <c r="C1109" t="s">
        <v>50</v>
      </c>
      <c r="D1109">
        <v>41</v>
      </c>
      <c r="E1109">
        <v>57</v>
      </c>
      <c r="F1109">
        <v>34</v>
      </c>
      <c r="G1109">
        <v>44</v>
      </c>
      <c r="H1109">
        <v>95</v>
      </c>
      <c r="I1109">
        <v>271</v>
      </c>
      <c r="J1109">
        <v>500</v>
      </c>
      <c r="K1109" s="4">
        <f t="shared" si="17"/>
        <v>0.54200000000000004</v>
      </c>
      <c r="L1109" s="4">
        <v>0.45799999999999996</v>
      </c>
    </row>
    <row r="1110" spans="1:12" x14ac:dyDescent="0.3">
      <c r="A1110" t="s">
        <v>1307</v>
      </c>
      <c r="B1110" t="s">
        <v>411</v>
      </c>
      <c r="C1110" t="s">
        <v>38</v>
      </c>
      <c r="D1110">
        <v>24</v>
      </c>
      <c r="E1110">
        <v>67</v>
      </c>
      <c r="F1110">
        <v>84</v>
      </c>
      <c r="G1110">
        <v>75</v>
      </c>
      <c r="H1110">
        <v>56</v>
      </c>
      <c r="I1110">
        <v>306</v>
      </c>
      <c r="J1110">
        <v>500</v>
      </c>
      <c r="K1110" s="4">
        <f t="shared" si="17"/>
        <v>0.61199999999999999</v>
      </c>
      <c r="L1110" s="4">
        <v>0.38799999999999996</v>
      </c>
    </row>
    <row r="1111" spans="1:12" x14ac:dyDescent="0.3">
      <c r="A1111" t="s">
        <v>1308</v>
      </c>
      <c r="B1111" t="s">
        <v>351</v>
      </c>
      <c r="C1111" t="s">
        <v>50</v>
      </c>
      <c r="D1111">
        <v>80</v>
      </c>
      <c r="E1111">
        <v>90</v>
      </c>
      <c r="F1111">
        <v>72</v>
      </c>
      <c r="G1111">
        <v>47</v>
      </c>
      <c r="H1111">
        <v>51</v>
      </c>
      <c r="I1111">
        <v>340</v>
      </c>
      <c r="J1111">
        <v>500</v>
      </c>
      <c r="K1111" s="4">
        <f t="shared" si="17"/>
        <v>0.68</v>
      </c>
      <c r="L1111" s="4">
        <v>0.32</v>
      </c>
    </row>
    <row r="1112" spans="1:12" x14ac:dyDescent="0.3">
      <c r="A1112" t="s">
        <v>1309</v>
      </c>
      <c r="B1112" t="s">
        <v>1134</v>
      </c>
      <c r="C1112" t="s">
        <v>38</v>
      </c>
      <c r="D1112">
        <v>74</v>
      </c>
      <c r="E1112">
        <v>43</v>
      </c>
      <c r="F1112">
        <v>36</v>
      </c>
      <c r="G1112">
        <v>61</v>
      </c>
      <c r="H1112">
        <v>91</v>
      </c>
      <c r="I1112">
        <v>305</v>
      </c>
      <c r="J1112">
        <v>500</v>
      </c>
      <c r="K1112" s="4">
        <f t="shared" si="17"/>
        <v>0.61</v>
      </c>
      <c r="L1112" s="4">
        <v>0.39</v>
      </c>
    </row>
    <row r="1113" spans="1:12" x14ac:dyDescent="0.3">
      <c r="A1113" t="s">
        <v>1310</v>
      </c>
      <c r="B1113" t="s">
        <v>208</v>
      </c>
      <c r="C1113" t="s">
        <v>65</v>
      </c>
      <c r="D1113">
        <v>95</v>
      </c>
      <c r="E1113">
        <v>63</v>
      </c>
      <c r="F1113">
        <v>47</v>
      </c>
      <c r="G1113">
        <v>85</v>
      </c>
      <c r="H1113">
        <v>47</v>
      </c>
      <c r="I1113">
        <v>337</v>
      </c>
      <c r="J1113">
        <v>500</v>
      </c>
      <c r="K1113" s="4">
        <f t="shared" si="17"/>
        <v>0.67400000000000004</v>
      </c>
      <c r="L1113" s="4">
        <v>0.32600000000000001</v>
      </c>
    </row>
    <row r="1114" spans="1:12" x14ac:dyDescent="0.3">
      <c r="A1114" t="s">
        <v>1311</v>
      </c>
      <c r="B1114" t="s">
        <v>253</v>
      </c>
      <c r="C1114" t="s">
        <v>27</v>
      </c>
      <c r="D1114">
        <v>49</v>
      </c>
      <c r="E1114">
        <v>57</v>
      </c>
      <c r="F1114">
        <v>70</v>
      </c>
      <c r="G1114">
        <v>88</v>
      </c>
      <c r="H1114">
        <v>87</v>
      </c>
      <c r="I1114">
        <v>351</v>
      </c>
      <c r="J1114">
        <v>500</v>
      </c>
      <c r="K1114" s="4">
        <f t="shared" si="17"/>
        <v>0.70199999999999996</v>
      </c>
      <c r="L1114" s="4">
        <v>0.29799999999999999</v>
      </c>
    </row>
    <row r="1115" spans="1:12" x14ac:dyDescent="0.3">
      <c r="A1115" t="s">
        <v>1312</v>
      </c>
      <c r="B1115" t="s">
        <v>384</v>
      </c>
      <c r="C1115" t="s">
        <v>16</v>
      </c>
      <c r="D1115">
        <v>20</v>
      </c>
      <c r="E1115">
        <v>45</v>
      </c>
      <c r="F1115">
        <v>52</v>
      </c>
      <c r="G1115">
        <v>43</v>
      </c>
      <c r="H1115">
        <v>89</v>
      </c>
      <c r="I1115">
        <v>249</v>
      </c>
      <c r="J1115">
        <v>500</v>
      </c>
      <c r="K1115" s="4">
        <f t="shared" si="17"/>
        <v>0.498</v>
      </c>
      <c r="L1115" s="4">
        <v>0.502</v>
      </c>
    </row>
    <row r="1116" spans="1:12" x14ac:dyDescent="0.3">
      <c r="A1116" t="s">
        <v>1313</v>
      </c>
      <c r="B1116" t="s">
        <v>134</v>
      </c>
      <c r="C1116" t="s">
        <v>50</v>
      </c>
      <c r="D1116">
        <v>50</v>
      </c>
      <c r="E1116">
        <v>52</v>
      </c>
      <c r="F1116">
        <v>39</v>
      </c>
      <c r="G1116">
        <v>40</v>
      </c>
      <c r="H1116">
        <v>56</v>
      </c>
      <c r="I1116">
        <v>237</v>
      </c>
      <c r="J1116">
        <v>500</v>
      </c>
      <c r="K1116" s="4">
        <f t="shared" si="17"/>
        <v>0.47399999999999998</v>
      </c>
      <c r="L1116" s="4">
        <v>0.52600000000000002</v>
      </c>
    </row>
    <row r="1117" spans="1:12" x14ac:dyDescent="0.3">
      <c r="A1117" t="s">
        <v>1314</v>
      </c>
      <c r="B1117" t="s">
        <v>29</v>
      </c>
      <c r="C1117" t="s">
        <v>65</v>
      </c>
      <c r="D1117">
        <v>77</v>
      </c>
      <c r="E1117">
        <v>100</v>
      </c>
      <c r="F1117">
        <v>25</v>
      </c>
      <c r="G1117">
        <v>44</v>
      </c>
      <c r="H1117">
        <v>48</v>
      </c>
      <c r="I1117">
        <v>294</v>
      </c>
      <c r="J1117">
        <v>500</v>
      </c>
      <c r="K1117" s="4">
        <f t="shared" si="17"/>
        <v>0.58799999999999997</v>
      </c>
      <c r="L1117" s="4">
        <v>0.41200000000000003</v>
      </c>
    </row>
    <row r="1118" spans="1:12" x14ac:dyDescent="0.3">
      <c r="A1118" t="s">
        <v>1315</v>
      </c>
      <c r="B1118" t="s">
        <v>141</v>
      </c>
      <c r="C1118" t="s">
        <v>65</v>
      </c>
      <c r="D1118">
        <v>79</v>
      </c>
      <c r="E1118">
        <v>58</v>
      </c>
      <c r="F1118">
        <v>93</v>
      </c>
      <c r="G1118">
        <v>28</v>
      </c>
      <c r="H1118">
        <v>68</v>
      </c>
      <c r="I1118">
        <v>326</v>
      </c>
      <c r="J1118">
        <v>500</v>
      </c>
      <c r="K1118" s="4">
        <f t="shared" si="17"/>
        <v>0.65200000000000002</v>
      </c>
      <c r="L1118" s="4">
        <v>0.34799999999999998</v>
      </c>
    </row>
    <row r="1119" spans="1:12" x14ac:dyDescent="0.3">
      <c r="A1119" t="s">
        <v>1316</v>
      </c>
      <c r="B1119" t="s">
        <v>122</v>
      </c>
      <c r="C1119" t="s">
        <v>27</v>
      </c>
      <c r="D1119">
        <v>63</v>
      </c>
      <c r="E1119">
        <v>76</v>
      </c>
      <c r="F1119">
        <v>70</v>
      </c>
      <c r="G1119">
        <v>46</v>
      </c>
      <c r="H1119">
        <v>54</v>
      </c>
      <c r="I1119">
        <v>309</v>
      </c>
      <c r="J1119">
        <v>500</v>
      </c>
      <c r="K1119" s="4">
        <f t="shared" si="17"/>
        <v>0.61799999999999999</v>
      </c>
      <c r="L1119" s="4">
        <v>0.38200000000000001</v>
      </c>
    </row>
    <row r="1120" spans="1:12" x14ac:dyDescent="0.3">
      <c r="A1120" t="s">
        <v>1317</v>
      </c>
      <c r="B1120" t="s">
        <v>435</v>
      </c>
      <c r="C1120" t="s">
        <v>19</v>
      </c>
      <c r="D1120">
        <v>63</v>
      </c>
      <c r="E1120">
        <v>47</v>
      </c>
      <c r="F1120">
        <v>53</v>
      </c>
      <c r="G1120">
        <v>89</v>
      </c>
      <c r="H1120">
        <v>88</v>
      </c>
      <c r="I1120">
        <v>340</v>
      </c>
      <c r="J1120">
        <v>500</v>
      </c>
      <c r="K1120" s="4">
        <f t="shared" si="17"/>
        <v>0.68</v>
      </c>
      <c r="L1120" s="4">
        <v>0.32</v>
      </c>
    </row>
    <row r="1121" spans="1:12" x14ac:dyDescent="0.3">
      <c r="A1121" t="s">
        <v>1318</v>
      </c>
      <c r="B1121" t="s">
        <v>944</v>
      </c>
      <c r="C1121" t="s">
        <v>22</v>
      </c>
      <c r="D1121">
        <v>38</v>
      </c>
      <c r="E1121">
        <v>28</v>
      </c>
      <c r="F1121">
        <v>63</v>
      </c>
      <c r="G1121">
        <v>26</v>
      </c>
      <c r="H1121">
        <v>75</v>
      </c>
      <c r="I1121">
        <v>230</v>
      </c>
      <c r="J1121">
        <v>500</v>
      </c>
      <c r="K1121" s="4">
        <f t="shared" si="17"/>
        <v>0.46</v>
      </c>
      <c r="L1121" s="4">
        <v>0.54</v>
      </c>
    </row>
    <row r="1122" spans="1:12" x14ac:dyDescent="0.3">
      <c r="A1122" t="s">
        <v>1319</v>
      </c>
      <c r="B1122" t="s">
        <v>409</v>
      </c>
      <c r="C1122" t="s">
        <v>50</v>
      </c>
      <c r="D1122">
        <v>20</v>
      </c>
      <c r="E1122">
        <v>72</v>
      </c>
      <c r="F1122">
        <v>22</v>
      </c>
      <c r="G1122">
        <v>63</v>
      </c>
      <c r="H1122">
        <v>40</v>
      </c>
      <c r="I1122">
        <v>217</v>
      </c>
      <c r="J1122">
        <v>500</v>
      </c>
      <c r="K1122" s="4">
        <f t="shared" si="17"/>
        <v>0.434</v>
      </c>
      <c r="L1122" s="4">
        <v>0.56600000000000006</v>
      </c>
    </row>
    <row r="1123" spans="1:12" x14ac:dyDescent="0.3">
      <c r="A1123" t="s">
        <v>1320</v>
      </c>
      <c r="B1123" t="s">
        <v>722</v>
      </c>
      <c r="C1123" t="s">
        <v>50</v>
      </c>
      <c r="D1123">
        <v>44</v>
      </c>
      <c r="E1123">
        <v>38</v>
      </c>
      <c r="F1123">
        <v>71</v>
      </c>
      <c r="G1123">
        <v>97</v>
      </c>
      <c r="H1123">
        <v>74</v>
      </c>
      <c r="I1123">
        <v>324</v>
      </c>
      <c r="J1123">
        <v>500</v>
      </c>
      <c r="K1123" s="4">
        <f t="shared" si="17"/>
        <v>0.64800000000000002</v>
      </c>
      <c r="L1123" s="4">
        <v>0.35200000000000004</v>
      </c>
    </row>
    <row r="1124" spans="1:12" x14ac:dyDescent="0.3">
      <c r="A1124" t="s">
        <v>1321</v>
      </c>
      <c r="B1124" t="s">
        <v>71</v>
      </c>
      <c r="C1124" t="s">
        <v>19</v>
      </c>
      <c r="D1124">
        <v>99</v>
      </c>
      <c r="E1124">
        <v>70</v>
      </c>
      <c r="F1124">
        <v>74</v>
      </c>
      <c r="G1124">
        <v>20</v>
      </c>
      <c r="H1124">
        <v>95</v>
      </c>
      <c r="I1124">
        <v>358</v>
      </c>
      <c r="J1124">
        <v>500</v>
      </c>
      <c r="K1124" s="4">
        <f t="shared" si="17"/>
        <v>0.71599999999999997</v>
      </c>
      <c r="L1124" s="4">
        <v>0.28399999999999997</v>
      </c>
    </row>
    <row r="1125" spans="1:12" x14ac:dyDescent="0.3">
      <c r="A1125" t="s">
        <v>1322</v>
      </c>
      <c r="B1125" t="s">
        <v>159</v>
      </c>
      <c r="C1125" t="s">
        <v>27</v>
      </c>
      <c r="D1125">
        <v>45</v>
      </c>
      <c r="E1125">
        <v>40</v>
      </c>
      <c r="F1125">
        <v>79</v>
      </c>
      <c r="G1125">
        <v>77</v>
      </c>
      <c r="H1125">
        <v>39</v>
      </c>
      <c r="I1125">
        <v>280</v>
      </c>
      <c r="J1125">
        <v>500</v>
      </c>
      <c r="K1125" s="4">
        <f t="shared" si="17"/>
        <v>0.56000000000000005</v>
      </c>
      <c r="L1125" s="4">
        <v>0.44</v>
      </c>
    </row>
    <row r="1126" spans="1:12" x14ac:dyDescent="0.3">
      <c r="A1126" t="s">
        <v>1323</v>
      </c>
      <c r="B1126" t="s">
        <v>222</v>
      </c>
      <c r="C1126" t="s">
        <v>27</v>
      </c>
      <c r="D1126">
        <v>92</v>
      </c>
      <c r="E1126">
        <v>55</v>
      </c>
      <c r="F1126">
        <v>43</v>
      </c>
      <c r="G1126">
        <v>50</v>
      </c>
      <c r="H1126">
        <v>74</v>
      </c>
      <c r="I1126">
        <v>314</v>
      </c>
      <c r="J1126">
        <v>500</v>
      </c>
      <c r="K1126" s="4">
        <f t="shared" si="17"/>
        <v>0.628</v>
      </c>
      <c r="L1126" s="4">
        <v>0.37200000000000005</v>
      </c>
    </row>
    <row r="1127" spans="1:12" x14ac:dyDescent="0.3">
      <c r="A1127" t="s">
        <v>1324</v>
      </c>
      <c r="B1127" t="s">
        <v>1147</v>
      </c>
      <c r="C1127" t="s">
        <v>16</v>
      </c>
      <c r="D1127">
        <v>100</v>
      </c>
      <c r="E1127">
        <v>44</v>
      </c>
      <c r="F1127">
        <v>39</v>
      </c>
      <c r="G1127">
        <v>36</v>
      </c>
      <c r="H1127">
        <v>68</v>
      </c>
      <c r="I1127">
        <v>287</v>
      </c>
      <c r="J1127">
        <v>500</v>
      </c>
      <c r="K1127" s="4">
        <f t="shared" si="17"/>
        <v>0.57399999999999995</v>
      </c>
      <c r="L1127" s="4">
        <v>0.42599999999999999</v>
      </c>
    </row>
    <row r="1128" spans="1:12" x14ac:dyDescent="0.3">
      <c r="A1128" t="s">
        <v>1325</v>
      </c>
      <c r="B1128" t="s">
        <v>528</v>
      </c>
      <c r="C1128" t="s">
        <v>13</v>
      </c>
      <c r="D1128">
        <v>92</v>
      </c>
      <c r="E1128">
        <v>78</v>
      </c>
      <c r="F1128">
        <v>84</v>
      </c>
      <c r="G1128">
        <v>60</v>
      </c>
      <c r="H1128">
        <v>27</v>
      </c>
      <c r="I1128">
        <v>341</v>
      </c>
      <c r="J1128">
        <v>500</v>
      </c>
      <c r="K1128" s="4">
        <f t="shared" si="17"/>
        <v>0.68200000000000005</v>
      </c>
      <c r="L1128" s="4">
        <v>0.318</v>
      </c>
    </row>
    <row r="1129" spans="1:12" x14ac:dyDescent="0.3">
      <c r="A1129" t="s">
        <v>1326</v>
      </c>
      <c r="B1129" t="s">
        <v>528</v>
      </c>
      <c r="C1129" t="s">
        <v>16</v>
      </c>
      <c r="D1129">
        <v>69</v>
      </c>
      <c r="E1129">
        <v>73</v>
      </c>
      <c r="F1129">
        <v>78</v>
      </c>
      <c r="G1129">
        <v>77</v>
      </c>
      <c r="H1129">
        <v>25</v>
      </c>
      <c r="I1129">
        <v>322</v>
      </c>
      <c r="J1129">
        <v>500</v>
      </c>
      <c r="K1129" s="4">
        <f t="shared" si="17"/>
        <v>0.64400000000000002</v>
      </c>
      <c r="L1129" s="4">
        <v>0.35600000000000004</v>
      </c>
    </row>
    <row r="1130" spans="1:12" x14ac:dyDescent="0.3">
      <c r="A1130" t="s">
        <v>1327</v>
      </c>
      <c r="B1130" t="s">
        <v>341</v>
      </c>
      <c r="C1130" t="s">
        <v>22</v>
      </c>
      <c r="D1130">
        <v>98</v>
      </c>
      <c r="E1130">
        <v>69</v>
      </c>
      <c r="F1130">
        <v>49</v>
      </c>
      <c r="G1130">
        <v>30</v>
      </c>
      <c r="H1130">
        <v>98</v>
      </c>
      <c r="I1130">
        <v>344</v>
      </c>
      <c r="J1130">
        <v>500</v>
      </c>
      <c r="K1130" s="4">
        <f t="shared" si="17"/>
        <v>0.68799999999999994</v>
      </c>
      <c r="L1130" s="4">
        <v>0.312</v>
      </c>
    </row>
    <row r="1131" spans="1:12" x14ac:dyDescent="0.3">
      <c r="A1131" t="s">
        <v>1328</v>
      </c>
      <c r="B1131" t="s">
        <v>311</v>
      </c>
      <c r="C1131" t="s">
        <v>22</v>
      </c>
      <c r="D1131">
        <v>83</v>
      </c>
      <c r="E1131">
        <v>36</v>
      </c>
      <c r="F1131">
        <v>91</v>
      </c>
      <c r="G1131">
        <v>52</v>
      </c>
      <c r="H1131">
        <v>83</v>
      </c>
      <c r="I1131">
        <v>345</v>
      </c>
      <c r="J1131">
        <v>500</v>
      </c>
      <c r="K1131" s="4">
        <f t="shared" si="17"/>
        <v>0.69</v>
      </c>
      <c r="L1131" s="4">
        <v>0.31</v>
      </c>
    </row>
    <row r="1132" spans="1:12" x14ac:dyDescent="0.3">
      <c r="A1132" t="s">
        <v>1329</v>
      </c>
      <c r="B1132" t="s">
        <v>130</v>
      </c>
      <c r="C1132" t="s">
        <v>65</v>
      </c>
      <c r="D1132">
        <v>57</v>
      </c>
      <c r="E1132">
        <v>91</v>
      </c>
      <c r="F1132">
        <v>76</v>
      </c>
      <c r="G1132">
        <v>66</v>
      </c>
      <c r="H1132">
        <v>38</v>
      </c>
      <c r="I1132">
        <v>328</v>
      </c>
      <c r="J1132">
        <v>500</v>
      </c>
      <c r="K1132" s="4">
        <f t="shared" si="17"/>
        <v>0.65600000000000003</v>
      </c>
      <c r="L1132" s="4">
        <v>0.34399999999999997</v>
      </c>
    </row>
    <row r="1133" spans="1:12" x14ac:dyDescent="0.3">
      <c r="A1133" t="s">
        <v>1330</v>
      </c>
      <c r="B1133" t="s">
        <v>285</v>
      </c>
      <c r="C1133" t="s">
        <v>27</v>
      </c>
      <c r="D1133">
        <v>63</v>
      </c>
      <c r="E1133">
        <v>48</v>
      </c>
      <c r="F1133">
        <v>37</v>
      </c>
      <c r="G1133">
        <v>68</v>
      </c>
      <c r="H1133">
        <v>55</v>
      </c>
      <c r="I1133">
        <v>271</v>
      </c>
      <c r="J1133">
        <v>500</v>
      </c>
      <c r="K1133" s="4">
        <f t="shared" si="17"/>
        <v>0.54200000000000004</v>
      </c>
      <c r="L1133" s="4">
        <v>0.45799999999999996</v>
      </c>
    </row>
    <row r="1134" spans="1:12" x14ac:dyDescent="0.3">
      <c r="A1134" t="s">
        <v>1331</v>
      </c>
      <c r="B1134" t="s">
        <v>145</v>
      </c>
      <c r="C1134" t="s">
        <v>13</v>
      </c>
      <c r="D1134">
        <v>44</v>
      </c>
      <c r="E1134">
        <v>39</v>
      </c>
      <c r="F1134">
        <v>82</v>
      </c>
      <c r="G1134">
        <v>96</v>
      </c>
      <c r="H1134">
        <v>24</v>
      </c>
      <c r="I1134">
        <v>285</v>
      </c>
      <c r="J1134">
        <v>500</v>
      </c>
      <c r="K1134" s="4">
        <f t="shared" si="17"/>
        <v>0.56999999999999995</v>
      </c>
      <c r="L1134" s="4">
        <v>0.43</v>
      </c>
    </row>
    <row r="1135" spans="1:12" x14ac:dyDescent="0.3">
      <c r="A1135" t="s">
        <v>1332</v>
      </c>
      <c r="B1135" t="s">
        <v>226</v>
      </c>
      <c r="C1135" t="s">
        <v>27</v>
      </c>
      <c r="D1135">
        <v>53</v>
      </c>
      <c r="E1135">
        <v>75</v>
      </c>
      <c r="F1135">
        <v>47</v>
      </c>
      <c r="G1135">
        <v>76</v>
      </c>
      <c r="H1135">
        <v>50</v>
      </c>
      <c r="I1135">
        <v>301</v>
      </c>
      <c r="J1135">
        <v>500</v>
      </c>
      <c r="K1135" s="4">
        <f t="shared" si="17"/>
        <v>0.60199999999999998</v>
      </c>
      <c r="L1135" s="4">
        <v>0.39799999999999996</v>
      </c>
    </row>
    <row r="1136" spans="1:12" x14ac:dyDescent="0.3">
      <c r="A1136" t="s">
        <v>1333</v>
      </c>
      <c r="B1136" t="s">
        <v>1134</v>
      </c>
      <c r="C1136" t="s">
        <v>27</v>
      </c>
      <c r="D1136">
        <v>74</v>
      </c>
      <c r="E1136">
        <v>20</v>
      </c>
      <c r="F1136">
        <v>60</v>
      </c>
      <c r="G1136">
        <v>53</v>
      </c>
      <c r="H1136">
        <v>59</v>
      </c>
      <c r="I1136">
        <v>266</v>
      </c>
      <c r="J1136">
        <v>500</v>
      </c>
      <c r="K1136" s="4">
        <f t="shared" si="17"/>
        <v>0.53200000000000003</v>
      </c>
      <c r="L1136" s="4">
        <v>0.46799999999999997</v>
      </c>
    </row>
    <row r="1137" spans="1:12" x14ac:dyDescent="0.3">
      <c r="A1137" t="s">
        <v>1334</v>
      </c>
      <c r="B1137" t="s">
        <v>334</v>
      </c>
      <c r="C1137" t="s">
        <v>19</v>
      </c>
      <c r="D1137">
        <v>95</v>
      </c>
      <c r="E1137">
        <v>57</v>
      </c>
      <c r="F1137">
        <v>36</v>
      </c>
      <c r="G1137">
        <v>21</v>
      </c>
      <c r="H1137">
        <v>97</v>
      </c>
      <c r="I1137">
        <v>306</v>
      </c>
      <c r="J1137">
        <v>500</v>
      </c>
      <c r="K1137" s="4">
        <f t="shared" si="17"/>
        <v>0.61199999999999999</v>
      </c>
      <c r="L1137" s="4">
        <v>0.38799999999999996</v>
      </c>
    </row>
    <row r="1138" spans="1:12" x14ac:dyDescent="0.3">
      <c r="A1138" t="s">
        <v>1335</v>
      </c>
      <c r="B1138" t="s">
        <v>18</v>
      </c>
      <c r="C1138" t="s">
        <v>22</v>
      </c>
      <c r="D1138">
        <v>78</v>
      </c>
      <c r="E1138">
        <v>64</v>
      </c>
      <c r="F1138">
        <v>28</v>
      </c>
      <c r="G1138">
        <v>61</v>
      </c>
      <c r="H1138">
        <v>57</v>
      </c>
      <c r="I1138">
        <v>288</v>
      </c>
      <c r="J1138">
        <v>500</v>
      </c>
      <c r="K1138" s="4">
        <f t="shared" si="17"/>
        <v>0.57599999999999996</v>
      </c>
      <c r="L1138" s="4">
        <v>0.42399999999999999</v>
      </c>
    </row>
    <row r="1139" spans="1:12" x14ac:dyDescent="0.3">
      <c r="A1139" t="s">
        <v>1336</v>
      </c>
      <c r="B1139" t="s">
        <v>35</v>
      </c>
      <c r="C1139" t="s">
        <v>65</v>
      </c>
      <c r="D1139">
        <v>57</v>
      </c>
      <c r="E1139">
        <v>72</v>
      </c>
      <c r="F1139">
        <v>82</v>
      </c>
      <c r="G1139">
        <v>83</v>
      </c>
      <c r="H1139">
        <v>80</v>
      </c>
      <c r="I1139">
        <v>374</v>
      </c>
      <c r="J1139">
        <v>500</v>
      </c>
      <c r="K1139" s="4">
        <f t="shared" si="17"/>
        <v>0.748</v>
      </c>
      <c r="L1139" s="4">
        <v>0.252</v>
      </c>
    </row>
    <row r="1140" spans="1:12" x14ac:dyDescent="0.3">
      <c r="A1140" t="s">
        <v>1337</v>
      </c>
      <c r="B1140" t="s">
        <v>105</v>
      </c>
      <c r="C1140" t="s">
        <v>50</v>
      </c>
      <c r="D1140">
        <v>42</v>
      </c>
      <c r="E1140">
        <v>38</v>
      </c>
      <c r="F1140">
        <v>29</v>
      </c>
      <c r="G1140">
        <v>24</v>
      </c>
      <c r="H1140">
        <v>41</v>
      </c>
      <c r="I1140">
        <v>174</v>
      </c>
      <c r="J1140">
        <v>500</v>
      </c>
      <c r="K1140" s="4">
        <f t="shared" si="17"/>
        <v>0.34799999999999998</v>
      </c>
      <c r="L1140" s="4">
        <v>0.65200000000000002</v>
      </c>
    </row>
    <row r="1141" spans="1:12" x14ac:dyDescent="0.3">
      <c r="A1141" t="s">
        <v>1338</v>
      </c>
      <c r="B1141" t="s">
        <v>47</v>
      </c>
      <c r="C1141" t="s">
        <v>13</v>
      </c>
      <c r="D1141">
        <v>52</v>
      </c>
      <c r="E1141">
        <v>44</v>
      </c>
      <c r="F1141">
        <v>63</v>
      </c>
      <c r="G1141">
        <v>86</v>
      </c>
      <c r="H1141">
        <v>20</v>
      </c>
      <c r="I1141">
        <v>265</v>
      </c>
      <c r="J1141">
        <v>500</v>
      </c>
      <c r="K1141" s="4">
        <f t="shared" si="17"/>
        <v>0.53</v>
      </c>
      <c r="L1141" s="4">
        <v>0.47</v>
      </c>
    </row>
    <row r="1142" spans="1:12" x14ac:dyDescent="0.3">
      <c r="A1142" t="s">
        <v>1339</v>
      </c>
      <c r="B1142" t="s">
        <v>311</v>
      </c>
      <c r="C1142" t="s">
        <v>16</v>
      </c>
      <c r="D1142">
        <v>31</v>
      </c>
      <c r="E1142">
        <v>66</v>
      </c>
      <c r="F1142">
        <v>35</v>
      </c>
      <c r="G1142">
        <v>26</v>
      </c>
      <c r="H1142">
        <v>47</v>
      </c>
      <c r="I1142">
        <v>205</v>
      </c>
      <c r="J1142">
        <v>500</v>
      </c>
      <c r="K1142" s="4">
        <f t="shared" si="17"/>
        <v>0.41</v>
      </c>
      <c r="L1142" s="4">
        <v>0.59</v>
      </c>
    </row>
    <row r="1143" spans="1:12" x14ac:dyDescent="0.3">
      <c r="A1143" t="s">
        <v>1340</v>
      </c>
      <c r="B1143" t="s">
        <v>71</v>
      </c>
      <c r="C1143" t="s">
        <v>19</v>
      </c>
      <c r="D1143">
        <v>25</v>
      </c>
      <c r="E1143">
        <v>21</v>
      </c>
      <c r="F1143">
        <v>69</v>
      </c>
      <c r="G1143">
        <v>87</v>
      </c>
      <c r="H1143">
        <v>88</v>
      </c>
      <c r="I1143">
        <v>290</v>
      </c>
      <c r="J1143">
        <v>500</v>
      </c>
      <c r="K1143" s="4">
        <f t="shared" si="17"/>
        <v>0.57999999999999996</v>
      </c>
      <c r="L1143" s="4">
        <v>0.42</v>
      </c>
    </row>
    <row r="1144" spans="1:12" x14ac:dyDescent="0.3">
      <c r="A1144" t="s">
        <v>1341</v>
      </c>
      <c r="B1144" t="s">
        <v>271</v>
      </c>
      <c r="C1144" t="s">
        <v>38</v>
      </c>
      <c r="D1144">
        <v>28</v>
      </c>
      <c r="E1144">
        <v>80</v>
      </c>
      <c r="F1144">
        <v>48</v>
      </c>
      <c r="G1144">
        <v>100</v>
      </c>
      <c r="H1144">
        <v>28</v>
      </c>
      <c r="I1144">
        <v>284</v>
      </c>
      <c r="J1144">
        <v>500</v>
      </c>
      <c r="K1144" s="4">
        <f t="shared" si="17"/>
        <v>0.56799999999999995</v>
      </c>
      <c r="L1144" s="4">
        <v>0.43200000000000005</v>
      </c>
    </row>
    <row r="1145" spans="1:12" x14ac:dyDescent="0.3">
      <c r="A1145" t="s">
        <v>1342</v>
      </c>
      <c r="B1145" t="s">
        <v>366</v>
      </c>
      <c r="C1145" t="s">
        <v>38</v>
      </c>
      <c r="D1145">
        <v>75</v>
      </c>
      <c r="E1145">
        <v>65</v>
      </c>
      <c r="F1145">
        <v>20</v>
      </c>
      <c r="G1145">
        <v>56</v>
      </c>
      <c r="H1145">
        <v>66</v>
      </c>
      <c r="I1145">
        <v>282</v>
      </c>
      <c r="J1145">
        <v>500</v>
      </c>
      <c r="K1145" s="4">
        <f t="shared" si="17"/>
        <v>0.56399999999999995</v>
      </c>
      <c r="L1145" s="4">
        <v>0.436</v>
      </c>
    </row>
    <row r="1146" spans="1:12" x14ac:dyDescent="0.3">
      <c r="A1146" t="s">
        <v>1343</v>
      </c>
      <c r="B1146" t="s">
        <v>145</v>
      </c>
      <c r="C1146" t="s">
        <v>19</v>
      </c>
      <c r="D1146">
        <v>80</v>
      </c>
      <c r="E1146">
        <v>30</v>
      </c>
      <c r="F1146">
        <v>97</v>
      </c>
      <c r="G1146">
        <v>70</v>
      </c>
      <c r="H1146">
        <v>73</v>
      </c>
      <c r="I1146">
        <v>350</v>
      </c>
      <c r="J1146">
        <v>500</v>
      </c>
      <c r="K1146" s="4">
        <f t="shared" si="17"/>
        <v>0.7</v>
      </c>
      <c r="L1146" s="4">
        <v>0.3</v>
      </c>
    </row>
    <row r="1147" spans="1:12" x14ac:dyDescent="0.3">
      <c r="A1147" t="s">
        <v>1344</v>
      </c>
      <c r="B1147" t="s">
        <v>31</v>
      </c>
      <c r="C1147" t="s">
        <v>16</v>
      </c>
      <c r="D1147">
        <v>48</v>
      </c>
      <c r="E1147">
        <v>47</v>
      </c>
      <c r="F1147">
        <v>27</v>
      </c>
      <c r="G1147">
        <v>66</v>
      </c>
      <c r="H1147">
        <v>64</v>
      </c>
      <c r="I1147">
        <v>252</v>
      </c>
      <c r="J1147">
        <v>500</v>
      </c>
      <c r="K1147" s="4">
        <f t="shared" si="17"/>
        <v>0.504</v>
      </c>
      <c r="L1147" s="4">
        <v>0.496</v>
      </c>
    </row>
    <row r="1148" spans="1:12" x14ac:dyDescent="0.3">
      <c r="A1148" t="s">
        <v>1345</v>
      </c>
      <c r="B1148" t="s">
        <v>951</v>
      </c>
      <c r="C1148" t="s">
        <v>13</v>
      </c>
      <c r="D1148">
        <v>30</v>
      </c>
      <c r="E1148">
        <v>47</v>
      </c>
      <c r="F1148">
        <v>33</v>
      </c>
      <c r="G1148">
        <v>82</v>
      </c>
      <c r="H1148">
        <v>94</v>
      </c>
      <c r="I1148">
        <v>286</v>
      </c>
      <c r="J1148">
        <v>500</v>
      </c>
      <c r="K1148" s="4">
        <f t="shared" si="17"/>
        <v>0.57199999999999995</v>
      </c>
      <c r="L1148" s="4">
        <v>0.42799999999999999</v>
      </c>
    </row>
    <row r="1149" spans="1:12" x14ac:dyDescent="0.3">
      <c r="A1149" t="s">
        <v>1346</v>
      </c>
      <c r="B1149" t="s">
        <v>448</v>
      </c>
      <c r="C1149" t="s">
        <v>19</v>
      </c>
      <c r="D1149">
        <v>41</v>
      </c>
      <c r="E1149">
        <v>49</v>
      </c>
      <c r="F1149">
        <v>49</v>
      </c>
      <c r="G1149">
        <v>69</v>
      </c>
      <c r="H1149">
        <v>94</v>
      </c>
      <c r="I1149">
        <v>302</v>
      </c>
      <c r="J1149">
        <v>500</v>
      </c>
      <c r="K1149" s="4">
        <f t="shared" si="17"/>
        <v>0.60399999999999998</v>
      </c>
      <c r="L1149" s="4">
        <v>0.39600000000000002</v>
      </c>
    </row>
    <row r="1150" spans="1:12" x14ac:dyDescent="0.3">
      <c r="A1150" t="s">
        <v>1347</v>
      </c>
      <c r="B1150" t="s">
        <v>389</v>
      </c>
      <c r="C1150" t="s">
        <v>65</v>
      </c>
      <c r="D1150">
        <v>77</v>
      </c>
      <c r="E1150">
        <v>80</v>
      </c>
      <c r="F1150">
        <v>57</v>
      </c>
      <c r="G1150">
        <v>57</v>
      </c>
      <c r="H1150">
        <v>78</v>
      </c>
      <c r="I1150">
        <v>349</v>
      </c>
      <c r="J1150">
        <v>500</v>
      </c>
      <c r="K1150" s="4">
        <f t="shared" si="17"/>
        <v>0.69799999999999995</v>
      </c>
      <c r="L1150" s="4">
        <v>0.30199999999999999</v>
      </c>
    </row>
    <row r="1151" spans="1:12" x14ac:dyDescent="0.3">
      <c r="A1151" t="s">
        <v>1348</v>
      </c>
      <c r="B1151" t="s">
        <v>204</v>
      </c>
      <c r="C1151" t="s">
        <v>27</v>
      </c>
      <c r="D1151">
        <v>80</v>
      </c>
      <c r="E1151">
        <v>98</v>
      </c>
      <c r="F1151">
        <v>98</v>
      </c>
      <c r="G1151">
        <v>78</v>
      </c>
      <c r="H1151">
        <v>37</v>
      </c>
      <c r="I1151">
        <v>391</v>
      </c>
      <c r="J1151">
        <v>500</v>
      </c>
      <c r="K1151" s="4">
        <f t="shared" si="17"/>
        <v>0.78200000000000003</v>
      </c>
      <c r="L1151" s="4">
        <v>0.218</v>
      </c>
    </row>
    <row r="1152" spans="1:12" x14ac:dyDescent="0.3">
      <c r="A1152" t="s">
        <v>1349</v>
      </c>
      <c r="B1152" t="s">
        <v>658</v>
      </c>
      <c r="C1152" t="s">
        <v>38</v>
      </c>
      <c r="D1152">
        <v>49</v>
      </c>
      <c r="E1152">
        <v>33</v>
      </c>
      <c r="F1152">
        <v>32</v>
      </c>
      <c r="G1152">
        <v>68</v>
      </c>
      <c r="H1152">
        <v>68</v>
      </c>
      <c r="I1152">
        <v>250</v>
      </c>
      <c r="J1152">
        <v>500</v>
      </c>
      <c r="K1152" s="4">
        <f t="shared" si="17"/>
        <v>0.5</v>
      </c>
      <c r="L1152" s="4">
        <v>0.5</v>
      </c>
    </row>
    <row r="1153" spans="1:12" x14ac:dyDescent="0.3">
      <c r="A1153" t="s">
        <v>1350</v>
      </c>
      <c r="B1153" t="s">
        <v>327</v>
      </c>
      <c r="C1153" t="s">
        <v>13</v>
      </c>
      <c r="D1153">
        <v>74</v>
      </c>
      <c r="E1153">
        <v>41</v>
      </c>
      <c r="F1153">
        <v>89</v>
      </c>
      <c r="G1153">
        <v>43</v>
      </c>
      <c r="H1153">
        <v>83</v>
      </c>
      <c r="I1153">
        <v>330</v>
      </c>
      <c r="J1153">
        <v>500</v>
      </c>
      <c r="K1153" s="4">
        <f t="shared" si="17"/>
        <v>0.66</v>
      </c>
      <c r="L1153" s="4">
        <v>0.34</v>
      </c>
    </row>
    <row r="1154" spans="1:12" x14ac:dyDescent="0.3">
      <c r="A1154" t="s">
        <v>1351</v>
      </c>
      <c r="B1154" t="s">
        <v>240</v>
      </c>
      <c r="C1154" t="s">
        <v>38</v>
      </c>
      <c r="D1154">
        <v>78</v>
      </c>
      <c r="E1154">
        <v>42</v>
      </c>
      <c r="F1154">
        <v>76</v>
      </c>
      <c r="G1154">
        <v>94</v>
      </c>
      <c r="H1154">
        <v>26</v>
      </c>
      <c r="I1154">
        <v>316</v>
      </c>
      <c r="J1154">
        <v>500</v>
      </c>
      <c r="K1154" s="4">
        <f t="shared" si="17"/>
        <v>0.63200000000000001</v>
      </c>
      <c r="L1154" s="4">
        <v>0.36799999999999999</v>
      </c>
    </row>
    <row r="1155" spans="1:12" x14ac:dyDescent="0.3">
      <c r="A1155" t="s">
        <v>1352</v>
      </c>
      <c r="B1155" t="s">
        <v>126</v>
      </c>
      <c r="C1155" t="s">
        <v>65</v>
      </c>
      <c r="D1155">
        <v>68</v>
      </c>
      <c r="E1155">
        <v>74</v>
      </c>
      <c r="F1155">
        <v>72</v>
      </c>
      <c r="G1155">
        <v>77</v>
      </c>
      <c r="H1155">
        <v>75</v>
      </c>
      <c r="I1155">
        <v>366</v>
      </c>
      <c r="J1155">
        <v>500</v>
      </c>
      <c r="K1155" s="4">
        <f t="shared" ref="K1155:K1218" si="18">I1155/J1155</f>
        <v>0.73199999999999998</v>
      </c>
      <c r="L1155" s="4">
        <v>0.26800000000000002</v>
      </c>
    </row>
    <row r="1156" spans="1:12" x14ac:dyDescent="0.3">
      <c r="A1156" t="s">
        <v>1353</v>
      </c>
      <c r="B1156" t="s">
        <v>338</v>
      </c>
      <c r="C1156" t="s">
        <v>22</v>
      </c>
      <c r="D1156">
        <v>92</v>
      </c>
      <c r="E1156">
        <v>90</v>
      </c>
      <c r="F1156">
        <v>94</v>
      </c>
      <c r="G1156">
        <v>76</v>
      </c>
      <c r="H1156">
        <v>96</v>
      </c>
      <c r="I1156">
        <v>448</v>
      </c>
      <c r="J1156">
        <v>500</v>
      </c>
      <c r="K1156" s="4">
        <f t="shared" si="18"/>
        <v>0.89600000000000002</v>
      </c>
      <c r="L1156" s="4">
        <v>0.10400000000000001</v>
      </c>
    </row>
    <row r="1157" spans="1:12" x14ac:dyDescent="0.3">
      <c r="A1157" t="s">
        <v>1354</v>
      </c>
      <c r="B1157" t="s">
        <v>320</v>
      </c>
      <c r="C1157" t="s">
        <v>65</v>
      </c>
      <c r="D1157">
        <v>56</v>
      </c>
      <c r="E1157">
        <v>70</v>
      </c>
      <c r="F1157">
        <v>96</v>
      </c>
      <c r="G1157">
        <v>25</v>
      </c>
      <c r="H1157">
        <v>40</v>
      </c>
      <c r="I1157">
        <v>287</v>
      </c>
      <c r="J1157">
        <v>500</v>
      </c>
      <c r="K1157" s="4">
        <f t="shared" si="18"/>
        <v>0.57399999999999995</v>
      </c>
      <c r="L1157" s="4">
        <v>0.42599999999999999</v>
      </c>
    </row>
    <row r="1158" spans="1:12" x14ac:dyDescent="0.3">
      <c r="A1158" t="s">
        <v>1355</v>
      </c>
      <c r="B1158" t="s">
        <v>71</v>
      </c>
      <c r="C1158" t="s">
        <v>13</v>
      </c>
      <c r="D1158">
        <v>79</v>
      </c>
      <c r="E1158">
        <v>44</v>
      </c>
      <c r="F1158">
        <v>34</v>
      </c>
      <c r="G1158">
        <v>25</v>
      </c>
      <c r="H1158">
        <v>35</v>
      </c>
      <c r="I1158">
        <v>217</v>
      </c>
      <c r="J1158">
        <v>500</v>
      </c>
      <c r="K1158" s="4">
        <f t="shared" si="18"/>
        <v>0.434</v>
      </c>
      <c r="L1158" s="4">
        <v>0.56600000000000006</v>
      </c>
    </row>
    <row r="1159" spans="1:12" x14ac:dyDescent="0.3">
      <c r="A1159" t="s">
        <v>1356</v>
      </c>
      <c r="B1159" t="s">
        <v>540</v>
      </c>
      <c r="C1159" t="s">
        <v>22</v>
      </c>
      <c r="D1159">
        <v>46</v>
      </c>
      <c r="E1159">
        <v>48</v>
      </c>
      <c r="F1159">
        <v>47</v>
      </c>
      <c r="G1159">
        <v>90</v>
      </c>
      <c r="H1159">
        <v>63</v>
      </c>
      <c r="I1159">
        <v>294</v>
      </c>
      <c r="J1159">
        <v>500</v>
      </c>
      <c r="K1159" s="4">
        <f t="shared" si="18"/>
        <v>0.58799999999999997</v>
      </c>
      <c r="L1159" s="4">
        <v>0.41200000000000003</v>
      </c>
    </row>
    <row r="1160" spans="1:12" x14ac:dyDescent="0.3">
      <c r="A1160" t="s">
        <v>1357</v>
      </c>
      <c r="B1160" t="s">
        <v>122</v>
      </c>
      <c r="C1160" t="s">
        <v>50</v>
      </c>
      <c r="D1160">
        <v>96</v>
      </c>
      <c r="E1160">
        <v>25</v>
      </c>
      <c r="F1160">
        <v>86</v>
      </c>
      <c r="G1160">
        <v>62</v>
      </c>
      <c r="H1160">
        <v>82</v>
      </c>
      <c r="I1160">
        <v>351</v>
      </c>
      <c r="J1160">
        <v>500</v>
      </c>
      <c r="K1160" s="4">
        <f t="shared" si="18"/>
        <v>0.70199999999999996</v>
      </c>
      <c r="L1160" s="4">
        <v>0.29799999999999999</v>
      </c>
    </row>
    <row r="1161" spans="1:12" x14ac:dyDescent="0.3">
      <c r="A1161" t="s">
        <v>1358</v>
      </c>
      <c r="B1161" t="s">
        <v>79</v>
      </c>
      <c r="C1161" t="s">
        <v>50</v>
      </c>
      <c r="D1161">
        <v>85</v>
      </c>
      <c r="E1161">
        <v>88</v>
      </c>
      <c r="F1161">
        <v>47</v>
      </c>
      <c r="G1161">
        <v>87</v>
      </c>
      <c r="H1161">
        <v>63</v>
      </c>
      <c r="I1161">
        <v>370</v>
      </c>
      <c r="J1161">
        <v>500</v>
      </c>
      <c r="K1161" s="4">
        <f t="shared" si="18"/>
        <v>0.74</v>
      </c>
      <c r="L1161" s="4">
        <v>0.26</v>
      </c>
    </row>
    <row r="1162" spans="1:12" x14ac:dyDescent="0.3">
      <c r="A1162" t="s">
        <v>1359</v>
      </c>
      <c r="B1162" t="s">
        <v>606</v>
      </c>
      <c r="C1162" t="s">
        <v>22</v>
      </c>
      <c r="D1162">
        <v>100</v>
      </c>
      <c r="E1162">
        <v>73</v>
      </c>
      <c r="F1162">
        <v>37</v>
      </c>
      <c r="G1162">
        <v>54</v>
      </c>
      <c r="H1162">
        <v>47</v>
      </c>
      <c r="I1162">
        <v>311</v>
      </c>
      <c r="J1162">
        <v>500</v>
      </c>
      <c r="K1162" s="4">
        <f t="shared" si="18"/>
        <v>0.622</v>
      </c>
      <c r="L1162" s="4">
        <v>0.37799999999999995</v>
      </c>
    </row>
    <row r="1163" spans="1:12" x14ac:dyDescent="0.3">
      <c r="A1163" t="s">
        <v>1360</v>
      </c>
      <c r="B1163" t="s">
        <v>157</v>
      </c>
      <c r="C1163" t="s">
        <v>22</v>
      </c>
      <c r="D1163">
        <v>46</v>
      </c>
      <c r="E1163">
        <v>59</v>
      </c>
      <c r="F1163">
        <v>94</v>
      </c>
      <c r="G1163">
        <v>97</v>
      </c>
      <c r="H1163">
        <v>23</v>
      </c>
      <c r="I1163">
        <v>319</v>
      </c>
      <c r="J1163">
        <v>500</v>
      </c>
      <c r="K1163" s="4">
        <f t="shared" si="18"/>
        <v>0.63800000000000001</v>
      </c>
      <c r="L1163" s="4">
        <v>0.36200000000000004</v>
      </c>
    </row>
    <row r="1164" spans="1:12" x14ac:dyDescent="0.3">
      <c r="A1164" t="s">
        <v>1361</v>
      </c>
      <c r="B1164" t="s">
        <v>341</v>
      </c>
      <c r="C1164" t="s">
        <v>19</v>
      </c>
      <c r="D1164">
        <v>92</v>
      </c>
      <c r="E1164">
        <v>74</v>
      </c>
      <c r="F1164">
        <v>34</v>
      </c>
      <c r="G1164">
        <v>47</v>
      </c>
      <c r="H1164">
        <v>98</v>
      </c>
      <c r="I1164">
        <v>345</v>
      </c>
      <c r="J1164">
        <v>500</v>
      </c>
      <c r="K1164" s="4">
        <f t="shared" si="18"/>
        <v>0.69</v>
      </c>
      <c r="L1164" s="4">
        <v>0.31</v>
      </c>
    </row>
    <row r="1165" spans="1:12" x14ac:dyDescent="0.3">
      <c r="A1165" t="s">
        <v>1362</v>
      </c>
      <c r="B1165" t="s">
        <v>191</v>
      </c>
      <c r="C1165" t="s">
        <v>38</v>
      </c>
      <c r="D1165">
        <v>97</v>
      </c>
      <c r="E1165">
        <v>32</v>
      </c>
      <c r="F1165">
        <v>44</v>
      </c>
      <c r="G1165">
        <v>60</v>
      </c>
      <c r="H1165">
        <v>36</v>
      </c>
      <c r="I1165">
        <v>269</v>
      </c>
      <c r="J1165">
        <v>500</v>
      </c>
      <c r="K1165" s="4">
        <f t="shared" si="18"/>
        <v>0.53800000000000003</v>
      </c>
      <c r="L1165" s="4">
        <v>0.46200000000000002</v>
      </c>
    </row>
    <row r="1166" spans="1:12" x14ac:dyDescent="0.3">
      <c r="A1166" t="s">
        <v>1363</v>
      </c>
      <c r="B1166" t="s">
        <v>101</v>
      </c>
      <c r="C1166" t="s">
        <v>38</v>
      </c>
      <c r="D1166">
        <v>22</v>
      </c>
      <c r="E1166">
        <v>47</v>
      </c>
      <c r="F1166">
        <v>60</v>
      </c>
      <c r="G1166">
        <v>38</v>
      </c>
      <c r="H1166">
        <v>33</v>
      </c>
      <c r="I1166">
        <v>200</v>
      </c>
      <c r="J1166">
        <v>500</v>
      </c>
      <c r="K1166" s="4">
        <f t="shared" si="18"/>
        <v>0.4</v>
      </c>
      <c r="L1166" s="4">
        <v>0.6</v>
      </c>
    </row>
    <row r="1167" spans="1:12" x14ac:dyDescent="0.3">
      <c r="A1167" t="s">
        <v>1364</v>
      </c>
      <c r="B1167" t="s">
        <v>153</v>
      </c>
      <c r="C1167" t="s">
        <v>27</v>
      </c>
      <c r="D1167">
        <v>79</v>
      </c>
      <c r="E1167">
        <v>28</v>
      </c>
      <c r="F1167">
        <v>42</v>
      </c>
      <c r="G1167">
        <v>66</v>
      </c>
      <c r="H1167">
        <v>36</v>
      </c>
      <c r="I1167">
        <v>251</v>
      </c>
      <c r="J1167">
        <v>500</v>
      </c>
      <c r="K1167" s="4">
        <f t="shared" si="18"/>
        <v>0.502</v>
      </c>
      <c r="L1167" s="4">
        <v>0.498</v>
      </c>
    </row>
    <row r="1168" spans="1:12" x14ac:dyDescent="0.3">
      <c r="A1168" t="s">
        <v>1365</v>
      </c>
      <c r="B1168" t="s">
        <v>185</v>
      </c>
      <c r="C1168" t="s">
        <v>27</v>
      </c>
      <c r="D1168">
        <v>25</v>
      </c>
      <c r="E1168">
        <v>26</v>
      </c>
      <c r="F1168">
        <v>87</v>
      </c>
      <c r="G1168">
        <v>41</v>
      </c>
      <c r="H1168">
        <v>48</v>
      </c>
      <c r="I1168">
        <v>227</v>
      </c>
      <c r="J1168">
        <v>500</v>
      </c>
      <c r="K1168" s="4">
        <f t="shared" si="18"/>
        <v>0.45400000000000001</v>
      </c>
      <c r="L1168" s="4">
        <v>0.54600000000000004</v>
      </c>
    </row>
    <row r="1169" spans="1:12" x14ac:dyDescent="0.3">
      <c r="A1169" t="s">
        <v>1366</v>
      </c>
      <c r="B1169" t="s">
        <v>311</v>
      </c>
      <c r="C1169" t="s">
        <v>19</v>
      </c>
      <c r="D1169">
        <v>72</v>
      </c>
      <c r="E1169">
        <v>83</v>
      </c>
      <c r="F1169">
        <v>41</v>
      </c>
      <c r="G1169">
        <v>48</v>
      </c>
      <c r="H1169">
        <v>98</v>
      </c>
      <c r="I1169">
        <v>342</v>
      </c>
      <c r="J1169">
        <v>500</v>
      </c>
      <c r="K1169" s="4">
        <f t="shared" si="18"/>
        <v>0.68400000000000005</v>
      </c>
      <c r="L1169" s="4">
        <v>0.316</v>
      </c>
    </row>
    <row r="1170" spans="1:12" x14ac:dyDescent="0.3">
      <c r="A1170" t="s">
        <v>1367</v>
      </c>
      <c r="B1170" t="s">
        <v>271</v>
      </c>
      <c r="C1170" t="s">
        <v>38</v>
      </c>
      <c r="D1170">
        <v>87</v>
      </c>
      <c r="E1170">
        <v>25</v>
      </c>
      <c r="F1170">
        <v>72</v>
      </c>
      <c r="G1170">
        <v>53</v>
      </c>
      <c r="H1170">
        <v>37</v>
      </c>
      <c r="I1170">
        <v>274</v>
      </c>
      <c r="J1170">
        <v>500</v>
      </c>
      <c r="K1170" s="4">
        <f t="shared" si="18"/>
        <v>0.54800000000000004</v>
      </c>
      <c r="L1170" s="4">
        <v>0.45200000000000001</v>
      </c>
    </row>
    <row r="1171" spans="1:12" x14ac:dyDescent="0.3">
      <c r="A1171" t="s">
        <v>1368</v>
      </c>
      <c r="B1171" t="s">
        <v>103</v>
      </c>
      <c r="C1171" t="s">
        <v>50</v>
      </c>
      <c r="D1171">
        <v>62</v>
      </c>
      <c r="E1171">
        <v>25</v>
      </c>
      <c r="F1171">
        <v>34</v>
      </c>
      <c r="G1171">
        <v>25</v>
      </c>
      <c r="H1171">
        <v>100</v>
      </c>
      <c r="I1171">
        <v>246</v>
      </c>
      <c r="J1171">
        <v>500</v>
      </c>
      <c r="K1171" s="4">
        <f t="shared" si="18"/>
        <v>0.49199999999999999</v>
      </c>
      <c r="L1171" s="4">
        <v>0.50800000000000001</v>
      </c>
    </row>
    <row r="1172" spans="1:12" x14ac:dyDescent="0.3">
      <c r="A1172" t="s">
        <v>1369</v>
      </c>
      <c r="B1172" t="s">
        <v>222</v>
      </c>
      <c r="C1172" t="s">
        <v>16</v>
      </c>
      <c r="D1172">
        <v>78</v>
      </c>
      <c r="E1172">
        <v>61</v>
      </c>
      <c r="F1172">
        <v>49</v>
      </c>
      <c r="G1172">
        <v>56</v>
      </c>
      <c r="H1172">
        <v>74</v>
      </c>
      <c r="I1172">
        <v>318</v>
      </c>
      <c r="J1172">
        <v>500</v>
      </c>
      <c r="K1172" s="4">
        <f t="shared" si="18"/>
        <v>0.63600000000000001</v>
      </c>
      <c r="L1172" s="4">
        <v>0.36399999999999999</v>
      </c>
    </row>
    <row r="1173" spans="1:12" x14ac:dyDescent="0.3">
      <c r="A1173" t="s">
        <v>1370</v>
      </c>
      <c r="B1173" t="s">
        <v>195</v>
      </c>
      <c r="C1173" t="s">
        <v>65</v>
      </c>
      <c r="D1173">
        <v>89</v>
      </c>
      <c r="E1173">
        <v>24</v>
      </c>
      <c r="F1173">
        <v>96</v>
      </c>
      <c r="G1173">
        <v>96</v>
      </c>
      <c r="H1173">
        <v>36</v>
      </c>
      <c r="I1173">
        <v>341</v>
      </c>
      <c r="J1173">
        <v>500</v>
      </c>
      <c r="K1173" s="4">
        <f t="shared" si="18"/>
        <v>0.68200000000000005</v>
      </c>
      <c r="L1173" s="4">
        <v>0.318</v>
      </c>
    </row>
    <row r="1174" spans="1:12" x14ac:dyDescent="0.3">
      <c r="A1174" t="s">
        <v>1371</v>
      </c>
      <c r="B1174" t="s">
        <v>145</v>
      </c>
      <c r="C1174" t="s">
        <v>13</v>
      </c>
      <c r="D1174">
        <v>52</v>
      </c>
      <c r="E1174">
        <v>60</v>
      </c>
      <c r="F1174">
        <v>33</v>
      </c>
      <c r="G1174">
        <v>96</v>
      </c>
      <c r="H1174">
        <v>59</v>
      </c>
      <c r="I1174">
        <v>300</v>
      </c>
      <c r="J1174">
        <v>500</v>
      </c>
      <c r="K1174" s="4">
        <f t="shared" si="18"/>
        <v>0.6</v>
      </c>
      <c r="L1174" s="4">
        <v>0.4</v>
      </c>
    </row>
    <row r="1175" spans="1:12" x14ac:dyDescent="0.3">
      <c r="A1175" t="s">
        <v>1372</v>
      </c>
      <c r="B1175" t="s">
        <v>311</v>
      </c>
      <c r="C1175" t="s">
        <v>50</v>
      </c>
      <c r="D1175">
        <v>87</v>
      </c>
      <c r="E1175">
        <v>86</v>
      </c>
      <c r="F1175">
        <v>60</v>
      </c>
      <c r="G1175">
        <v>89</v>
      </c>
      <c r="H1175">
        <v>31</v>
      </c>
      <c r="I1175">
        <v>353</v>
      </c>
      <c r="J1175">
        <v>500</v>
      </c>
      <c r="K1175" s="4">
        <f t="shared" si="18"/>
        <v>0.70599999999999996</v>
      </c>
      <c r="L1175" s="4">
        <v>0.29399999999999998</v>
      </c>
    </row>
    <row r="1176" spans="1:12" x14ac:dyDescent="0.3">
      <c r="A1176" t="s">
        <v>1373</v>
      </c>
      <c r="B1176" t="s">
        <v>176</v>
      </c>
      <c r="C1176" t="s">
        <v>19</v>
      </c>
      <c r="D1176">
        <v>92</v>
      </c>
      <c r="E1176">
        <v>74</v>
      </c>
      <c r="F1176">
        <v>78</v>
      </c>
      <c r="G1176">
        <v>68</v>
      </c>
      <c r="H1176">
        <v>57</v>
      </c>
      <c r="I1176">
        <v>369</v>
      </c>
      <c r="J1176">
        <v>500</v>
      </c>
      <c r="K1176" s="4">
        <f t="shared" si="18"/>
        <v>0.73799999999999999</v>
      </c>
      <c r="L1176" s="4">
        <v>0.26200000000000001</v>
      </c>
    </row>
    <row r="1177" spans="1:12" x14ac:dyDescent="0.3">
      <c r="A1177" t="s">
        <v>1374</v>
      </c>
      <c r="B1177" t="s">
        <v>231</v>
      </c>
      <c r="C1177" t="s">
        <v>65</v>
      </c>
      <c r="D1177">
        <v>58</v>
      </c>
      <c r="E1177">
        <v>24</v>
      </c>
      <c r="F1177">
        <v>37</v>
      </c>
      <c r="G1177">
        <v>68</v>
      </c>
      <c r="H1177">
        <v>98</v>
      </c>
      <c r="I1177">
        <v>285</v>
      </c>
      <c r="J1177">
        <v>500</v>
      </c>
      <c r="K1177" s="4">
        <f t="shared" si="18"/>
        <v>0.56999999999999995</v>
      </c>
      <c r="L1177" s="4">
        <v>0.43</v>
      </c>
    </row>
    <row r="1178" spans="1:12" x14ac:dyDescent="0.3">
      <c r="A1178" t="s">
        <v>1375</v>
      </c>
      <c r="B1178" t="s">
        <v>465</v>
      </c>
      <c r="C1178" t="s">
        <v>19</v>
      </c>
      <c r="D1178">
        <v>80</v>
      </c>
      <c r="E1178">
        <v>24</v>
      </c>
      <c r="F1178">
        <v>88</v>
      </c>
      <c r="G1178">
        <v>82</v>
      </c>
      <c r="H1178">
        <v>77</v>
      </c>
      <c r="I1178">
        <v>351</v>
      </c>
      <c r="J1178">
        <v>500</v>
      </c>
      <c r="K1178" s="4">
        <f t="shared" si="18"/>
        <v>0.70199999999999996</v>
      </c>
      <c r="L1178" s="4">
        <v>0.29799999999999999</v>
      </c>
    </row>
    <row r="1179" spans="1:12" x14ac:dyDescent="0.3">
      <c r="A1179" t="s">
        <v>1376</v>
      </c>
      <c r="B1179" t="s">
        <v>258</v>
      </c>
      <c r="C1179" t="s">
        <v>16</v>
      </c>
      <c r="D1179">
        <v>97</v>
      </c>
      <c r="E1179">
        <v>20</v>
      </c>
      <c r="F1179">
        <v>51</v>
      </c>
      <c r="G1179">
        <v>24</v>
      </c>
      <c r="H1179">
        <v>76</v>
      </c>
      <c r="I1179">
        <v>268</v>
      </c>
      <c r="J1179">
        <v>500</v>
      </c>
      <c r="K1179" s="4">
        <f t="shared" si="18"/>
        <v>0.53600000000000003</v>
      </c>
      <c r="L1179" s="4">
        <v>0.46399999999999997</v>
      </c>
    </row>
    <row r="1180" spans="1:12" x14ac:dyDescent="0.3">
      <c r="A1180" t="s">
        <v>1377</v>
      </c>
      <c r="B1180" t="s">
        <v>528</v>
      </c>
      <c r="C1180" t="s">
        <v>50</v>
      </c>
      <c r="D1180">
        <v>47</v>
      </c>
      <c r="E1180">
        <v>43</v>
      </c>
      <c r="F1180">
        <v>31</v>
      </c>
      <c r="G1180">
        <v>82</v>
      </c>
      <c r="H1180">
        <v>47</v>
      </c>
      <c r="I1180">
        <v>250</v>
      </c>
      <c r="J1180">
        <v>500</v>
      </c>
      <c r="K1180" s="4">
        <f t="shared" si="18"/>
        <v>0.5</v>
      </c>
      <c r="L1180" s="4">
        <v>0.5</v>
      </c>
    </row>
    <row r="1181" spans="1:12" x14ac:dyDescent="0.3">
      <c r="A1181" t="s">
        <v>1378</v>
      </c>
      <c r="B1181" t="s">
        <v>244</v>
      </c>
      <c r="C1181" t="s">
        <v>65</v>
      </c>
      <c r="D1181">
        <v>52</v>
      </c>
      <c r="E1181">
        <v>83</v>
      </c>
      <c r="F1181">
        <v>90</v>
      </c>
      <c r="G1181">
        <v>75</v>
      </c>
      <c r="H1181">
        <v>75</v>
      </c>
      <c r="I1181">
        <v>375</v>
      </c>
      <c r="J1181">
        <v>500</v>
      </c>
      <c r="K1181" s="4">
        <f t="shared" si="18"/>
        <v>0.75</v>
      </c>
      <c r="L1181" s="4">
        <v>0.25</v>
      </c>
    </row>
    <row r="1182" spans="1:12" x14ac:dyDescent="0.3">
      <c r="A1182" t="s">
        <v>1379</v>
      </c>
      <c r="B1182" t="s">
        <v>318</v>
      </c>
      <c r="C1182" t="s">
        <v>38</v>
      </c>
      <c r="D1182">
        <v>67</v>
      </c>
      <c r="E1182">
        <v>38</v>
      </c>
      <c r="F1182">
        <v>56</v>
      </c>
      <c r="G1182">
        <v>21</v>
      </c>
      <c r="H1182">
        <v>61</v>
      </c>
      <c r="I1182">
        <v>243</v>
      </c>
      <c r="J1182">
        <v>500</v>
      </c>
      <c r="K1182" s="4">
        <f t="shared" si="18"/>
        <v>0.48599999999999999</v>
      </c>
      <c r="L1182" s="4">
        <v>0.51400000000000001</v>
      </c>
    </row>
    <row r="1183" spans="1:12" x14ac:dyDescent="0.3">
      <c r="A1183" t="s">
        <v>1380</v>
      </c>
      <c r="B1183" t="s">
        <v>256</v>
      </c>
      <c r="C1183" t="s">
        <v>50</v>
      </c>
      <c r="D1183">
        <v>39</v>
      </c>
      <c r="E1183">
        <v>22</v>
      </c>
      <c r="F1183">
        <v>27</v>
      </c>
      <c r="G1183">
        <v>56</v>
      </c>
      <c r="H1183">
        <v>68</v>
      </c>
      <c r="I1183">
        <v>212</v>
      </c>
      <c r="J1183">
        <v>500</v>
      </c>
      <c r="K1183" s="4">
        <f t="shared" si="18"/>
        <v>0.42399999999999999</v>
      </c>
      <c r="L1183" s="4">
        <v>0.57600000000000007</v>
      </c>
    </row>
    <row r="1184" spans="1:12" x14ac:dyDescent="0.3">
      <c r="A1184" t="s">
        <v>1381</v>
      </c>
      <c r="B1184" t="s">
        <v>33</v>
      </c>
      <c r="C1184" t="s">
        <v>19</v>
      </c>
      <c r="D1184">
        <v>41</v>
      </c>
      <c r="E1184">
        <v>42</v>
      </c>
      <c r="F1184">
        <v>55</v>
      </c>
      <c r="G1184">
        <v>100</v>
      </c>
      <c r="H1184">
        <v>72</v>
      </c>
      <c r="I1184">
        <v>310</v>
      </c>
      <c r="J1184">
        <v>500</v>
      </c>
      <c r="K1184" s="4">
        <f t="shared" si="18"/>
        <v>0.62</v>
      </c>
      <c r="L1184" s="4">
        <v>0.38</v>
      </c>
    </row>
    <row r="1185" spans="1:12" x14ac:dyDescent="0.3">
      <c r="A1185" t="s">
        <v>1382</v>
      </c>
      <c r="B1185" t="s">
        <v>18</v>
      </c>
      <c r="C1185" t="s">
        <v>19</v>
      </c>
      <c r="D1185">
        <v>95</v>
      </c>
      <c r="E1185">
        <v>36</v>
      </c>
      <c r="F1185">
        <v>92</v>
      </c>
      <c r="G1185">
        <v>80</v>
      </c>
      <c r="H1185">
        <v>31</v>
      </c>
      <c r="I1185">
        <v>334</v>
      </c>
      <c r="J1185">
        <v>500</v>
      </c>
      <c r="K1185" s="4">
        <f t="shared" si="18"/>
        <v>0.66800000000000004</v>
      </c>
      <c r="L1185" s="4">
        <v>0.33200000000000002</v>
      </c>
    </row>
    <row r="1186" spans="1:12" x14ac:dyDescent="0.3">
      <c r="A1186" t="s">
        <v>1383</v>
      </c>
      <c r="B1186" t="s">
        <v>15</v>
      </c>
      <c r="C1186" t="s">
        <v>22</v>
      </c>
      <c r="D1186">
        <v>99</v>
      </c>
      <c r="E1186">
        <v>96</v>
      </c>
      <c r="F1186">
        <v>27</v>
      </c>
      <c r="G1186">
        <v>20</v>
      </c>
      <c r="H1186">
        <v>82</v>
      </c>
      <c r="I1186">
        <v>324</v>
      </c>
      <c r="J1186">
        <v>500</v>
      </c>
      <c r="K1186" s="4">
        <f t="shared" si="18"/>
        <v>0.64800000000000002</v>
      </c>
      <c r="L1186" s="4">
        <v>0.35200000000000004</v>
      </c>
    </row>
    <row r="1187" spans="1:12" x14ac:dyDescent="0.3">
      <c r="A1187" t="s">
        <v>1384</v>
      </c>
      <c r="B1187" t="s">
        <v>26</v>
      </c>
      <c r="C1187" t="s">
        <v>27</v>
      </c>
      <c r="D1187">
        <v>21</v>
      </c>
      <c r="E1187">
        <v>90</v>
      </c>
      <c r="F1187">
        <v>87</v>
      </c>
      <c r="G1187">
        <v>23</v>
      </c>
      <c r="H1187">
        <v>73</v>
      </c>
      <c r="I1187">
        <v>294</v>
      </c>
      <c r="J1187">
        <v>500</v>
      </c>
      <c r="K1187" s="4">
        <f t="shared" si="18"/>
        <v>0.58799999999999997</v>
      </c>
      <c r="L1187" s="4">
        <v>0.41200000000000003</v>
      </c>
    </row>
    <row r="1188" spans="1:12" x14ac:dyDescent="0.3">
      <c r="A1188" t="s">
        <v>1385</v>
      </c>
      <c r="B1188" t="s">
        <v>171</v>
      </c>
      <c r="C1188" t="s">
        <v>50</v>
      </c>
      <c r="D1188">
        <v>56</v>
      </c>
      <c r="E1188">
        <v>67</v>
      </c>
      <c r="F1188">
        <v>86</v>
      </c>
      <c r="G1188">
        <v>95</v>
      </c>
      <c r="H1188">
        <v>96</v>
      </c>
      <c r="I1188">
        <v>400</v>
      </c>
      <c r="J1188">
        <v>500</v>
      </c>
      <c r="K1188" s="4">
        <f t="shared" si="18"/>
        <v>0.8</v>
      </c>
      <c r="L1188" s="4">
        <v>0.2</v>
      </c>
    </row>
    <row r="1189" spans="1:12" x14ac:dyDescent="0.3">
      <c r="A1189" t="s">
        <v>1386</v>
      </c>
      <c r="B1189" t="s">
        <v>188</v>
      </c>
      <c r="C1189" t="s">
        <v>65</v>
      </c>
      <c r="D1189">
        <v>33</v>
      </c>
      <c r="E1189">
        <v>46</v>
      </c>
      <c r="F1189">
        <v>26</v>
      </c>
      <c r="G1189">
        <v>27</v>
      </c>
      <c r="H1189">
        <v>74</v>
      </c>
      <c r="I1189">
        <v>206</v>
      </c>
      <c r="J1189">
        <v>500</v>
      </c>
      <c r="K1189" s="4">
        <f t="shared" si="18"/>
        <v>0.41199999999999998</v>
      </c>
      <c r="L1189" s="4">
        <v>0.58799999999999997</v>
      </c>
    </row>
    <row r="1190" spans="1:12" x14ac:dyDescent="0.3">
      <c r="A1190" t="s">
        <v>1387</v>
      </c>
      <c r="B1190" t="s">
        <v>105</v>
      </c>
      <c r="C1190" t="s">
        <v>38</v>
      </c>
      <c r="D1190">
        <v>50</v>
      </c>
      <c r="E1190">
        <v>26</v>
      </c>
      <c r="F1190">
        <v>88</v>
      </c>
      <c r="G1190">
        <v>64</v>
      </c>
      <c r="H1190">
        <v>79</v>
      </c>
      <c r="I1190">
        <v>307</v>
      </c>
      <c r="J1190">
        <v>500</v>
      </c>
      <c r="K1190" s="4">
        <f t="shared" si="18"/>
        <v>0.61399999999999999</v>
      </c>
      <c r="L1190" s="4">
        <v>0.38600000000000001</v>
      </c>
    </row>
    <row r="1191" spans="1:12" x14ac:dyDescent="0.3">
      <c r="A1191" t="s">
        <v>1388</v>
      </c>
      <c r="B1191" t="s">
        <v>348</v>
      </c>
      <c r="C1191" t="s">
        <v>38</v>
      </c>
      <c r="D1191">
        <v>93</v>
      </c>
      <c r="E1191">
        <v>53</v>
      </c>
      <c r="F1191">
        <v>61</v>
      </c>
      <c r="G1191">
        <v>51</v>
      </c>
      <c r="H1191">
        <v>46</v>
      </c>
      <c r="I1191">
        <v>304</v>
      </c>
      <c r="J1191">
        <v>500</v>
      </c>
      <c r="K1191" s="4">
        <f t="shared" si="18"/>
        <v>0.60799999999999998</v>
      </c>
      <c r="L1191" s="4">
        <v>0.39200000000000002</v>
      </c>
    </row>
    <row r="1192" spans="1:12" x14ac:dyDescent="0.3">
      <c r="A1192" t="s">
        <v>1389</v>
      </c>
      <c r="B1192" t="s">
        <v>775</v>
      </c>
      <c r="C1192" t="s">
        <v>13</v>
      </c>
      <c r="D1192">
        <v>31</v>
      </c>
      <c r="E1192">
        <v>64</v>
      </c>
      <c r="F1192">
        <v>91</v>
      </c>
      <c r="G1192">
        <v>88</v>
      </c>
      <c r="H1192">
        <v>60</v>
      </c>
      <c r="I1192">
        <v>334</v>
      </c>
      <c r="J1192">
        <v>500</v>
      </c>
      <c r="K1192" s="4">
        <f t="shared" si="18"/>
        <v>0.66800000000000004</v>
      </c>
      <c r="L1192" s="4">
        <v>0.33200000000000002</v>
      </c>
    </row>
    <row r="1193" spans="1:12" x14ac:dyDescent="0.3">
      <c r="A1193" t="s">
        <v>1390</v>
      </c>
      <c r="B1193" t="s">
        <v>134</v>
      </c>
      <c r="C1193" t="s">
        <v>22</v>
      </c>
      <c r="D1193">
        <v>94</v>
      </c>
      <c r="E1193">
        <v>89</v>
      </c>
      <c r="F1193">
        <v>83</v>
      </c>
      <c r="G1193">
        <v>35</v>
      </c>
      <c r="H1193">
        <v>58</v>
      </c>
      <c r="I1193">
        <v>359</v>
      </c>
      <c r="J1193">
        <v>500</v>
      </c>
      <c r="K1193" s="4">
        <f t="shared" si="18"/>
        <v>0.71799999999999997</v>
      </c>
      <c r="L1193" s="4">
        <v>0.28199999999999997</v>
      </c>
    </row>
    <row r="1194" spans="1:12" x14ac:dyDescent="0.3">
      <c r="A1194" t="s">
        <v>1391</v>
      </c>
      <c r="B1194" t="s">
        <v>951</v>
      </c>
      <c r="C1194" t="s">
        <v>27</v>
      </c>
      <c r="D1194">
        <v>79</v>
      </c>
      <c r="E1194">
        <v>73</v>
      </c>
      <c r="F1194">
        <v>72</v>
      </c>
      <c r="G1194">
        <v>36</v>
      </c>
      <c r="H1194">
        <v>77</v>
      </c>
      <c r="I1194">
        <v>337</v>
      </c>
      <c r="J1194">
        <v>500</v>
      </c>
      <c r="K1194" s="4">
        <f t="shared" si="18"/>
        <v>0.67400000000000004</v>
      </c>
      <c r="L1194" s="4">
        <v>0.32600000000000001</v>
      </c>
    </row>
    <row r="1195" spans="1:12" x14ac:dyDescent="0.3">
      <c r="A1195" t="s">
        <v>1392</v>
      </c>
      <c r="B1195" t="s">
        <v>167</v>
      </c>
      <c r="C1195" t="s">
        <v>13</v>
      </c>
      <c r="D1195">
        <v>34</v>
      </c>
      <c r="E1195">
        <v>96</v>
      </c>
      <c r="F1195">
        <v>88</v>
      </c>
      <c r="G1195">
        <v>72</v>
      </c>
      <c r="H1195">
        <v>33</v>
      </c>
      <c r="I1195">
        <v>323</v>
      </c>
      <c r="J1195">
        <v>500</v>
      </c>
      <c r="K1195" s="4">
        <f t="shared" si="18"/>
        <v>0.64600000000000002</v>
      </c>
      <c r="L1195" s="4">
        <v>0.35399999999999998</v>
      </c>
    </row>
    <row r="1196" spans="1:12" x14ac:dyDescent="0.3">
      <c r="A1196" t="s">
        <v>1393</v>
      </c>
      <c r="B1196" t="s">
        <v>829</v>
      </c>
      <c r="C1196" t="s">
        <v>27</v>
      </c>
      <c r="D1196">
        <v>84</v>
      </c>
      <c r="E1196">
        <v>42</v>
      </c>
      <c r="F1196">
        <v>74</v>
      </c>
      <c r="G1196">
        <v>84</v>
      </c>
      <c r="H1196">
        <v>44</v>
      </c>
      <c r="I1196">
        <v>328</v>
      </c>
      <c r="J1196">
        <v>500</v>
      </c>
      <c r="K1196" s="4">
        <f t="shared" si="18"/>
        <v>0.65600000000000003</v>
      </c>
      <c r="L1196" s="4">
        <v>0.34399999999999997</v>
      </c>
    </row>
    <row r="1197" spans="1:12" x14ac:dyDescent="0.3">
      <c r="A1197" t="s">
        <v>1394</v>
      </c>
      <c r="B1197" t="s">
        <v>58</v>
      </c>
      <c r="C1197" t="s">
        <v>65</v>
      </c>
      <c r="D1197">
        <v>39</v>
      </c>
      <c r="E1197">
        <v>75</v>
      </c>
      <c r="F1197">
        <v>86</v>
      </c>
      <c r="G1197">
        <v>76</v>
      </c>
      <c r="H1197">
        <v>82</v>
      </c>
      <c r="I1197">
        <v>358</v>
      </c>
      <c r="J1197">
        <v>500</v>
      </c>
      <c r="K1197" s="4">
        <f t="shared" si="18"/>
        <v>0.71599999999999997</v>
      </c>
      <c r="L1197" s="4">
        <v>0.28399999999999997</v>
      </c>
    </row>
    <row r="1198" spans="1:12" x14ac:dyDescent="0.3">
      <c r="A1198" t="s">
        <v>1395</v>
      </c>
      <c r="B1198" t="s">
        <v>171</v>
      </c>
      <c r="C1198" t="s">
        <v>65</v>
      </c>
      <c r="D1198">
        <v>25</v>
      </c>
      <c r="E1198">
        <v>66</v>
      </c>
      <c r="F1198">
        <v>56</v>
      </c>
      <c r="G1198">
        <v>58</v>
      </c>
      <c r="H1198">
        <v>47</v>
      </c>
      <c r="I1198">
        <v>252</v>
      </c>
      <c r="J1198">
        <v>500</v>
      </c>
      <c r="K1198" s="4">
        <f t="shared" si="18"/>
        <v>0.504</v>
      </c>
      <c r="L1198" s="4">
        <v>0.496</v>
      </c>
    </row>
    <row r="1199" spans="1:12" x14ac:dyDescent="0.3">
      <c r="A1199" t="s">
        <v>1396</v>
      </c>
      <c r="B1199" t="s">
        <v>12</v>
      </c>
      <c r="C1199" t="s">
        <v>38</v>
      </c>
      <c r="D1199">
        <v>24</v>
      </c>
      <c r="E1199">
        <v>96</v>
      </c>
      <c r="F1199">
        <v>28</v>
      </c>
      <c r="G1199">
        <v>31</v>
      </c>
      <c r="H1199">
        <v>59</v>
      </c>
      <c r="I1199">
        <v>238</v>
      </c>
      <c r="J1199">
        <v>500</v>
      </c>
      <c r="K1199" s="4">
        <f t="shared" si="18"/>
        <v>0.47599999999999998</v>
      </c>
      <c r="L1199" s="4">
        <v>0.52400000000000002</v>
      </c>
    </row>
    <row r="1200" spans="1:12" x14ac:dyDescent="0.3">
      <c r="A1200" t="s">
        <v>1397</v>
      </c>
      <c r="B1200" t="s">
        <v>472</v>
      </c>
      <c r="C1200" t="s">
        <v>13</v>
      </c>
      <c r="D1200">
        <v>21</v>
      </c>
      <c r="E1200">
        <v>34</v>
      </c>
      <c r="F1200">
        <v>41</v>
      </c>
      <c r="G1200">
        <v>64</v>
      </c>
      <c r="H1200">
        <v>88</v>
      </c>
      <c r="I1200">
        <v>248</v>
      </c>
      <c r="J1200">
        <v>500</v>
      </c>
      <c r="K1200" s="4">
        <f t="shared" si="18"/>
        <v>0.496</v>
      </c>
      <c r="L1200" s="4">
        <v>0.504</v>
      </c>
    </row>
    <row r="1201" spans="1:12" x14ac:dyDescent="0.3">
      <c r="A1201" t="s">
        <v>1398</v>
      </c>
      <c r="B1201" t="s">
        <v>215</v>
      </c>
      <c r="C1201" t="s">
        <v>22</v>
      </c>
      <c r="D1201">
        <v>22</v>
      </c>
      <c r="E1201">
        <v>98</v>
      </c>
      <c r="F1201">
        <v>31</v>
      </c>
      <c r="G1201">
        <v>71</v>
      </c>
      <c r="H1201">
        <v>32</v>
      </c>
      <c r="I1201">
        <v>254</v>
      </c>
      <c r="J1201">
        <v>500</v>
      </c>
      <c r="K1201" s="4">
        <f t="shared" si="18"/>
        <v>0.50800000000000001</v>
      </c>
      <c r="L1201" s="4">
        <v>0.49200000000000005</v>
      </c>
    </row>
    <row r="1202" spans="1:12" x14ac:dyDescent="0.3">
      <c r="A1202" t="s">
        <v>1399</v>
      </c>
      <c r="B1202" t="s">
        <v>67</v>
      </c>
      <c r="C1202" t="s">
        <v>27</v>
      </c>
      <c r="D1202">
        <v>88</v>
      </c>
      <c r="E1202">
        <v>33</v>
      </c>
      <c r="F1202">
        <v>94</v>
      </c>
      <c r="G1202">
        <v>24</v>
      </c>
      <c r="H1202">
        <v>66</v>
      </c>
      <c r="I1202">
        <v>305</v>
      </c>
      <c r="J1202">
        <v>500</v>
      </c>
      <c r="K1202" s="4">
        <f t="shared" si="18"/>
        <v>0.61</v>
      </c>
      <c r="L1202" s="4">
        <v>0.39</v>
      </c>
    </row>
    <row r="1203" spans="1:12" x14ac:dyDescent="0.3">
      <c r="A1203" t="s">
        <v>1400</v>
      </c>
      <c r="B1203" t="s">
        <v>134</v>
      </c>
      <c r="C1203" t="s">
        <v>22</v>
      </c>
      <c r="D1203">
        <v>44</v>
      </c>
      <c r="E1203">
        <v>84</v>
      </c>
      <c r="F1203">
        <v>100</v>
      </c>
      <c r="G1203">
        <v>78</v>
      </c>
      <c r="H1203">
        <v>90</v>
      </c>
      <c r="I1203">
        <v>396</v>
      </c>
      <c r="J1203">
        <v>500</v>
      </c>
      <c r="K1203" s="4">
        <f t="shared" si="18"/>
        <v>0.79200000000000004</v>
      </c>
      <c r="L1203" s="4">
        <v>0.20800000000000002</v>
      </c>
    </row>
    <row r="1204" spans="1:12" x14ac:dyDescent="0.3">
      <c r="A1204" t="s">
        <v>1401</v>
      </c>
      <c r="B1204" t="s">
        <v>212</v>
      </c>
      <c r="C1204" t="s">
        <v>27</v>
      </c>
      <c r="D1204">
        <v>35</v>
      </c>
      <c r="E1204">
        <v>34</v>
      </c>
      <c r="F1204">
        <v>91</v>
      </c>
      <c r="G1204">
        <v>27</v>
      </c>
      <c r="H1204">
        <v>43</v>
      </c>
      <c r="I1204">
        <v>230</v>
      </c>
      <c r="J1204">
        <v>500</v>
      </c>
      <c r="K1204" s="4">
        <f t="shared" si="18"/>
        <v>0.46</v>
      </c>
      <c r="L1204" s="4">
        <v>0.54</v>
      </c>
    </row>
    <row r="1205" spans="1:12" x14ac:dyDescent="0.3">
      <c r="A1205" t="s">
        <v>1402</v>
      </c>
      <c r="B1205" t="s">
        <v>71</v>
      </c>
      <c r="C1205" t="s">
        <v>19</v>
      </c>
      <c r="D1205">
        <v>87</v>
      </c>
      <c r="E1205">
        <v>62</v>
      </c>
      <c r="F1205">
        <v>43</v>
      </c>
      <c r="G1205">
        <v>92</v>
      </c>
      <c r="H1205">
        <v>46</v>
      </c>
      <c r="I1205">
        <v>330</v>
      </c>
      <c r="J1205">
        <v>500</v>
      </c>
      <c r="K1205" s="4">
        <f t="shared" si="18"/>
        <v>0.66</v>
      </c>
      <c r="L1205" s="4">
        <v>0.34</v>
      </c>
    </row>
    <row r="1206" spans="1:12" x14ac:dyDescent="0.3">
      <c r="A1206" t="s">
        <v>1403</v>
      </c>
      <c r="B1206" t="s">
        <v>101</v>
      </c>
      <c r="C1206" t="s">
        <v>19</v>
      </c>
      <c r="D1206">
        <v>52</v>
      </c>
      <c r="E1206">
        <v>36</v>
      </c>
      <c r="F1206">
        <v>39</v>
      </c>
      <c r="G1206">
        <v>86</v>
      </c>
      <c r="H1206">
        <v>46</v>
      </c>
      <c r="I1206">
        <v>259</v>
      </c>
      <c r="J1206">
        <v>500</v>
      </c>
      <c r="K1206" s="4">
        <f t="shared" si="18"/>
        <v>0.51800000000000002</v>
      </c>
      <c r="L1206" s="4">
        <v>0.48200000000000004</v>
      </c>
    </row>
    <row r="1207" spans="1:12" x14ac:dyDescent="0.3">
      <c r="A1207" t="s">
        <v>1404</v>
      </c>
      <c r="B1207" t="s">
        <v>136</v>
      </c>
      <c r="C1207" t="s">
        <v>38</v>
      </c>
      <c r="D1207">
        <v>50</v>
      </c>
      <c r="E1207">
        <v>75</v>
      </c>
      <c r="F1207">
        <v>48</v>
      </c>
      <c r="G1207">
        <v>22</v>
      </c>
      <c r="H1207">
        <v>20</v>
      </c>
      <c r="I1207">
        <v>215</v>
      </c>
      <c r="J1207">
        <v>500</v>
      </c>
      <c r="K1207" s="4">
        <f t="shared" si="18"/>
        <v>0.43</v>
      </c>
      <c r="L1207" s="4">
        <v>0.56999999999999995</v>
      </c>
    </row>
    <row r="1208" spans="1:12" x14ac:dyDescent="0.3">
      <c r="A1208" t="s">
        <v>1405</v>
      </c>
      <c r="B1208" t="s">
        <v>370</v>
      </c>
      <c r="C1208" t="s">
        <v>50</v>
      </c>
      <c r="D1208">
        <v>76</v>
      </c>
      <c r="E1208">
        <v>62</v>
      </c>
      <c r="F1208">
        <v>75</v>
      </c>
      <c r="G1208">
        <v>78</v>
      </c>
      <c r="H1208">
        <v>90</v>
      </c>
      <c r="I1208">
        <v>381</v>
      </c>
      <c r="J1208">
        <v>500</v>
      </c>
      <c r="K1208" s="4">
        <f t="shared" si="18"/>
        <v>0.76200000000000001</v>
      </c>
      <c r="L1208" s="4">
        <v>0.23800000000000002</v>
      </c>
    </row>
    <row r="1209" spans="1:12" x14ac:dyDescent="0.3">
      <c r="A1209" t="s">
        <v>1406</v>
      </c>
      <c r="B1209" t="s">
        <v>40</v>
      </c>
      <c r="C1209" t="s">
        <v>13</v>
      </c>
      <c r="D1209">
        <v>41</v>
      </c>
      <c r="E1209">
        <v>42</v>
      </c>
      <c r="F1209">
        <v>34</v>
      </c>
      <c r="G1209">
        <v>55</v>
      </c>
      <c r="H1209">
        <v>48</v>
      </c>
      <c r="I1209">
        <v>220</v>
      </c>
      <c r="J1209">
        <v>500</v>
      </c>
      <c r="K1209" s="4">
        <f t="shared" si="18"/>
        <v>0.44</v>
      </c>
      <c r="L1209" s="4">
        <v>0.56000000000000005</v>
      </c>
    </row>
    <row r="1210" spans="1:12" x14ac:dyDescent="0.3">
      <c r="A1210" t="s">
        <v>1407</v>
      </c>
      <c r="B1210" t="s">
        <v>531</v>
      </c>
      <c r="C1210" t="s">
        <v>13</v>
      </c>
      <c r="D1210">
        <v>28</v>
      </c>
      <c r="E1210">
        <v>95</v>
      </c>
      <c r="F1210">
        <v>84</v>
      </c>
      <c r="G1210">
        <v>76</v>
      </c>
      <c r="H1210">
        <v>79</v>
      </c>
      <c r="I1210">
        <v>362</v>
      </c>
      <c r="J1210">
        <v>500</v>
      </c>
      <c r="K1210" s="4">
        <f t="shared" si="18"/>
        <v>0.72399999999999998</v>
      </c>
      <c r="L1210" s="4">
        <v>0.27600000000000002</v>
      </c>
    </row>
    <row r="1211" spans="1:12" x14ac:dyDescent="0.3">
      <c r="A1211" t="s">
        <v>1408</v>
      </c>
      <c r="B1211" t="s">
        <v>475</v>
      </c>
      <c r="C1211" t="s">
        <v>19</v>
      </c>
      <c r="D1211">
        <v>68</v>
      </c>
      <c r="E1211">
        <v>45</v>
      </c>
      <c r="F1211">
        <v>99</v>
      </c>
      <c r="G1211">
        <v>76</v>
      </c>
      <c r="H1211">
        <v>69</v>
      </c>
      <c r="I1211">
        <v>357</v>
      </c>
      <c r="J1211">
        <v>500</v>
      </c>
      <c r="K1211" s="4">
        <f t="shared" si="18"/>
        <v>0.71399999999999997</v>
      </c>
      <c r="L1211" s="4">
        <v>0.28600000000000003</v>
      </c>
    </row>
    <row r="1212" spans="1:12" x14ac:dyDescent="0.3">
      <c r="A1212" t="s">
        <v>1409</v>
      </c>
      <c r="B1212" t="s">
        <v>463</v>
      </c>
      <c r="C1212" t="s">
        <v>65</v>
      </c>
      <c r="D1212">
        <v>21</v>
      </c>
      <c r="E1212">
        <v>28</v>
      </c>
      <c r="F1212">
        <v>56</v>
      </c>
      <c r="G1212">
        <v>74</v>
      </c>
      <c r="H1212">
        <v>51</v>
      </c>
      <c r="I1212">
        <v>230</v>
      </c>
      <c r="J1212">
        <v>500</v>
      </c>
      <c r="K1212" s="4">
        <f t="shared" si="18"/>
        <v>0.46</v>
      </c>
      <c r="L1212" s="4">
        <v>0.54</v>
      </c>
    </row>
    <row r="1213" spans="1:12" x14ac:dyDescent="0.3">
      <c r="A1213" t="s">
        <v>1410</v>
      </c>
      <c r="B1213" t="s">
        <v>49</v>
      </c>
      <c r="C1213" t="s">
        <v>13</v>
      </c>
      <c r="D1213">
        <v>38</v>
      </c>
      <c r="E1213">
        <v>40</v>
      </c>
      <c r="F1213">
        <v>77</v>
      </c>
      <c r="G1213">
        <v>95</v>
      </c>
      <c r="H1213">
        <v>30</v>
      </c>
      <c r="I1213">
        <v>280</v>
      </c>
      <c r="J1213">
        <v>500</v>
      </c>
      <c r="K1213" s="4">
        <f t="shared" si="18"/>
        <v>0.56000000000000005</v>
      </c>
      <c r="L1213" s="4">
        <v>0.44</v>
      </c>
    </row>
    <row r="1214" spans="1:12" x14ac:dyDescent="0.3">
      <c r="A1214" t="s">
        <v>1411</v>
      </c>
      <c r="B1214" t="s">
        <v>157</v>
      </c>
      <c r="C1214" t="s">
        <v>22</v>
      </c>
      <c r="D1214">
        <v>32</v>
      </c>
      <c r="E1214">
        <v>33</v>
      </c>
      <c r="F1214">
        <v>86</v>
      </c>
      <c r="G1214">
        <v>27</v>
      </c>
      <c r="H1214">
        <v>48</v>
      </c>
      <c r="I1214">
        <v>226</v>
      </c>
      <c r="J1214">
        <v>500</v>
      </c>
      <c r="K1214" s="4">
        <f t="shared" si="18"/>
        <v>0.45200000000000001</v>
      </c>
      <c r="L1214" s="4">
        <v>0.54799999999999993</v>
      </c>
    </row>
    <row r="1215" spans="1:12" x14ac:dyDescent="0.3">
      <c r="A1215" t="s">
        <v>1412</v>
      </c>
      <c r="B1215" t="s">
        <v>368</v>
      </c>
      <c r="C1215" t="s">
        <v>22</v>
      </c>
      <c r="D1215">
        <v>30</v>
      </c>
      <c r="E1215">
        <v>24</v>
      </c>
      <c r="F1215">
        <v>32</v>
      </c>
      <c r="G1215">
        <v>29</v>
      </c>
      <c r="H1215">
        <v>35</v>
      </c>
      <c r="I1215">
        <v>150</v>
      </c>
      <c r="J1215">
        <v>500</v>
      </c>
      <c r="K1215" s="4">
        <f t="shared" si="18"/>
        <v>0.3</v>
      </c>
      <c r="L1215" s="4">
        <v>0.7</v>
      </c>
    </row>
    <row r="1216" spans="1:12" x14ac:dyDescent="0.3">
      <c r="A1216" t="s">
        <v>1413</v>
      </c>
      <c r="B1216" t="s">
        <v>87</v>
      </c>
      <c r="C1216" t="s">
        <v>16</v>
      </c>
      <c r="D1216">
        <v>79</v>
      </c>
      <c r="E1216">
        <v>72</v>
      </c>
      <c r="F1216">
        <v>47</v>
      </c>
      <c r="G1216">
        <v>98</v>
      </c>
      <c r="H1216">
        <v>57</v>
      </c>
      <c r="I1216">
        <v>353</v>
      </c>
      <c r="J1216">
        <v>500</v>
      </c>
      <c r="K1216" s="4">
        <f t="shared" si="18"/>
        <v>0.70599999999999996</v>
      </c>
      <c r="L1216" s="4">
        <v>0.29399999999999998</v>
      </c>
    </row>
    <row r="1217" spans="1:12" x14ac:dyDescent="0.3">
      <c r="A1217" t="s">
        <v>1414</v>
      </c>
      <c r="B1217" t="s">
        <v>130</v>
      </c>
      <c r="C1217" t="s">
        <v>13</v>
      </c>
      <c r="D1217">
        <v>67</v>
      </c>
      <c r="E1217">
        <v>100</v>
      </c>
      <c r="F1217">
        <v>97</v>
      </c>
      <c r="G1217">
        <v>21</v>
      </c>
      <c r="H1217">
        <v>82</v>
      </c>
      <c r="I1217">
        <v>367</v>
      </c>
      <c r="J1217">
        <v>500</v>
      </c>
      <c r="K1217" s="4">
        <f t="shared" si="18"/>
        <v>0.73399999999999999</v>
      </c>
      <c r="L1217" s="4">
        <v>0.26600000000000001</v>
      </c>
    </row>
    <row r="1218" spans="1:12" x14ac:dyDescent="0.3">
      <c r="A1218" t="s">
        <v>1415</v>
      </c>
      <c r="B1218" t="s">
        <v>1004</v>
      </c>
      <c r="C1218" t="s">
        <v>27</v>
      </c>
      <c r="D1218">
        <v>31</v>
      </c>
      <c r="E1218">
        <v>75</v>
      </c>
      <c r="F1218">
        <v>82</v>
      </c>
      <c r="G1218">
        <v>59</v>
      </c>
      <c r="H1218">
        <v>26</v>
      </c>
      <c r="I1218">
        <v>273</v>
      </c>
      <c r="J1218">
        <v>500</v>
      </c>
      <c r="K1218" s="4">
        <f t="shared" si="18"/>
        <v>0.54600000000000004</v>
      </c>
      <c r="L1218" s="4">
        <v>0.45399999999999996</v>
      </c>
    </row>
    <row r="1219" spans="1:12" x14ac:dyDescent="0.3">
      <c r="A1219" t="s">
        <v>1416</v>
      </c>
      <c r="B1219" t="s">
        <v>318</v>
      </c>
      <c r="C1219" t="s">
        <v>27</v>
      </c>
      <c r="D1219">
        <v>40</v>
      </c>
      <c r="E1219">
        <v>85</v>
      </c>
      <c r="F1219">
        <v>75</v>
      </c>
      <c r="G1219">
        <v>94</v>
      </c>
      <c r="H1219">
        <v>28</v>
      </c>
      <c r="I1219">
        <v>322</v>
      </c>
      <c r="J1219">
        <v>500</v>
      </c>
      <c r="K1219" s="4">
        <f t="shared" ref="K1219:K1282" si="19">I1219/J1219</f>
        <v>0.64400000000000002</v>
      </c>
      <c r="L1219" s="4">
        <v>0.35600000000000004</v>
      </c>
    </row>
    <row r="1220" spans="1:12" x14ac:dyDescent="0.3">
      <c r="A1220" t="s">
        <v>1417</v>
      </c>
      <c r="B1220" t="s">
        <v>24</v>
      </c>
      <c r="C1220" t="s">
        <v>27</v>
      </c>
      <c r="D1220">
        <v>44</v>
      </c>
      <c r="E1220">
        <v>36</v>
      </c>
      <c r="F1220">
        <v>97</v>
      </c>
      <c r="G1220">
        <v>71</v>
      </c>
      <c r="H1220">
        <v>91</v>
      </c>
      <c r="I1220">
        <v>339</v>
      </c>
      <c r="J1220">
        <v>500</v>
      </c>
      <c r="K1220" s="4">
        <f t="shared" si="19"/>
        <v>0.67800000000000005</v>
      </c>
      <c r="L1220" s="4">
        <v>0.32200000000000001</v>
      </c>
    </row>
    <row r="1221" spans="1:12" x14ac:dyDescent="0.3">
      <c r="A1221" t="s">
        <v>1418</v>
      </c>
      <c r="B1221" t="s">
        <v>195</v>
      </c>
      <c r="C1221" t="s">
        <v>13</v>
      </c>
      <c r="D1221">
        <v>79</v>
      </c>
      <c r="E1221">
        <v>64</v>
      </c>
      <c r="F1221">
        <v>68</v>
      </c>
      <c r="G1221">
        <v>60</v>
      </c>
      <c r="H1221">
        <v>71</v>
      </c>
      <c r="I1221">
        <v>342</v>
      </c>
      <c r="J1221">
        <v>500</v>
      </c>
      <c r="K1221" s="4">
        <f t="shared" si="19"/>
        <v>0.68400000000000005</v>
      </c>
      <c r="L1221" s="4">
        <v>0.316</v>
      </c>
    </row>
    <row r="1222" spans="1:12" x14ac:dyDescent="0.3">
      <c r="A1222" t="s">
        <v>1419</v>
      </c>
      <c r="B1222" t="s">
        <v>145</v>
      </c>
      <c r="C1222" t="s">
        <v>19</v>
      </c>
      <c r="D1222">
        <v>99</v>
      </c>
      <c r="E1222">
        <v>41</v>
      </c>
      <c r="F1222">
        <v>24</v>
      </c>
      <c r="G1222">
        <v>63</v>
      </c>
      <c r="H1222">
        <v>49</v>
      </c>
      <c r="I1222">
        <v>276</v>
      </c>
      <c r="J1222">
        <v>500</v>
      </c>
      <c r="K1222" s="4">
        <f t="shared" si="19"/>
        <v>0.55200000000000005</v>
      </c>
      <c r="L1222" s="4">
        <v>0.44799999999999995</v>
      </c>
    </row>
    <row r="1223" spans="1:12" x14ac:dyDescent="0.3">
      <c r="A1223" t="s">
        <v>1420</v>
      </c>
      <c r="B1223" t="s">
        <v>569</v>
      </c>
      <c r="C1223" t="s">
        <v>50</v>
      </c>
      <c r="D1223">
        <v>44</v>
      </c>
      <c r="E1223">
        <v>43</v>
      </c>
      <c r="F1223">
        <v>48</v>
      </c>
      <c r="G1223">
        <v>29</v>
      </c>
      <c r="H1223">
        <v>91</v>
      </c>
      <c r="I1223">
        <v>255</v>
      </c>
      <c r="J1223">
        <v>500</v>
      </c>
      <c r="K1223" s="4">
        <f t="shared" si="19"/>
        <v>0.51</v>
      </c>
      <c r="L1223" s="4">
        <v>0.49</v>
      </c>
    </row>
    <row r="1224" spans="1:12" x14ac:dyDescent="0.3">
      <c r="A1224" t="s">
        <v>1421</v>
      </c>
      <c r="B1224" t="s">
        <v>425</v>
      </c>
      <c r="C1224" t="s">
        <v>16</v>
      </c>
      <c r="D1224">
        <v>77</v>
      </c>
      <c r="E1224">
        <v>23</v>
      </c>
      <c r="F1224">
        <v>62</v>
      </c>
      <c r="G1224">
        <v>47</v>
      </c>
      <c r="H1224">
        <v>63</v>
      </c>
      <c r="I1224">
        <v>272</v>
      </c>
      <c r="J1224">
        <v>500</v>
      </c>
      <c r="K1224" s="4">
        <f t="shared" si="19"/>
        <v>0.54400000000000004</v>
      </c>
      <c r="L1224" s="4">
        <v>0.45600000000000002</v>
      </c>
    </row>
    <row r="1225" spans="1:12" x14ac:dyDescent="0.3">
      <c r="A1225" t="s">
        <v>1422</v>
      </c>
      <c r="B1225" t="s">
        <v>31</v>
      </c>
      <c r="C1225" t="s">
        <v>27</v>
      </c>
      <c r="D1225">
        <v>71</v>
      </c>
      <c r="E1225">
        <v>52</v>
      </c>
      <c r="F1225">
        <v>29</v>
      </c>
      <c r="G1225">
        <v>92</v>
      </c>
      <c r="H1225">
        <v>46</v>
      </c>
      <c r="I1225">
        <v>290</v>
      </c>
      <c r="J1225">
        <v>500</v>
      </c>
      <c r="K1225" s="4">
        <f t="shared" si="19"/>
        <v>0.57999999999999996</v>
      </c>
      <c r="L1225" s="4">
        <v>0.42</v>
      </c>
    </row>
    <row r="1226" spans="1:12" x14ac:dyDescent="0.3">
      <c r="A1226" t="s">
        <v>1423</v>
      </c>
      <c r="B1226" t="s">
        <v>12</v>
      </c>
      <c r="C1226" t="s">
        <v>22</v>
      </c>
      <c r="D1226">
        <v>74</v>
      </c>
      <c r="E1226">
        <v>69</v>
      </c>
      <c r="F1226">
        <v>30</v>
      </c>
      <c r="G1226">
        <v>34</v>
      </c>
      <c r="H1226">
        <v>45</v>
      </c>
      <c r="I1226">
        <v>252</v>
      </c>
      <c r="J1226">
        <v>500</v>
      </c>
      <c r="K1226" s="4">
        <f t="shared" si="19"/>
        <v>0.504</v>
      </c>
      <c r="L1226" s="4">
        <v>0.496</v>
      </c>
    </row>
    <row r="1227" spans="1:12" x14ac:dyDescent="0.3">
      <c r="A1227" t="s">
        <v>1424</v>
      </c>
      <c r="B1227" t="s">
        <v>181</v>
      </c>
      <c r="C1227" t="s">
        <v>13</v>
      </c>
      <c r="D1227">
        <v>56</v>
      </c>
      <c r="E1227">
        <v>80</v>
      </c>
      <c r="F1227">
        <v>59</v>
      </c>
      <c r="G1227">
        <v>83</v>
      </c>
      <c r="H1227">
        <v>59</v>
      </c>
      <c r="I1227">
        <v>337</v>
      </c>
      <c r="J1227">
        <v>500</v>
      </c>
      <c r="K1227" s="4">
        <f t="shared" si="19"/>
        <v>0.67400000000000004</v>
      </c>
      <c r="L1227" s="4">
        <v>0.32600000000000001</v>
      </c>
    </row>
    <row r="1228" spans="1:12" x14ac:dyDescent="0.3">
      <c r="A1228" t="s">
        <v>1425</v>
      </c>
      <c r="B1228" t="s">
        <v>136</v>
      </c>
      <c r="C1228" t="s">
        <v>65</v>
      </c>
      <c r="D1228">
        <v>54</v>
      </c>
      <c r="E1228">
        <v>97</v>
      </c>
      <c r="F1228">
        <v>61</v>
      </c>
      <c r="G1228">
        <v>43</v>
      </c>
      <c r="H1228">
        <v>64</v>
      </c>
      <c r="I1228">
        <v>319</v>
      </c>
      <c r="J1228">
        <v>500</v>
      </c>
      <c r="K1228" s="4">
        <f t="shared" si="19"/>
        <v>0.63800000000000001</v>
      </c>
      <c r="L1228" s="4">
        <v>0.36200000000000004</v>
      </c>
    </row>
    <row r="1229" spans="1:12" x14ac:dyDescent="0.3">
      <c r="A1229" t="s">
        <v>1426</v>
      </c>
      <c r="B1229" t="s">
        <v>500</v>
      </c>
      <c r="C1229" t="s">
        <v>22</v>
      </c>
      <c r="D1229">
        <v>78</v>
      </c>
      <c r="E1229">
        <v>52</v>
      </c>
      <c r="F1229">
        <v>35</v>
      </c>
      <c r="G1229">
        <v>29</v>
      </c>
      <c r="H1229">
        <v>37</v>
      </c>
      <c r="I1229">
        <v>231</v>
      </c>
      <c r="J1229">
        <v>500</v>
      </c>
      <c r="K1229" s="4">
        <f t="shared" si="19"/>
        <v>0.46200000000000002</v>
      </c>
      <c r="L1229" s="4">
        <v>0.53799999999999992</v>
      </c>
    </row>
    <row r="1230" spans="1:12" x14ac:dyDescent="0.3">
      <c r="A1230" t="s">
        <v>1427</v>
      </c>
      <c r="B1230" t="s">
        <v>944</v>
      </c>
      <c r="C1230" t="s">
        <v>19</v>
      </c>
      <c r="D1230">
        <v>20</v>
      </c>
      <c r="E1230">
        <v>26</v>
      </c>
      <c r="F1230">
        <v>82</v>
      </c>
      <c r="G1230">
        <v>67</v>
      </c>
      <c r="H1230">
        <v>81</v>
      </c>
      <c r="I1230">
        <v>276</v>
      </c>
      <c r="J1230">
        <v>500</v>
      </c>
      <c r="K1230" s="4">
        <f t="shared" si="19"/>
        <v>0.55200000000000005</v>
      </c>
      <c r="L1230" s="4">
        <v>0.44799999999999995</v>
      </c>
    </row>
    <row r="1231" spans="1:12" x14ac:dyDescent="0.3">
      <c r="A1231" t="s">
        <v>1428</v>
      </c>
      <c r="B1231" t="s">
        <v>316</v>
      </c>
      <c r="C1231" t="s">
        <v>38</v>
      </c>
      <c r="D1231">
        <v>35</v>
      </c>
      <c r="E1231">
        <v>89</v>
      </c>
      <c r="F1231">
        <v>27</v>
      </c>
      <c r="G1231">
        <v>27</v>
      </c>
      <c r="H1231">
        <v>82</v>
      </c>
      <c r="I1231">
        <v>260</v>
      </c>
      <c r="J1231">
        <v>500</v>
      </c>
      <c r="K1231" s="4">
        <f t="shared" si="19"/>
        <v>0.52</v>
      </c>
      <c r="L1231" s="4">
        <v>0.48</v>
      </c>
    </row>
    <row r="1232" spans="1:12" x14ac:dyDescent="0.3">
      <c r="A1232" t="s">
        <v>1429</v>
      </c>
      <c r="B1232" t="s">
        <v>282</v>
      </c>
      <c r="C1232" t="s">
        <v>13</v>
      </c>
      <c r="D1232">
        <v>20</v>
      </c>
      <c r="E1232">
        <v>59</v>
      </c>
      <c r="F1232">
        <v>55</v>
      </c>
      <c r="G1232">
        <v>84</v>
      </c>
      <c r="H1232">
        <v>22</v>
      </c>
      <c r="I1232">
        <v>240</v>
      </c>
      <c r="J1232">
        <v>500</v>
      </c>
      <c r="K1232" s="4">
        <f t="shared" si="19"/>
        <v>0.48</v>
      </c>
      <c r="L1232" s="4">
        <v>0.52</v>
      </c>
    </row>
    <row r="1233" spans="1:12" x14ac:dyDescent="0.3">
      <c r="A1233" t="s">
        <v>1430</v>
      </c>
      <c r="B1233" t="s">
        <v>134</v>
      </c>
      <c r="C1233" t="s">
        <v>16</v>
      </c>
      <c r="D1233">
        <v>92</v>
      </c>
      <c r="E1233">
        <v>56</v>
      </c>
      <c r="F1233">
        <v>91</v>
      </c>
      <c r="G1233">
        <v>96</v>
      </c>
      <c r="H1233">
        <v>20</v>
      </c>
      <c r="I1233">
        <v>355</v>
      </c>
      <c r="J1233">
        <v>500</v>
      </c>
      <c r="K1233" s="4">
        <f t="shared" si="19"/>
        <v>0.71</v>
      </c>
      <c r="L1233" s="4">
        <v>0.28999999999999998</v>
      </c>
    </row>
    <row r="1234" spans="1:12" x14ac:dyDescent="0.3">
      <c r="A1234" t="s">
        <v>1431</v>
      </c>
      <c r="B1234" t="s">
        <v>384</v>
      </c>
      <c r="C1234" t="s">
        <v>50</v>
      </c>
      <c r="D1234">
        <v>66</v>
      </c>
      <c r="E1234">
        <v>93</v>
      </c>
      <c r="F1234">
        <v>61</v>
      </c>
      <c r="G1234">
        <v>87</v>
      </c>
      <c r="H1234">
        <v>21</v>
      </c>
      <c r="I1234">
        <v>328</v>
      </c>
      <c r="J1234">
        <v>500</v>
      </c>
      <c r="K1234" s="4">
        <f t="shared" si="19"/>
        <v>0.65600000000000003</v>
      </c>
      <c r="L1234" s="4">
        <v>0.34399999999999997</v>
      </c>
    </row>
    <row r="1235" spans="1:12" x14ac:dyDescent="0.3">
      <c r="A1235" t="s">
        <v>1432</v>
      </c>
      <c r="B1235" t="s">
        <v>353</v>
      </c>
      <c r="C1235" t="s">
        <v>16</v>
      </c>
      <c r="D1235">
        <v>73</v>
      </c>
      <c r="E1235">
        <v>43</v>
      </c>
      <c r="F1235">
        <v>70</v>
      </c>
      <c r="G1235">
        <v>90</v>
      </c>
      <c r="H1235">
        <v>41</v>
      </c>
      <c r="I1235">
        <v>317</v>
      </c>
      <c r="J1235">
        <v>500</v>
      </c>
      <c r="K1235" s="4">
        <f t="shared" si="19"/>
        <v>0.63400000000000001</v>
      </c>
      <c r="L1235" s="4">
        <v>0.36599999999999999</v>
      </c>
    </row>
    <row r="1236" spans="1:12" x14ac:dyDescent="0.3">
      <c r="A1236" t="s">
        <v>1433</v>
      </c>
      <c r="B1236" t="s">
        <v>240</v>
      </c>
      <c r="C1236" t="s">
        <v>13</v>
      </c>
      <c r="D1236">
        <v>77</v>
      </c>
      <c r="E1236">
        <v>65</v>
      </c>
      <c r="F1236">
        <v>69</v>
      </c>
      <c r="G1236">
        <v>34</v>
      </c>
      <c r="H1236">
        <v>67</v>
      </c>
      <c r="I1236">
        <v>312</v>
      </c>
      <c r="J1236">
        <v>500</v>
      </c>
      <c r="K1236" s="4">
        <f t="shared" si="19"/>
        <v>0.624</v>
      </c>
      <c r="L1236" s="4">
        <v>0.376</v>
      </c>
    </row>
    <row r="1237" spans="1:12" x14ac:dyDescent="0.3">
      <c r="A1237" t="s">
        <v>1434</v>
      </c>
      <c r="B1237" t="s">
        <v>40</v>
      </c>
      <c r="C1237" t="s">
        <v>50</v>
      </c>
      <c r="D1237">
        <v>21</v>
      </c>
      <c r="E1237">
        <v>30</v>
      </c>
      <c r="F1237">
        <v>23</v>
      </c>
      <c r="G1237">
        <v>23</v>
      </c>
      <c r="H1237">
        <v>58</v>
      </c>
      <c r="I1237">
        <v>155</v>
      </c>
      <c r="J1237">
        <v>500</v>
      </c>
      <c r="K1237" s="4">
        <f t="shared" si="19"/>
        <v>0.31</v>
      </c>
      <c r="L1237" s="4">
        <v>0.69</v>
      </c>
    </row>
    <row r="1238" spans="1:12" x14ac:dyDescent="0.3">
      <c r="A1238" t="s">
        <v>1435</v>
      </c>
      <c r="B1238" t="s">
        <v>15</v>
      </c>
      <c r="C1238" t="s">
        <v>38</v>
      </c>
      <c r="D1238">
        <v>35</v>
      </c>
      <c r="E1238">
        <v>90</v>
      </c>
      <c r="F1238">
        <v>25</v>
      </c>
      <c r="G1238">
        <v>36</v>
      </c>
      <c r="H1238">
        <v>71</v>
      </c>
      <c r="I1238">
        <v>257</v>
      </c>
      <c r="J1238">
        <v>500</v>
      </c>
      <c r="K1238" s="4">
        <f t="shared" si="19"/>
        <v>0.51400000000000001</v>
      </c>
      <c r="L1238" s="4">
        <v>0.48599999999999999</v>
      </c>
    </row>
    <row r="1239" spans="1:12" x14ac:dyDescent="0.3">
      <c r="A1239" t="s">
        <v>1436</v>
      </c>
      <c r="B1239" t="s">
        <v>509</v>
      </c>
      <c r="C1239" t="s">
        <v>65</v>
      </c>
      <c r="D1239">
        <v>82</v>
      </c>
      <c r="E1239">
        <v>22</v>
      </c>
      <c r="F1239">
        <v>91</v>
      </c>
      <c r="G1239">
        <v>67</v>
      </c>
      <c r="H1239">
        <v>20</v>
      </c>
      <c r="I1239">
        <v>282</v>
      </c>
      <c r="J1239">
        <v>500</v>
      </c>
      <c r="K1239" s="4">
        <f t="shared" si="19"/>
        <v>0.56399999999999995</v>
      </c>
      <c r="L1239" s="4">
        <v>0.436</v>
      </c>
    </row>
    <row r="1240" spans="1:12" x14ac:dyDescent="0.3">
      <c r="A1240" t="s">
        <v>1437</v>
      </c>
      <c r="B1240" t="s">
        <v>29</v>
      </c>
      <c r="C1240" t="s">
        <v>38</v>
      </c>
      <c r="D1240">
        <v>78</v>
      </c>
      <c r="E1240">
        <v>41</v>
      </c>
      <c r="F1240">
        <v>44</v>
      </c>
      <c r="G1240">
        <v>37</v>
      </c>
      <c r="H1240">
        <v>57</v>
      </c>
      <c r="I1240">
        <v>257</v>
      </c>
      <c r="J1240">
        <v>500</v>
      </c>
      <c r="K1240" s="4">
        <f t="shared" si="19"/>
        <v>0.51400000000000001</v>
      </c>
      <c r="L1240" s="4">
        <v>0.48599999999999999</v>
      </c>
    </row>
    <row r="1241" spans="1:12" x14ac:dyDescent="0.3">
      <c r="A1241" t="s">
        <v>1438</v>
      </c>
      <c r="B1241" t="s">
        <v>101</v>
      </c>
      <c r="C1241" t="s">
        <v>27</v>
      </c>
      <c r="D1241">
        <v>32</v>
      </c>
      <c r="E1241">
        <v>40</v>
      </c>
      <c r="F1241">
        <v>22</v>
      </c>
      <c r="G1241">
        <v>98</v>
      </c>
      <c r="H1241">
        <v>85</v>
      </c>
      <c r="I1241">
        <v>277</v>
      </c>
      <c r="J1241">
        <v>500</v>
      </c>
      <c r="K1241" s="4">
        <f t="shared" si="19"/>
        <v>0.55400000000000005</v>
      </c>
      <c r="L1241" s="4">
        <v>0.44600000000000001</v>
      </c>
    </row>
    <row r="1242" spans="1:12" x14ac:dyDescent="0.3">
      <c r="A1242" t="s">
        <v>1439</v>
      </c>
      <c r="B1242" t="s">
        <v>148</v>
      </c>
      <c r="C1242" t="s">
        <v>50</v>
      </c>
      <c r="D1242">
        <v>21</v>
      </c>
      <c r="E1242">
        <v>72</v>
      </c>
      <c r="F1242">
        <v>82</v>
      </c>
      <c r="G1242">
        <v>28</v>
      </c>
      <c r="H1242">
        <v>68</v>
      </c>
      <c r="I1242">
        <v>271</v>
      </c>
      <c r="J1242">
        <v>500</v>
      </c>
      <c r="K1242" s="4">
        <f t="shared" si="19"/>
        <v>0.54200000000000004</v>
      </c>
      <c r="L1242" s="4">
        <v>0.45799999999999996</v>
      </c>
    </row>
    <row r="1243" spans="1:12" x14ac:dyDescent="0.3">
      <c r="A1243" t="s">
        <v>1440</v>
      </c>
      <c r="B1243" t="s">
        <v>183</v>
      </c>
      <c r="C1243" t="s">
        <v>13</v>
      </c>
      <c r="D1243">
        <v>85</v>
      </c>
      <c r="E1243">
        <v>43</v>
      </c>
      <c r="F1243">
        <v>32</v>
      </c>
      <c r="G1243">
        <v>91</v>
      </c>
      <c r="H1243">
        <v>94</v>
      </c>
      <c r="I1243">
        <v>345</v>
      </c>
      <c r="J1243">
        <v>500</v>
      </c>
      <c r="K1243" s="4">
        <f t="shared" si="19"/>
        <v>0.69</v>
      </c>
      <c r="L1243" s="4">
        <v>0.31</v>
      </c>
    </row>
    <row r="1244" spans="1:12" x14ac:dyDescent="0.3">
      <c r="A1244" t="s">
        <v>1441</v>
      </c>
      <c r="B1244" t="s">
        <v>77</v>
      </c>
      <c r="C1244" t="s">
        <v>16</v>
      </c>
      <c r="D1244">
        <v>45</v>
      </c>
      <c r="E1244">
        <v>35</v>
      </c>
      <c r="F1244">
        <v>67</v>
      </c>
      <c r="G1244">
        <v>85</v>
      </c>
      <c r="H1244">
        <v>68</v>
      </c>
      <c r="I1244">
        <v>300</v>
      </c>
      <c r="J1244">
        <v>500</v>
      </c>
      <c r="K1244" s="4">
        <f t="shared" si="19"/>
        <v>0.6</v>
      </c>
      <c r="L1244" s="4">
        <v>0.4</v>
      </c>
    </row>
    <row r="1245" spans="1:12" x14ac:dyDescent="0.3">
      <c r="A1245" t="s">
        <v>1442</v>
      </c>
      <c r="B1245" t="s">
        <v>95</v>
      </c>
      <c r="C1245" t="s">
        <v>19</v>
      </c>
      <c r="D1245">
        <v>60</v>
      </c>
      <c r="E1245">
        <v>54</v>
      </c>
      <c r="F1245">
        <v>44</v>
      </c>
      <c r="G1245">
        <v>75</v>
      </c>
      <c r="H1245">
        <v>29</v>
      </c>
      <c r="I1245">
        <v>262</v>
      </c>
      <c r="J1245">
        <v>500</v>
      </c>
      <c r="K1245" s="4">
        <f t="shared" si="19"/>
        <v>0.52400000000000002</v>
      </c>
      <c r="L1245" s="4">
        <v>0.47600000000000003</v>
      </c>
    </row>
    <row r="1246" spans="1:12" x14ac:dyDescent="0.3">
      <c r="A1246" t="s">
        <v>1443</v>
      </c>
      <c r="B1246" t="s">
        <v>167</v>
      </c>
      <c r="C1246" t="s">
        <v>50</v>
      </c>
      <c r="D1246">
        <v>83</v>
      </c>
      <c r="E1246">
        <v>72</v>
      </c>
      <c r="F1246">
        <v>73</v>
      </c>
      <c r="G1246">
        <v>95</v>
      </c>
      <c r="H1246">
        <v>50</v>
      </c>
      <c r="I1246">
        <v>373</v>
      </c>
      <c r="J1246">
        <v>500</v>
      </c>
      <c r="K1246" s="4">
        <f t="shared" si="19"/>
        <v>0.746</v>
      </c>
      <c r="L1246" s="4">
        <v>0.254</v>
      </c>
    </row>
    <row r="1247" spans="1:12" x14ac:dyDescent="0.3">
      <c r="A1247" t="s">
        <v>1444</v>
      </c>
      <c r="B1247" t="s">
        <v>134</v>
      </c>
      <c r="C1247" t="s">
        <v>16</v>
      </c>
      <c r="D1247">
        <v>24</v>
      </c>
      <c r="E1247">
        <v>45</v>
      </c>
      <c r="F1247">
        <v>48</v>
      </c>
      <c r="G1247">
        <v>25</v>
      </c>
      <c r="H1247">
        <v>58</v>
      </c>
      <c r="I1247">
        <v>200</v>
      </c>
      <c r="J1247">
        <v>500</v>
      </c>
      <c r="K1247" s="4">
        <f t="shared" si="19"/>
        <v>0.4</v>
      </c>
      <c r="L1247" s="4">
        <v>0.6</v>
      </c>
    </row>
    <row r="1248" spans="1:12" x14ac:dyDescent="0.3">
      <c r="A1248" t="s">
        <v>1445</v>
      </c>
      <c r="B1248" t="s">
        <v>379</v>
      </c>
      <c r="C1248" t="s">
        <v>13</v>
      </c>
      <c r="D1248">
        <v>54</v>
      </c>
      <c r="E1248">
        <v>80</v>
      </c>
      <c r="F1248">
        <v>75</v>
      </c>
      <c r="G1248">
        <v>24</v>
      </c>
      <c r="H1248">
        <v>80</v>
      </c>
      <c r="I1248">
        <v>313</v>
      </c>
      <c r="J1248">
        <v>500</v>
      </c>
      <c r="K1248" s="4">
        <f t="shared" si="19"/>
        <v>0.626</v>
      </c>
      <c r="L1248" s="4">
        <v>0.374</v>
      </c>
    </row>
    <row r="1249" spans="1:12" x14ac:dyDescent="0.3">
      <c r="A1249" t="s">
        <v>1446</v>
      </c>
      <c r="B1249" t="s">
        <v>220</v>
      </c>
      <c r="C1249" t="s">
        <v>16</v>
      </c>
      <c r="D1249">
        <v>46</v>
      </c>
      <c r="E1249">
        <v>90</v>
      </c>
      <c r="F1249">
        <v>49</v>
      </c>
      <c r="G1249">
        <v>73</v>
      </c>
      <c r="H1249">
        <v>80</v>
      </c>
      <c r="I1249">
        <v>338</v>
      </c>
      <c r="J1249">
        <v>500</v>
      </c>
      <c r="K1249" s="4">
        <f t="shared" si="19"/>
        <v>0.67600000000000005</v>
      </c>
      <c r="L1249" s="4">
        <v>0.32400000000000001</v>
      </c>
    </row>
    <row r="1250" spans="1:12" x14ac:dyDescent="0.3">
      <c r="A1250" t="s">
        <v>1447</v>
      </c>
      <c r="B1250" t="s">
        <v>285</v>
      </c>
      <c r="C1250" t="s">
        <v>16</v>
      </c>
      <c r="D1250">
        <v>69</v>
      </c>
      <c r="E1250">
        <v>64</v>
      </c>
      <c r="F1250">
        <v>70</v>
      </c>
      <c r="G1250">
        <v>83</v>
      </c>
      <c r="H1250">
        <v>30</v>
      </c>
      <c r="I1250">
        <v>316</v>
      </c>
      <c r="J1250">
        <v>500</v>
      </c>
      <c r="K1250" s="4">
        <f t="shared" si="19"/>
        <v>0.63200000000000001</v>
      </c>
      <c r="L1250" s="4">
        <v>0.36799999999999999</v>
      </c>
    </row>
    <row r="1251" spans="1:12" x14ac:dyDescent="0.3">
      <c r="A1251" t="s">
        <v>1448</v>
      </c>
      <c r="B1251" t="s">
        <v>193</v>
      </c>
      <c r="C1251" t="s">
        <v>65</v>
      </c>
      <c r="D1251">
        <v>30</v>
      </c>
      <c r="E1251">
        <v>29</v>
      </c>
      <c r="F1251">
        <v>90</v>
      </c>
      <c r="G1251">
        <v>65</v>
      </c>
      <c r="H1251">
        <v>67</v>
      </c>
      <c r="I1251">
        <v>281</v>
      </c>
      <c r="J1251">
        <v>500</v>
      </c>
      <c r="K1251" s="4">
        <f t="shared" si="19"/>
        <v>0.56200000000000006</v>
      </c>
      <c r="L1251" s="4">
        <v>0.43799999999999994</v>
      </c>
    </row>
    <row r="1252" spans="1:12" x14ac:dyDescent="0.3">
      <c r="A1252" t="s">
        <v>1449</v>
      </c>
      <c r="B1252" t="s">
        <v>314</v>
      </c>
      <c r="C1252" t="s">
        <v>38</v>
      </c>
      <c r="D1252">
        <v>38</v>
      </c>
      <c r="E1252">
        <v>25</v>
      </c>
      <c r="F1252">
        <v>84</v>
      </c>
      <c r="G1252">
        <v>61</v>
      </c>
      <c r="H1252">
        <v>62</v>
      </c>
      <c r="I1252">
        <v>270</v>
      </c>
      <c r="J1252">
        <v>500</v>
      </c>
      <c r="K1252" s="4">
        <f t="shared" si="19"/>
        <v>0.54</v>
      </c>
      <c r="L1252" s="4">
        <v>0.46</v>
      </c>
    </row>
    <row r="1253" spans="1:12" x14ac:dyDescent="0.3">
      <c r="A1253" t="s">
        <v>1450</v>
      </c>
      <c r="B1253" t="s">
        <v>318</v>
      </c>
      <c r="C1253" t="s">
        <v>50</v>
      </c>
      <c r="D1253">
        <v>92</v>
      </c>
      <c r="E1253">
        <v>60</v>
      </c>
      <c r="F1253">
        <v>29</v>
      </c>
      <c r="G1253">
        <v>25</v>
      </c>
      <c r="H1253">
        <v>34</v>
      </c>
      <c r="I1253">
        <v>240</v>
      </c>
      <c r="J1253">
        <v>500</v>
      </c>
      <c r="K1253" s="4">
        <f t="shared" si="19"/>
        <v>0.48</v>
      </c>
      <c r="L1253" s="4">
        <v>0.52</v>
      </c>
    </row>
    <row r="1254" spans="1:12" x14ac:dyDescent="0.3">
      <c r="A1254" t="s">
        <v>1451</v>
      </c>
      <c r="B1254" t="s">
        <v>124</v>
      </c>
      <c r="C1254" t="s">
        <v>50</v>
      </c>
      <c r="D1254">
        <v>21</v>
      </c>
      <c r="E1254">
        <v>20</v>
      </c>
      <c r="F1254">
        <v>69</v>
      </c>
      <c r="G1254">
        <v>91</v>
      </c>
      <c r="H1254">
        <v>39</v>
      </c>
      <c r="I1254">
        <v>240</v>
      </c>
      <c r="J1254">
        <v>500</v>
      </c>
      <c r="K1254" s="4">
        <f t="shared" si="19"/>
        <v>0.48</v>
      </c>
      <c r="L1254" s="4">
        <v>0.52</v>
      </c>
    </row>
    <row r="1255" spans="1:12" x14ac:dyDescent="0.3">
      <c r="A1255" t="s">
        <v>1452</v>
      </c>
      <c r="B1255" t="s">
        <v>307</v>
      </c>
      <c r="C1255" t="s">
        <v>19</v>
      </c>
      <c r="D1255">
        <v>73</v>
      </c>
      <c r="E1255">
        <v>82</v>
      </c>
      <c r="F1255">
        <v>74</v>
      </c>
      <c r="G1255">
        <v>36</v>
      </c>
      <c r="H1255">
        <v>47</v>
      </c>
      <c r="I1255">
        <v>312</v>
      </c>
      <c r="J1255">
        <v>500</v>
      </c>
      <c r="K1255" s="4">
        <f t="shared" si="19"/>
        <v>0.624</v>
      </c>
      <c r="L1255" s="4">
        <v>0.376</v>
      </c>
    </row>
    <row r="1256" spans="1:12" x14ac:dyDescent="0.3">
      <c r="A1256" t="s">
        <v>1453</v>
      </c>
      <c r="B1256" t="s">
        <v>298</v>
      </c>
      <c r="C1256" t="s">
        <v>13</v>
      </c>
      <c r="D1256">
        <v>66</v>
      </c>
      <c r="E1256">
        <v>30</v>
      </c>
      <c r="F1256">
        <v>48</v>
      </c>
      <c r="G1256">
        <v>83</v>
      </c>
      <c r="H1256">
        <v>29</v>
      </c>
      <c r="I1256">
        <v>256</v>
      </c>
      <c r="J1256">
        <v>500</v>
      </c>
      <c r="K1256" s="4">
        <f t="shared" si="19"/>
        <v>0.51200000000000001</v>
      </c>
      <c r="L1256" s="4">
        <v>0.48799999999999999</v>
      </c>
    </row>
    <row r="1257" spans="1:12" x14ac:dyDescent="0.3">
      <c r="A1257" t="s">
        <v>1454</v>
      </c>
      <c r="B1257" t="s">
        <v>528</v>
      </c>
      <c r="C1257" t="s">
        <v>16</v>
      </c>
      <c r="D1257">
        <v>59</v>
      </c>
      <c r="E1257">
        <v>84</v>
      </c>
      <c r="F1257">
        <v>80</v>
      </c>
      <c r="G1257">
        <v>84</v>
      </c>
      <c r="H1257">
        <v>39</v>
      </c>
      <c r="I1257">
        <v>346</v>
      </c>
      <c r="J1257">
        <v>500</v>
      </c>
      <c r="K1257" s="4">
        <f t="shared" si="19"/>
        <v>0.69199999999999995</v>
      </c>
      <c r="L1257" s="4">
        <v>0.308</v>
      </c>
    </row>
    <row r="1258" spans="1:12" x14ac:dyDescent="0.3">
      <c r="A1258" t="s">
        <v>1455</v>
      </c>
      <c r="B1258" t="s">
        <v>181</v>
      </c>
      <c r="C1258" t="s">
        <v>50</v>
      </c>
      <c r="D1258">
        <v>52</v>
      </c>
      <c r="E1258">
        <v>75</v>
      </c>
      <c r="F1258">
        <v>49</v>
      </c>
      <c r="G1258">
        <v>60</v>
      </c>
      <c r="H1258">
        <v>60</v>
      </c>
      <c r="I1258">
        <v>296</v>
      </c>
      <c r="J1258">
        <v>500</v>
      </c>
      <c r="K1258" s="4">
        <f t="shared" si="19"/>
        <v>0.59199999999999997</v>
      </c>
      <c r="L1258" s="4">
        <v>0.40799999999999997</v>
      </c>
    </row>
    <row r="1259" spans="1:12" x14ac:dyDescent="0.3">
      <c r="A1259" t="s">
        <v>1456</v>
      </c>
      <c r="B1259" t="s">
        <v>632</v>
      </c>
      <c r="C1259" t="s">
        <v>38</v>
      </c>
      <c r="D1259">
        <v>52</v>
      </c>
      <c r="E1259">
        <v>66</v>
      </c>
      <c r="F1259">
        <v>44</v>
      </c>
      <c r="G1259">
        <v>48</v>
      </c>
      <c r="H1259">
        <v>67</v>
      </c>
      <c r="I1259">
        <v>277</v>
      </c>
      <c r="J1259">
        <v>500</v>
      </c>
      <c r="K1259" s="4">
        <f t="shared" si="19"/>
        <v>0.55400000000000005</v>
      </c>
      <c r="L1259" s="4">
        <v>0.44600000000000001</v>
      </c>
    </row>
    <row r="1260" spans="1:12" x14ac:dyDescent="0.3">
      <c r="A1260" t="s">
        <v>1457</v>
      </c>
      <c r="B1260" t="s">
        <v>419</v>
      </c>
      <c r="C1260" t="s">
        <v>50</v>
      </c>
      <c r="D1260">
        <v>94</v>
      </c>
      <c r="E1260">
        <v>45</v>
      </c>
      <c r="F1260">
        <v>58</v>
      </c>
      <c r="G1260">
        <v>98</v>
      </c>
      <c r="H1260">
        <v>99</v>
      </c>
      <c r="I1260">
        <v>394</v>
      </c>
      <c r="J1260">
        <v>500</v>
      </c>
      <c r="K1260" s="4">
        <f t="shared" si="19"/>
        <v>0.78800000000000003</v>
      </c>
      <c r="L1260" s="4">
        <v>0.21199999999999999</v>
      </c>
    </row>
    <row r="1261" spans="1:12" x14ac:dyDescent="0.3">
      <c r="A1261" t="s">
        <v>1458</v>
      </c>
      <c r="B1261" t="s">
        <v>116</v>
      </c>
      <c r="C1261" t="s">
        <v>13</v>
      </c>
      <c r="D1261">
        <v>87</v>
      </c>
      <c r="E1261">
        <v>79</v>
      </c>
      <c r="F1261">
        <v>31</v>
      </c>
      <c r="G1261">
        <v>32</v>
      </c>
      <c r="H1261">
        <v>20</v>
      </c>
      <c r="I1261">
        <v>249</v>
      </c>
      <c r="J1261">
        <v>500</v>
      </c>
      <c r="K1261" s="4">
        <f t="shared" si="19"/>
        <v>0.498</v>
      </c>
      <c r="L1261" s="4">
        <v>0.502</v>
      </c>
    </row>
    <row r="1262" spans="1:12" x14ac:dyDescent="0.3">
      <c r="A1262" t="s">
        <v>1459</v>
      </c>
      <c r="B1262" t="s">
        <v>85</v>
      </c>
      <c r="C1262" t="s">
        <v>27</v>
      </c>
      <c r="D1262">
        <v>20</v>
      </c>
      <c r="E1262">
        <v>27</v>
      </c>
      <c r="F1262">
        <v>60</v>
      </c>
      <c r="G1262">
        <v>64</v>
      </c>
      <c r="H1262">
        <v>45</v>
      </c>
      <c r="I1262">
        <v>216</v>
      </c>
      <c r="J1262">
        <v>500</v>
      </c>
      <c r="K1262" s="4">
        <f t="shared" si="19"/>
        <v>0.432</v>
      </c>
      <c r="L1262" s="4">
        <v>0.56799999999999995</v>
      </c>
    </row>
    <row r="1263" spans="1:12" x14ac:dyDescent="0.3">
      <c r="A1263" t="s">
        <v>1460</v>
      </c>
      <c r="B1263" t="s">
        <v>425</v>
      </c>
      <c r="C1263" t="s">
        <v>13</v>
      </c>
      <c r="D1263">
        <v>89</v>
      </c>
      <c r="E1263">
        <v>55</v>
      </c>
      <c r="F1263">
        <v>34</v>
      </c>
      <c r="G1263">
        <v>30</v>
      </c>
      <c r="H1263">
        <v>54</v>
      </c>
      <c r="I1263">
        <v>262</v>
      </c>
      <c r="J1263">
        <v>500</v>
      </c>
      <c r="K1263" s="4">
        <f t="shared" si="19"/>
        <v>0.52400000000000002</v>
      </c>
      <c r="L1263" s="4">
        <v>0.47600000000000003</v>
      </c>
    </row>
    <row r="1264" spans="1:12" x14ac:dyDescent="0.3">
      <c r="A1264" t="s">
        <v>1461</v>
      </c>
      <c r="B1264" t="s">
        <v>1073</v>
      </c>
      <c r="C1264" t="s">
        <v>50</v>
      </c>
      <c r="D1264">
        <v>79</v>
      </c>
      <c r="E1264">
        <v>95</v>
      </c>
      <c r="F1264">
        <v>62</v>
      </c>
      <c r="G1264">
        <v>21</v>
      </c>
      <c r="H1264">
        <v>62</v>
      </c>
      <c r="I1264">
        <v>319</v>
      </c>
      <c r="J1264">
        <v>500</v>
      </c>
      <c r="K1264" s="4">
        <f t="shared" si="19"/>
        <v>0.63800000000000001</v>
      </c>
      <c r="L1264" s="4">
        <v>0.36200000000000004</v>
      </c>
    </row>
    <row r="1265" spans="1:12" x14ac:dyDescent="0.3">
      <c r="A1265" t="s">
        <v>1462</v>
      </c>
      <c r="B1265" t="s">
        <v>73</v>
      </c>
      <c r="C1265" t="s">
        <v>16</v>
      </c>
      <c r="D1265">
        <v>67</v>
      </c>
      <c r="E1265">
        <v>44</v>
      </c>
      <c r="F1265">
        <v>90</v>
      </c>
      <c r="G1265">
        <v>24</v>
      </c>
      <c r="H1265">
        <v>74</v>
      </c>
      <c r="I1265">
        <v>299</v>
      </c>
      <c r="J1265">
        <v>500</v>
      </c>
      <c r="K1265" s="4">
        <f t="shared" si="19"/>
        <v>0.59799999999999998</v>
      </c>
      <c r="L1265" s="4">
        <v>0.40200000000000002</v>
      </c>
    </row>
    <row r="1266" spans="1:12" x14ac:dyDescent="0.3">
      <c r="A1266" t="s">
        <v>1463</v>
      </c>
      <c r="B1266" t="s">
        <v>15</v>
      </c>
      <c r="C1266" t="s">
        <v>13</v>
      </c>
      <c r="D1266">
        <v>64</v>
      </c>
      <c r="E1266">
        <v>70</v>
      </c>
      <c r="F1266">
        <v>69</v>
      </c>
      <c r="G1266">
        <v>89</v>
      </c>
      <c r="H1266">
        <v>65</v>
      </c>
      <c r="I1266">
        <v>357</v>
      </c>
      <c r="J1266">
        <v>500</v>
      </c>
      <c r="K1266" s="4">
        <f t="shared" si="19"/>
        <v>0.71399999999999997</v>
      </c>
      <c r="L1266" s="4">
        <v>0.28600000000000003</v>
      </c>
    </row>
    <row r="1267" spans="1:12" x14ac:dyDescent="0.3">
      <c r="A1267" t="s">
        <v>1464</v>
      </c>
      <c r="B1267" t="s">
        <v>130</v>
      </c>
      <c r="C1267" t="s">
        <v>22</v>
      </c>
      <c r="D1267">
        <v>35</v>
      </c>
      <c r="E1267">
        <v>40</v>
      </c>
      <c r="F1267">
        <v>68</v>
      </c>
      <c r="G1267">
        <v>47</v>
      </c>
      <c r="H1267">
        <v>73</v>
      </c>
      <c r="I1267">
        <v>263</v>
      </c>
      <c r="J1267">
        <v>500</v>
      </c>
      <c r="K1267" s="4">
        <f t="shared" si="19"/>
        <v>0.52600000000000002</v>
      </c>
      <c r="L1267" s="4">
        <v>0.47399999999999998</v>
      </c>
    </row>
    <row r="1268" spans="1:12" x14ac:dyDescent="0.3">
      <c r="A1268" t="s">
        <v>1465</v>
      </c>
      <c r="B1268" t="s">
        <v>1147</v>
      </c>
      <c r="C1268" t="s">
        <v>16</v>
      </c>
      <c r="D1268">
        <v>82</v>
      </c>
      <c r="E1268">
        <v>46</v>
      </c>
      <c r="F1268">
        <v>33</v>
      </c>
      <c r="G1268">
        <v>36</v>
      </c>
      <c r="H1268">
        <v>93</v>
      </c>
      <c r="I1268">
        <v>290</v>
      </c>
      <c r="J1268">
        <v>500</v>
      </c>
      <c r="K1268" s="4">
        <f t="shared" si="19"/>
        <v>0.57999999999999996</v>
      </c>
      <c r="L1268" s="4">
        <v>0.42</v>
      </c>
    </row>
    <row r="1269" spans="1:12" x14ac:dyDescent="0.3">
      <c r="A1269" t="s">
        <v>1466</v>
      </c>
      <c r="B1269" t="s">
        <v>40</v>
      </c>
      <c r="C1269" t="s">
        <v>27</v>
      </c>
      <c r="D1269">
        <v>77</v>
      </c>
      <c r="E1269">
        <v>23</v>
      </c>
      <c r="F1269">
        <v>32</v>
      </c>
      <c r="G1269">
        <v>28</v>
      </c>
      <c r="H1269">
        <v>20</v>
      </c>
      <c r="I1269">
        <v>180</v>
      </c>
      <c r="J1269">
        <v>500</v>
      </c>
      <c r="K1269" s="4">
        <f t="shared" si="19"/>
        <v>0.36</v>
      </c>
      <c r="L1269" s="4">
        <v>0.64</v>
      </c>
    </row>
    <row r="1270" spans="1:12" x14ac:dyDescent="0.3">
      <c r="A1270" t="s">
        <v>1467</v>
      </c>
      <c r="B1270" t="s">
        <v>69</v>
      </c>
      <c r="C1270" t="s">
        <v>65</v>
      </c>
      <c r="D1270">
        <v>67</v>
      </c>
      <c r="E1270">
        <v>79</v>
      </c>
      <c r="F1270">
        <v>23</v>
      </c>
      <c r="G1270">
        <v>26</v>
      </c>
      <c r="H1270">
        <v>33</v>
      </c>
      <c r="I1270">
        <v>228</v>
      </c>
      <c r="J1270">
        <v>500</v>
      </c>
      <c r="K1270" s="4">
        <f t="shared" si="19"/>
        <v>0.45600000000000002</v>
      </c>
      <c r="L1270" s="4">
        <v>0.54400000000000004</v>
      </c>
    </row>
    <row r="1271" spans="1:12" x14ac:dyDescent="0.3">
      <c r="A1271" t="s">
        <v>1468</v>
      </c>
      <c r="B1271" t="s">
        <v>113</v>
      </c>
      <c r="C1271" t="s">
        <v>38</v>
      </c>
      <c r="D1271">
        <v>59</v>
      </c>
      <c r="E1271">
        <v>23</v>
      </c>
      <c r="F1271">
        <v>60</v>
      </c>
      <c r="G1271">
        <v>76</v>
      </c>
      <c r="H1271">
        <v>39</v>
      </c>
      <c r="I1271">
        <v>257</v>
      </c>
      <c r="J1271">
        <v>500</v>
      </c>
      <c r="K1271" s="4">
        <f t="shared" si="19"/>
        <v>0.51400000000000001</v>
      </c>
      <c r="L1271" s="4">
        <v>0.48599999999999999</v>
      </c>
    </row>
    <row r="1272" spans="1:12" x14ac:dyDescent="0.3">
      <c r="A1272" t="s">
        <v>1469</v>
      </c>
      <c r="B1272" t="s">
        <v>222</v>
      </c>
      <c r="C1272" t="s">
        <v>65</v>
      </c>
      <c r="D1272">
        <v>69</v>
      </c>
      <c r="E1272">
        <v>41</v>
      </c>
      <c r="F1272">
        <v>75</v>
      </c>
      <c r="G1272">
        <v>57</v>
      </c>
      <c r="H1272">
        <v>42</v>
      </c>
      <c r="I1272">
        <v>284</v>
      </c>
      <c r="J1272">
        <v>500</v>
      </c>
      <c r="K1272" s="4">
        <f t="shared" si="19"/>
        <v>0.56799999999999995</v>
      </c>
      <c r="L1272" s="4">
        <v>0.43200000000000005</v>
      </c>
    </row>
    <row r="1273" spans="1:12" x14ac:dyDescent="0.3">
      <c r="A1273" t="s">
        <v>1470</v>
      </c>
      <c r="B1273" t="s">
        <v>73</v>
      </c>
      <c r="C1273" t="s">
        <v>22</v>
      </c>
      <c r="D1273">
        <v>78</v>
      </c>
      <c r="E1273">
        <v>97</v>
      </c>
      <c r="F1273">
        <v>21</v>
      </c>
      <c r="G1273">
        <v>77</v>
      </c>
      <c r="H1273">
        <v>56</v>
      </c>
      <c r="I1273">
        <v>329</v>
      </c>
      <c r="J1273">
        <v>500</v>
      </c>
      <c r="K1273" s="4">
        <f t="shared" si="19"/>
        <v>0.65800000000000003</v>
      </c>
      <c r="L1273" s="4">
        <v>0.34200000000000003</v>
      </c>
    </row>
    <row r="1274" spans="1:12" x14ac:dyDescent="0.3">
      <c r="A1274" t="s">
        <v>1471</v>
      </c>
      <c r="B1274" t="s">
        <v>226</v>
      </c>
      <c r="C1274" t="s">
        <v>38</v>
      </c>
      <c r="D1274">
        <v>38</v>
      </c>
      <c r="E1274">
        <v>49</v>
      </c>
      <c r="F1274">
        <v>71</v>
      </c>
      <c r="G1274">
        <v>53</v>
      </c>
      <c r="H1274">
        <v>27</v>
      </c>
      <c r="I1274">
        <v>238</v>
      </c>
      <c r="J1274">
        <v>500</v>
      </c>
      <c r="K1274" s="4">
        <f t="shared" si="19"/>
        <v>0.47599999999999998</v>
      </c>
      <c r="L1274" s="4">
        <v>0.52400000000000002</v>
      </c>
    </row>
    <row r="1275" spans="1:12" x14ac:dyDescent="0.3">
      <c r="A1275" t="s">
        <v>1472</v>
      </c>
      <c r="B1275" t="s">
        <v>183</v>
      </c>
      <c r="C1275" t="s">
        <v>22</v>
      </c>
      <c r="D1275">
        <v>69</v>
      </c>
      <c r="E1275">
        <v>58</v>
      </c>
      <c r="F1275">
        <v>24</v>
      </c>
      <c r="G1275">
        <v>84</v>
      </c>
      <c r="H1275">
        <v>86</v>
      </c>
      <c r="I1275">
        <v>321</v>
      </c>
      <c r="J1275">
        <v>500</v>
      </c>
      <c r="K1275" s="4">
        <f t="shared" si="19"/>
        <v>0.64200000000000002</v>
      </c>
      <c r="L1275" s="4">
        <v>0.35799999999999998</v>
      </c>
    </row>
    <row r="1276" spans="1:12" x14ac:dyDescent="0.3">
      <c r="A1276" t="s">
        <v>1473</v>
      </c>
      <c r="B1276" t="s">
        <v>800</v>
      </c>
      <c r="C1276" t="s">
        <v>50</v>
      </c>
      <c r="D1276">
        <v>67</v>
      </c>
      <c r="E1276">
        <v>98</v>
      </c>
      <c r="F1276">
        <v>72</v>
      </c>
      <c r="G1276">
        <v>39</v>
      </c>
      <c r="H1276">
        <v>53</v>
      </c>
      <c r="I1276">
        <v>329</v>
      </c>
      <c r="J1276">
        <v>500</v>
      </c>
      <c r="K1276" s="4">
        <f t="shared" si="19"/>
        <v>0.65800000000000003</v>
      </c>
      <c r="L1276" s="4">
        <v>0.34200000000000003</v>
      </c>
    </row>
    <row r="1277" spans="1:12" x14ac:dyDescent="0.3">
      <c r="A1277" t="s">
        <v>1474</v>
      </c>
      <c r="B1277" t="s">
        <v>212</v>
      </c>
      <c r="C1277" t="s">
        <v>22</v>
      </c>
      <c r="D1277">
        <v>34</v>
      </c>
      <c r="E1277">
        <v>30</v>
      </c>
      <c r="F1277">
        <v>44</v>
      </c>
      <c r="G1277">
        <v>22</v>
      </c>
      <c r="H1277">
        <v>55</v>
      </c>
      <c r="I1277">
        <v>185</v>
      </c>
      <c r="J1277">
        <v>500</v>
      </c>
      <c r="K1277" s="4">
        <f t="shared" si="19"/>
        <v>0.37</v>
      </c>
      <c r="L1277" s="4">
        <v>0.63</v>
      </c>
    </row>
    <row r="1278" spans="1:12" x14ac:dyDescent="0.3">
      <c r="A1278" t="s">
        <v>1475</v>
      </c>
      <c r="B1278" t="s">
        <v>368</v>
      </c>
      <c r="C1278" t="s">
        <v>13</v>
      </c>
      <c r="D1278">
        <v>82</v>
      </c>
      <c r="E1278">
        <v>96</v>
      </c>
      <c r="F1278">
        <v>99</v>
      </c>
      <c r="G1278">
        <v>77</v>
      </c>
      <c r="H1278">
        <v>58</v>
      </c>
      <c r="I1278">
        <v>412</v>
      </c>
      <c r="J1278">
        <v>500</v>
      </c>
      <c r="K1278" s="4">
        <f t="shared" si="19"/>
        <v>0.82399999999999995</v>
      </c>
      <c r="L1278" s="4">
        <v>0.17600000000000002</v>
      </c>
    </row>
    <row r="1279" spans="1:12" x14ac:dyDescent="0.3">
      <c r="A1279" t="s">
        <v>1476</v>
      </c>
      <c r="B1279" t="s">
        <v>185</v>
      </c>
      <c r="C1279" t="s">
        <v>13</v>
      </c>
      <c r="D1279">
        <v>36</v>
      </c>
      <c r="E1279">
        <v>58</v>
      </c>
      <c r="F1279">
        <v>88</v>
      </c>
      <c r="G1279">
        <v>50</v>
      </c>
      <c r="H1279">
        <v>41</v>
      </c>
      <c r="I1279">
        <v>273</v>
      </c>
      <c r="J1279">
        <v>500</v>
      </c>
      <c r="K1279" s="4">
        <f t="shared" si="19"/>
        <v>0.54600000000000004</v>
      </c>
      <c r="L1279" s="4">
        <v>0.45399999999999996</v>
      </c>
    </row>
    <row r="1280" spans="1:12" x14ac:dyDescent="0.3">
      <c r="A1280" t="s">
        <v>1477</v>
      </c>
      <c r="B1280" t="s">
        <v>364</v>
      </c>
      <c r="C1280" t="s">
        <v>22</v>
      </c>
      <c r="D1280">
        <v>87</v>
      </c>
      <c r="E1280">
        <v>62</v>
      </c>
      <c r="F1280">
        <v>73</v>
      </c>
      <c r="G1280">
        <v>44</v>
      </c>
      <c r="H1280">
        <v>53</v>
      </c>
      <c r="I1280">
        <v>319</v>
      </c>
      <c r="J1280">
        <v>500</v>
      </c>
      <c r="K1280" s="4">
        <f t="shared" si="19"/>
        <v>0.63800000000000001</v>
      </c>
      <c r="L1280" s="4">
        <v>0.36200000000000004</v>
      </c>
    </row>
    <row r="1281" spans="1:12" x14ac:dyDescent="0.3">
      <c r="A1281" t="s">
        <v>1478</v>
      </c>
      <c r="B1281" t="s">
        <v>606</v>
      </c>
      <c r="C1281" t="s">
        <v>19</v>
      </c>
      <c r="D1281">
        <v>52</v>
      </c>
      <c r="E1281">
        <v>32</v>
      </c>
      <c r="F1281">
        <v>20</v>
      </c>
      <c r="G1281">
        <v>97</v>
      </c>
      <c r="H1281">
        <v>76</v>
      </c>
      <c r="I1281">
        <v>277</v>
      </c>
      <c r="J1281">
        <v>500</v>
      </c>
      <c r="K1281" s="4">
        <f t="shared" si="19"/>
        <v>0.55400000000000005</v>
      </c>
      <c r="L1281" s="4">
        <v>0.44600000000000001</v>
      </c>
    </row>
    <row r="1282" spans="1:12" x14ac:dyDescent="0.3">
      <c r="A1282" t="s">
        <v>1479</v>
      </c>
      <c r="B1282" t="s">
        <v>163</v>
      </c>
      <c r="C1282" t="s">
        <v>16</v>
      </c>
      <c r="D1282">
        <v>26</v>
      </c>
      <c r="E1282">
        <v>65</v>
      </c>
      <c r="F1282">
        <v>72</v>
      </c>
      <c r="G1282">
        <v>54</v>
      </c>
      <c r="H1282">
        <v>85</v>
      </c>
      <c r="I1282">
        <v>302</v>
      </c>
      <c r="J1282">
        <v>500</v>
      </c>
      <c r="K1282" s="4">
        <f t="shared" si="19"/>
        <v>0.60399999999999998</v>
      </c>
      <c r="L1282" s="4">
        <v>0.39600000000000002</v>
      </c>
    </row>
    <row r="1283" spans="1:12" x14ac:dyDescent="0.3">
      <c r="A1283" t="s">
        <v>1480</v>
      </c>
      <c r="B1283" t="s">
        <v>258</v>
      </c>
      <c r="C1283" t="s">
        <v>19</v>
      </c>
      <c r="D1283">
        <v>28</v>
      </c>
      <c r="E1283">
        <v>91</v>
      </c>
      <c r="F1283">
        <v>83</v>
      </c>
      <c r="G1283">
        <v>82</v>
      </c>
      <c r="H1283">
        <v>90</v>
      </c>
      <c r="I1283">
        <v>374</v>
      </c>
      <c r="J1283">
        <v>500</v>
      </c>
      <c r="K1283" s="4">
        <f t="shared" ref="K1283:K1346" si="20">I1283/J1283</f>
        <v>0.748</v>
      </c>
      <c r="L1283" s="4">
        <v>0.252</v>
      </c>
    </row>
    <row r="1284" spans="1:12" x14ac:dyDescent="0.3">
      <c r="A1284" t="s">
        <v>1481</v>
      </c>
      <c r="B1284" t="s">
        <v>712</v>
      </c>
      <c r="C1284" t="s">
        <v>50</v>
      </c>
      <c r="D1284">
        <v>30</v>
      </c>
      <c r="E1284">
        <v>45</v>
      </c>
      <c r="F1284">
        <v>37</v>
      </c>
      <c r="G1284">
        <v>26</v>
      </c>
      <c r="H1284">
        <v>63</v>
      </c>
      <c r="I1284">
        <v>201</v>
      </c>
      <c r="J1284">
        <v>500</v>
      </c>
      <c r="K1284" s="4">
        <f t="shared" si="20"/>
        <v>0.40200000000000002</v>
      </c>
      <c r="L1284" s="4">
        <v>0.59799999999999998</v>
      </c>
    </row>
    <row r="1285" spans="1:12" x14ac:dyDescent="0.3">
      <c r="A1285" t="s">
        <v>1482</v>
      </c>
      <c r="B1285" t="s">
        <v>222</v>
      </c>
      <c r="C1285" t="s">
        <v>27</v>
      </c>
      <c r="D1285">
        <v>89</v>
      </c>
      <c r="E1285">
        <v>20</v>
      </c>
      <c r="F1285">
        <v>31</v>
      </c>
      <c r="G1285">
        <v>51</v>
      </c>
      <c r="H1285">
        <v>82</v>
      </c>
      <c r="I1285">
        <v>273</v>
      </c>
      <c r="J1285">
        <v>500</v>
      </c>
      <c r="K1285" s="4">
        <f t="shared" si="20"/>
        <v>0.54600000000000004</v>
      </c>
      <c r="L1285" s="4">
        <v>0.45399999999999996</v>
      </c>
    </row>
    <row r="1286" spans="1:12" x14ac:dyDescent="0.3">
      <c r="A1286" t="s">
        <v>1483</v>
      </c>
      <c r="B1286" t="s">
        <v>210</v>
      </c>
      <c r="C1286" t="s">
        <v>13</v>
      </c>
      <c r="D1286">
        <v>97</v>
      </c>
      <c r="E1286">
        <v>71</v>
      </c>
      <c r="F1286">
        <v>82</v>
      </c>
      <c r="G1286">
        <v>77</v>
      </c>
      <c r="H1286">
        <v>83</v>
      </c>
      <c r="I1286">
        <v>410</v>
      </c>
      <c r="J1286">
        <v>500</v>
      </c>
      <c r="K1286" s="4">
        <f t="shared" si="20"/>
        <v>0.82</v>
      </c>
      <c r="L1286" s="4">
        <v>0.18</v>
      </c>
    </row>
    <row r="1287" spans="1:12" x14ac:dyDescent="0.3">
      <c r="A1287" t="s">
        <v>1484</v>
      </c>
      <c r="B1287" t="s">
        <v>69</v>
      </c>
      <c r="C1287" t="s">
        <v>13</v>
      </c>
      <c r="D1287">
        <v>87</v>
      </c>
      <c r="E1287">
        <v>23</v>
      </c>
      <c r="F1287">
        <v>58</v>
      </c>
      <c r="G1287">
        <v>83</v>
      </c>
      <c r="H1287">
        <v>48</v>
      </c>
      <c r="I1287">
        <v>299</v>
      </c>
      <c r="J1287">
        <v>500</v>
      </c>
      <c r="K1287" s="4">
        <f t="shared" si="20"/>
        <v>0.59799999999999998</v>
      </c>
      <c r="L1287" s="4">
        <v>0.40200000000000002</v>
      </c>
    </row>
    <row r="1288" spans="1:12" x14ac:dyDescent="0.3">
      <c r="A1288" t="s">
        <v>1485</v>
      </c>
      <c r="B1288" t="s">
        <v>528</v>
      </c>
      <c r="C1288" t="s">
        <v>38</v>
      </c>
      <c r="D1288">
        <v>32</v>
      </c>
      <c r="E1288">
        <v>87</v>
      </c>
      <c r="F1288">
        <v>89</v>
      </c>
      <c r="G1288">
        <v>59</v>
      </c>
      <c r="H1288">
        <v>58</v>
      </c>
      <c r="I1288">
        <v>325</v>
      </c>
      <c r="J1288">
        <v>500</v>
      </c>
      <c r="K1288" s="4">
        <f t="shared" si="20"/>
        <v>0.65</v>
      </c>
      <c r="L1288" s="4">
        <v>0.35</v>
      </c>
    </row>
    <row r="1289" spans="1:12" x14ac:dyDescent="0.3">
      <c r="A1289" t="s">
        <v>1486</v>
      </c>
      <c r="B1289" t="s">
        <v>173</v>
      </c>
      <c r="C1289" t="s">
        <v>22</v>
      </c>
      <c r="D1289">
        <v>21</v>
      </c>
      <c r="E1289">
        <v>76</v>
      </c>
      <c r="F1289">
        <v>35</v>
      </c>
      <c r="G1289">
        <v>77</v>
      </c>
      <c r="H1289">
        <v>86</v>
      </c>
      <c r="I1289">
        <v>295</v>
      </c>
      <c r="J1289">
        <v>500</v>
      </c>
      <c r="K1289" s="4">
        <f t="shared" si="20"/>
        <v>0.59</v>
      </c>
      <c r="L1289" s="4">
        <v>0.41</v>
      </c>
    </row>
    <row r="1290" spans="1:12" x14ac:dyDescent="0.3">
      <c r="A1290" t="s">
        <v>1487</v>
      </c>
      <c r="B1290" t="s">
        <v>632</v>
      </c>
      <c r="C1290" t="s">
        <v>38</v>
      </c>
      <c r="D1290">
        <v>36</v>
      </c>
      <c r="E1290">
        <v>100</v>
      </c>
      <c r="F1290">
        <v>41</v>
      </c>
      <c r="G1290">
        <v>62</v>
      </c>
      <c r="H1290">
        <v>85</v>
      </c>
      <c r="I1290">
        <v>324</v>
      </c>
      <c r="J1290">
        <v>500</v>
      </c>
      <c r="K1290" s="4">
        <f t="shared" si="20"/>
        <v>0.64800000000000002</v>
      </c>
      <c r="L1290" s="4">
        <v>0.35200000000000004</v>
      </c>
    </row>
    <row r="1291" spans="1:12" x14ac:dyDescent="0.3">
      <c r="A1291" t="s">
        <v>1488</v>
      </c>
      <c r="B1291" t="s">
        <v>222</v>
      </c>
      <c r="C1291" t="s">
        <v>38</v>
      </c>
      <c r="D1291">
        <v>50</v>
      </c>
      <c r="E1291">
        <v>100</v>
      </c>
      <c r="F1291">
        <v>34</v>
      </c>
      <c r="G1291">
        <v>94</v>
      </c>
      <c r="H1291">
        <v>79</v>
      </c>
      <c r="I1291">
        <v>357</v>
      </c>
      <c r="J1291">
        <v>500</v>
      </c>
      <c r="K1291" s="4">
        <f t="shared" si="20"/>
        <v>0.71399999999999997</v>
      </c>
      <c r="L1291" s="4">
        <v>0.28600000000000003</v>
      </c>
    </row>
    <row r="1292" spans="1:12" x14ac:dyDescent="0.3">
      <c r="A1292" t="s">
        <v>1489</v>
      </c>
      <c r="B1292" t="s">
        <v>341</v>
      </c>
      <c r="C1292" t="s">
        <v>38</v>
      </c>
      <c r="D1292">
        <v>25</v>
      </c>
      <c r="E1292">
        <v>85</v>
      </c>
      <c r="F1292">
        <v>40</v>
      </c>
      <c r="G1292">
        <v>78</v>
      </c>
      <c r="H1292">
        <v>39</v>
      </c>
      <c r="I1292">
        <v>267</v>
      </c>
      <c r="J1292">
        <v>500</v>
      </c>
      <c r="K1292" s="4">
        <f t="shared" si="20"/>
        <v>0.53400000000000003</v>
      </c>
      <c r="L1292" s="4">
        <v>0.46600000000000003</v>
      </c>
    </row>
    <row r="1293" spans="1:12" x14ac:dyDescent="0.3">
      <c r="A1293" t="s">
        <v>1490</v>
      </c>
      <c r="B1293" t="s">
        <v>305</v>
      </c>
      <c r="C1293" t="s">
        <v>19</v>
      </c>
      <c r="D1293">
        <v>43</v>
      </c>
      <c r="E1293">
        <v>28</v>
      </c>
      <c r="F1293">
        <v>49</v>
      </c>
      <c r="G1293">
        <v>52</v>
      </c>
      <c r="H1293">
        <v>56</v>
      </c>
      <c r="I1293">
        <v>228</v>
      </c>
      <c r="J1293">
        <v>500</v>
      </c>
      <c r="K1293" s="4">
        <f t="shared" si="20"/>
        <v>0.45600000000000002</v>
      </c>
      <c r="L1293" s="4">
        <v>0.54400000000000004</v>
      </c>
    </row>
    <row r="1294" spans="1:12" x14ac:dyDescent="0.3">
      <c r="A1294" t="s">
        <v>1491</v>
      </c>
      <c r="B1294" t="s">
        <v>351</v>
      </c>
      <c r="C1294" t="s">
        <v>13</v>
      </c>
      <c r="D1294">
        <v>49</v>
      </c>
      <c r="E1294">
        <v>32</v>
      </c>
      <c r="F1294">
        <v>91</v>
      </c>
      <c r="G1294">
        <v>46</v>
      </c>
      <c r="H1294">
        <v>100</v>
      </c>
      <c r="I1294">
        <v>318</v>
      </c>
      <c r="J1294">
        <v>500</v>
      </c>
      <c r="K1294" s="4">
        <f t="shared" si="20"/>
        <v>0.63600000000000001</v>
      </c>
      <c r="L1294" s="4">
        <v>0.36399999999999999</v>
      </c>
    </row>
    <row r="1295" spans="1:12" x14ac:dyDescent="0.3">
      <c r="A1295" t="s">
        <v>1492</v>
      </c>
      <c r="B1295" t="s">
        <v>18</v>
      </c>
      <c r="C1295" t="s">
        <v>27</v>
      </c>
      <c r="D1295">
        <v>25</v>
      </c>
      <c r="E1295">
        <v>58</v>
      </c>
      <c r="F1295">
        <v>99</v>
      </c>
      <c r="G1295">
        <v>83</v>
      </c>
      <c r="H1295">
        <v>69</v>
      </c>
      <c r="I1295">
        <v>334</v>
      </c>
      <c r="J1295">
        <v>500</v>
      </c>
      <c r="K1295" s="4">
        <f t="shared" si="20"/>
        <v>0.66800000000000004</v>
      </c>
      <c r="L1295" s="4">
        <v>0.33200000000000002</v>
      </c>
    </row>
    <row r="1296" spans="1:12" x14ac:dyDescent="0.3">
      <c r="A1296" t="s">
        <v>1493</v>
      </c>
      <c r="B1296" t="s">
        <v>250</v>
      </c>
      <c r="C1296" t="s">
        <v>16</v>
      </c>
      <c r="D1296">
        <v>27</v>
      </c>
      <c r="E1296">
        <v>96</v>
      </c>
      <c r="F1296">
        <v>46</v>
      </c>
      <c r="G1296">
        <v>55</v>
      </c>
      <c r="H1296">
        <v>58</v>
      </c>
      <c r="I1296">
        <v>282</v>
      </c>
      <c r="J1296">
        <v>500</v>
      </c>
      <c r="K1296" s="4">
        <f t="shared" si="20"/>
        <v>0.56399999999999995</v>
      </c>
      <c r="L1296" s="4">
        <v>0.436</v>
      </c>
    </row>
    <row r="1297" spans="1:12" x14ac:dyDescent="0.3">
      <c r="A1297" t="s">
        <v>1494</v>
      </c>
      <c r="B1297" t="s">
        <v>327</v>
      </c>
      <c r="C1297" t="s">
        <v>27</v>
      </c>
      <c r="D1297">
        <v>86</v>
      </c>
      <c r="E1297">
        <v>94</v>
      </c>
      <c r="F1297">
        <v>72</v>
      </c>
      <c r="G1297">
        <v>28</v>
      </c>
      <c r="H1297">
        <v>85</v>
      </c>
      <c r="I1297">
        <v>365</v>
      </c>
      <c r="J1297">
        <v>500</v>
      </c>
      <c r="K1297" s="4">
        <f t="shared" si="20"/>
        <v>0.73</v>
      </c>
      <c r="L1297" s="4">
        <v>0.27</v>
      </c>
    </row>
    <row r="1298" spans="1:12" x14ac:dyDescent="0.3">
      <c r="A1298" t="s">
        <v>1495</v>
      </c>
      <c r="B1298" t="s">
        <v>212</v>
      </c>
      <c r="C1298" t="s">
        <v>13</v>
      </c>
      <c r="D1298">
        <v>20</v>
      </c>
      <c r="E1298">
        <v>87</v>
      </c>
      <c r="F1298">
        <v>43</v>
      </c>
      <c r="G1298">
        <v>21</v>
      </c>
      <c r="H1298">
        <v>70</v>
      </c>
      <c r="I1298">
        <v>241</v>
      </c>
      <c r="J1298">
        <v>500</v>
      </c>
      <c r="K1298" s="4">
        <f t="shared" si="20"/>
        <v>0.48199999999999998</v>
      </c>
      <c r="L1298" s="4">
        <v>0.51800000000000002</v>
      </c>
    </row>
    <row r="1299" spans="1:12" x14ac:dyDescent="0.3">
      <c r="A1299" t="s">
        <v>1496</v>
      </c>
      <c r="B1299" t="s">
        <v>606</v>
      </c>
      <c r="C1299" t="s">
        <v>27</v>
      </c>
      <c r="D1299">
        <v>70</v>
      </c>
      <c r="E1299">
        <v>94</v>
      </c>
      <c r="F1299">
        <v>34</v>
      </c>
      <c r="G1299">
        <v>95</v>
      </c>
      <c r="H1299">
        <v>65</v>
      </c>
      <c r="I1299">
        <v>358</v>
      </c>
      <c r="J1299">
        <v>500</v>
      </c>
      <c r="K1299" s="4">
        <f t="shared" si="20"/>
        <v>0.71599999999999997</v>
      </c>
      <c r="L1299" s="4">
        <v>0.28399999999999997</v>
      </c>
    </row>
    <row r="1300" spans="1:12" x14ac:dyDescent="0.3">
      <c r="A1300" t="s">
        <v>1497</v>
      </c>
      <c r="B1300" t="s">
        <v>314</v>
      </c>
      <c r="C1300" t="s">
        <v>22</v>
      </c>
      <c r="D1300">
        <v>60</v>
      </c>
      <c r="E1300">
        <v>52</v>
      </c>
      <c r="F1300">
        <v>22</v>
      </c>
      <c r="G1300">
        <v>68</v>
      </c>
      <c r="H1300">
        <v>57</v>
      </c>
      <c r="I1300">
        <v>259</v>
      </c>
      <c r="J1300">
        <v>500</v>
      </c>
      <c r="K1300" s="4">
        <f t="shared" si="20"/>
        <v>0.51800000000000002</v>
      </c>
      <c r="L1300" s="4">
        <v>0.48200000000000004</v>
      </c>
    </row>
    <row r="1301" spans="1:12" x14ac:dyDescent="0.3">
      <c r="A1301" t="s">
        <v>1498</v>
      </c>
      <c r="B1301" t="s">
        <v>130</v>
      </c>
      <c r="C1301" t="s">
        <v>50</v>
      </c>
      <c r="D1301">
        <v>55</v>
      </c>
      <c r="E1301">
        <v>91</v>
      </c>
      <c r="F1301">
        <v>26</v>
      </c>
      <c r="G1301">
        <v>70</v>
      </c>
      <c r="H1301">
        <v>24</v>
      </c>
      <c r="I1301">
        <v>266</v>
      </c>
      <c r="J1301">
        <v>500</v>
      </c>
      <c r="K1301" s="4">
        <f t="shared" si="20"/>
        <v>0.53200000000000003</v>
      </c>
      <c r="L1301" s="4">
        <v>0.46799999999999997</v>
      </c>
    </row>
    <row r="1302" spans="1:12" x14ac:dyDescent="0.3">
      <c r="A1302" t="s">
        <v>1499</v>
      </c>
      <c r="B1302" t="s">
        <v>26</v>
      </c>
      <c r="C1302" t="s">
        <v>65</v>
      </c>
      <c r="D1302">
        <v>76</v>
      </c>
      <c r="E1302">
        <v>48</v>
      </c>
      <c r="F1302">
        <v>62</v>
      </c>
      <c r="G1302">
        <v>48</v>
      </c>
      <c r="H1302">
        <v>21</v>
      </c>
      <c r="I1302">
        <v>255</v>
      </c>
      <c r="J1302">
        <v>500</v>
      </c>
      <c r="K1302" s="4">
        <f t="shared" si="20"/>
        <v>0.51</v>
      </c>
      <c r="L1302" s="4">
        <v>0.49</v>
      </c>
    </row>
    <row r="1303" spans="1:12" x14ac:dyDescent="0.3">
      <c r="A1303" t="s">
        <v>1500</v>
      </c>
      <c r="B1303" t="s">
        <v>311</v>
      </c>
      <c r="C1303" t="s">
        <v>19</v>
      </c>
      <c r="D1303">
        <v>70</v>
      </c>
      <c r="E1303">
        <v>42</v>
      </c>
      <c r="F1303">
        <v>35</v>
      </c>
      <c r="G1303">
        <v>94</v>
      </c>
      <c r="H1303">
        <v>100</v>
      </c>
      <c r="I1303">
        <v>341</v>
      </c>
      <c r="J1303">
        <v>500</v>
      </c>
      <c r="K1303" s="4">
        <f t="shared" si="20"/>
        <v>0.68200000000000005</v>
      </c>
      <c r="L1303" s="4">
        <v>0.318</v>
      </c>
    </row>
    <row r="1304" spans="1:12" x14ac:dyDescent="0.3">
      <c r="A1304" t="s">
        <v>1501</v>
      </c>
      <c r="B1304" t="s">
        <v>944</v>
      </c>
      <c r="C1304" t="s">
        <v>50</v>
      </c>
      <c r="D1304">
        <v>25</v>
      </c>
      <c r="E1304">
        <v>30</v>
      </c>
      <c r="F1304">
        <v>87</v>
      </c>
      <c r="G1304">
        <v>76</v>
      </c>
      <c r="H1304">
        <v>21</v>
      </c>
      <c r="I1304">
        <v>239</v>
      </c>
      <c r="J1304">
        <v>500</v>
      </c>
      <c r="K1304" s="4">
        <f t="shared" si="20"/>
        <v>0.47799999999999998</v>
      </c>
      <c r="L1304" s="4">
        <v>0.52200000000000002</v>
      </c>
    </row>
    <row r="1305" spans="1:12" x14ac:dyDescent="0.3">
      <c r="A1305" t="s">
        <v>1502</v>
      </c>
      <c r="B1305" t="s">
        <v>52</v>
      </c>
      <c r="C1305" t="s">
        <v>50</v>
      </c>
      <c r="D1305">
        <v>56</v>
      </c>
      <c r="E1305">
        <v>48</v>
      </c>
      <c r="F1305">
        <v>53</v>
      </c>
      <c r="G1305">
        <v>31</v>
      </c>
      <c r="H1305">
        <v>75</v>
      </c>
      <c r="I1305">
        <v>263</v>
      </c>
      <c r="J1305">
        <v>500</v>
      </c>
      <c r="K1305" s="4">
        <f t="shared" si="20"/>
        <v>0.52600000000000002</v>
      </c>
      <c r="L1305" s="4">
        <v>0.47399999999999998</v>
      </c>
    </row>
    <row r="1306" spans="1:12" x14ac:dyDescent="0.3">
      <c r="A1306" t="s">
        <v>1503</v>
      </c>
      <c r="B1306" t="s">
        <v>12</v>
      </c>
      <c r="C1306" t="s">
        <v>16</v>
      </c>
      <c r="D1306">
        <v>36</v>
      </c>
      <c r="E1306">
        <v>86</v>
      </c>
      <c r="F1306">
        <v>89</v>
      </c>
      <c r="G1306">
        <v>65</v>
      </c>
      <c r="H1306">
        <v>65</v>
      </c>
      <c r="I1306">
        <v>341</v>
      </c>
      <c r="J1306">
        <v>500</v>
      </c>
      <c r="K1306" s="4">
        <f t="shared" si="20"/>
        <v>0.68200000000000005</v>
      </c>
      <c r="L1306" s="4">
        <v>0.318</v>
      </c>
    </row>
    <row r="1307" spans="1:12" x14ac:dyDescent="0.3">
      <c r="A1307" t="s">
        <v>1504</v>
      </c>
      <c r="B1307" t="s">
        <v>389</v>
      </c>
      <c r="C1307" t="s">
        <v>50</v>
      </c>
      <c r="D1307">
        <v>73</v>
      </c>
      <c r="E1307">
        <v>45</v>
      </c>
      <c r="F1307">
        <v>71</v>
      </c>
      <c r="G1307">
        <v>52</v>
      </c>
      <c r="H1307">
        <v>27</v>
      </c>
      <c r="I1307">
        <v>268</v>
      </c>
      <c r="J1307">
        <v>500</v>
      </c>
      <c r="K1307" s="4">
        <f t="shared" si="20"/>
        <v>0.53600000000000003</v>
      </c>
      <c r="L1307" s="4">
        <v>0.46399999999999997</v>
      </c>
    </row>
    <row r="1308" spans="1:12" x14ac:dyDescent="0.3">
      <c r="A1308" t="s">
        <v>1505</v>
      </c>
      <c r="B1308" t="s">
        <v>244</v>
      </c>
      <c r="C1308" t="s">
        <v>65</v>
      </c>
      <c r="D1308">
        <v>60</v>
      </c>
      <c r="E1308">
        <v>48</v>
      </c>
      <c r="F1308">
        <v>31</v>
      </c>
      <c r="G1308">
        <v>33</v>
      </c>
      <c r="H1308">
        <v>89</v>
      </c>
      <c r="I1308">
        <v>261</v>
      </c>
      <c r="J1308">
        <v>500</v>
      </c>
      <c r="K1308" s="4">
        <f t="shared" si="20"/>
        <v>0.52200000000000002</v>
      </c>
      <c r="L1308" s="4">
        <v>0.47799999999999998</v>
      </c>
    </row>
    <row r="1309" spans="1:12" x14ac:dyDescent="0.3">
      <c r="A1309" t="s">
        <v>1506</v>
      </c>
      <c r="B1309" t="s">
        <v>334</v>
      </c>
      <c r="C1309" t="s">
        <v>22</v>
      </c>
      <c r="D1309">
        <v>85</v>
      </c>
      <c r="E1309">
        <v>54</v>
      </c>
      <c r="F1309">
        <v>98</v>
      </c>
      <c r="G1309">
        <v>59</v>
      </c>
      <c r="H1309">
        <v>36</v>
      </c>
      <c r="I1309">
        <v>332</v>
      </c>
      <c r="J1309">
        <v>500</v>
      </c>
      <c r="K1309" s="4">
        <f t="shared" si="20"/>
        <v>0.66400000000000003</v>
      </c>
      <c r="L1309" s="4">
        <v>0.33600000000000002</v>
      </c>
    </row>
    <row r="1310" spans="1:12" x14ac:dyDescent="0.3">
      <c r="A1310" t="s">
        <v>1507</v>
      </c>
      <c r="B1310" t="s">
        <v>1134</v>
      </c>
      <c r="C1310" t="s">
        <v>27</v>
      </c>
      <c r="D1310">
        <v>24</v>
      </c>
      <c r="E1310">
        <v>71</v>
      </c>
      <c r="F1310">
        <v>72</v>
      </c>
      <c r="G1310">
        <v>31</v>
      </c>
      <c r="H1310">
        <v>59</v>
      </c>
      <c r="I1310">
        <v>257</v>
      </c>
      <c r="J1310">
        <v>500</v>
      </c>
      <c r="K1310" s="4">
        <f t="shared" si="20"/>
        <v>0.51400000000000001</v>
      </c>
      <c r="L1310" s="4">
        <v>0.48599999999999999</v>
      </c>
    </row>
    <row r="1311" spans="1:12" x14ac:dyDescent="0.3">
      <c r="A1311" t="s">
        <v>1508</v>
      </c>
      <c r="B1311" t="s">
        <v>515</v>
      </c>
      <c r="C1311" t="s">
        <v>22</v>
      </c>
      <c r="D1311">
        <v>89</v>
      </c>
      <c r="E1311">
        <v>21</v>
      </c>
      <c r="F1311">
        <v>61</v>
      </c>
      <c r="G1311">
        <v>20</v>
      </c>
      <c r="H1311">
        <v>27</v>
      </c>
      <c r="I1311">
        <v>218</v>
      </c>
      <c r="J1311">
        <v>500</v>
      </c>
      <c r="K1311" s="4">
        <f t="shared" si="20"/>
        <v>0.436</v>
      </c>
      <c r="L1311" s="4">
        <v>0.56399999999999995</v>
      </c>
    </row>
    <row r="1312" spans="1:12" x14ac:dyDescent="0.3">
      <c r="A1312" t="s">
        <v>1509</v>
      </c>
      <c r="B1312" t="s">
        <v>60</v>
      </c>
      <c r="C1312" t="s">
        <v>13</v>
      </c>
      <c r="D1312">
        <v>53</v>
      </c>
      <c r="E1312">
        <v>31</v>
      </c>
      <c r="F1312">
        <v>66</v>
      </c>
      <c r="G1312">
        <v>24</v>
      </c>
      <c r="H1312">
        <v>75</v>
      </c>
      <c r="I1312">
        <v>249</v>
      </c>
      <c r="J1312">
        <v>500</v>
      </c>
      <c r="K1312" s="4">
        <f t="shared" si="20"/>
        <v>0.498</v>
      </c>
      <c r="L1312" s="4">
        <v>0.502</v>
      </c>
    </row>
    <row r="1313" spans="1:12" x14ac:dyDescent="0.3">
      <c r="A1313" t="s">
        <v>1510</v>
      </c>
      <c r="B1313" t="s">
        <v>311</v>
      </c>
      <c r="C1313" t="s">
        <v>19</v>
      </c>
      <c r="D1313">
        <v>36</v>
      </c>
      <c r="E1313">
        <v>35</v>
      </c>
      <c r="F1313">
        <v>50</v>
      </c>
      <c r="G1313">
        <v>57</v>
      </c>
      <c r="H1313">
        <v>100</v>
      </c>
      <c r="I1313">
        <v>278</v>
      </c>
      <c r="J1313">
        <v>500</v>
      </c>
      <c r="K1313" s="4">
        <f t="shared" si="20"/>
        <v>0.55600000000000005</v>
      </c>
      <c r="L1313" s="4">
        <v>0.44400000000000001</v>
      </c>
    </row>
    <row r="1314" spans="1:12" x14ac:dyDescent="0.3">
      <c r="A1314" t="s">
        <v>1511</v>
      </c>
      <c r="B1314" t="s">
        <v>244</v>
      </c>
      <c r="C1314" t="s">
        <v>38</v>
      </c>
      <c r="D1314">
        <v>75</v>
      </c>
      <c r="E1314">
        <v>48</v>
      </c>
      <c r="F1314">
        <v>96</v>
      </c>
      <c r="G1314">
        <v>64</v>
      </c>
      <c r="H1314">
        <v>82</v>
      </c>
      <c r="I1314">
        <v>365</v>
      </c>
      <c r="J1314">
        <v>500</v>
      </c>
      <c r="K1314" s="4">
        <f t="shared" si="20"/>
        <v>0.73</v>
      </c>
      <c r="L1314" s="4">
        <v>0.27</v>
      </c>
    </row>
    <row r="1315" spans="1:12" x14ac:dyDescent="0.3">
      <c r="A1315" t="s">
        <v>1512</v>
      </c>
      <c r="B1315" t="s">
        <v>220</v>
      </c>
      <c r="C1315" t="s">
        <v>38</v>
      </c>
      <c r="D1315">
        <v>58</v>
      </c>
      <c r="E1315">
        <v>54</v>
      </c>
      <c r="F1315">
        <v>90</v>
      </c>
      <c r="G1315">
        <v>89</v>
      </c>
      <c r="H1315">
        <v>89</v>
      </c>
      <c r="I1315">
        <v>380</v>
      </c>
      <c r="J1315">
        <v>500</v>
      </c>
      <c r="K1315" s="4">
        <f t="shared" si="20"/>
        <v>0.76</v>
      </c>
      <c r="L1315" s="4">
        <v>0.24</v>
      </c>
    </row>
    <row r="1316" spans="1:12" x14ac:dyDescent="0.3">
      <c r="A1316" t="s">
        <v>1513</v>
      </c>
      <c r="B1316" t="s">
        <v>425</v>
      </c>
      <c r="C1316" t="s">
        <v>50</v>
      </c>
      <c r="D1316">
        <v>92</v>
      </c>
      <c r="E1316">
        <v>86</v>
      </c>
      <c r="F1316">
        <v>39</v>
      </c>
      <c r="G1316">
        <v>84</v>
      </c>
      <c r="H1316">
        <v>75</v>
      </c>
      <c r="I1316">
        <v>376</v>
      </c>
      <c r="J1316">
        <v>500</v>
      </c>
      <c r="K1316" s="4">
        <f t="shared" si="20"/>
        <v>0.752</v>
      </c>
      <c r="L1316" s="4">
        <v>0.248</v>
      </c>
    </row>
    <row r="1317" spans="1:12" x14ac:dyDescent="0.3">
      <c r="A1317" t="s">
        <v>1514</v>
      </c>
      <c r="B1317" t="s">
        <v>47</v>
      </c>
      <c r="C1317" t="s">
        <v>19</v>
      </c>
      <c r="D1317">
        <v>23</v>
      </c>
      <c r="E1317">
        <v>36</v>
      </c>
      <c r="F1317">
        <v>84</v>
      </c>
      <c r="G1317">
        <v>70</v>
      </c>
      <c r="H1317">
        <v>71</v>
      </c>
      <c r="I1317">
        <v>284</v>
      </c>
      <c r="J1317">
        <v>500</v>
      </c>
      <c r="K1317" s="4">
        <f t="shared" si="20"/>
        <v>0.56799999999999995</v>
      </c>
      <c r="L1317" s="4">
        <v>0.43200000000000005</v>
      </c>
    </row>
    <row r="1318" spans="1:12" x14ac:dyDescent="0.3">
      <c r="A1318" t="s">
        <v>1515</v>
      </c>
      <c r="B1318" t="s">
        <v>888</v>
      </c>
      <c r="C1318" t="s">
        <v>50</v>
      </c>
      <c r="D1318">
        <v>31</v>
      </c>
      <c r="E1318">
        <v>84</v>
      </c>
      <c r="F1318">
        <v>91</v>
      </c>
      <c r="G1318">
        <v>31</v>
      </c>
      <c r="H1318">
        <v>39</v>
      </c>
      <c r="I1318">
        <v>276</v>
      </c>
      <c r="J1318">
        <v>500</v>
      </c>
      <c r="K1318" s="4">
        <f t="shared" si="20"/>
        <v>0.55200000000000005</v>
      </c>
      <c r="L1318" s="4">
        <v>0.44799999999999995</v>
      </c>
    </row>
    <row r="1319" spans="1:12" x14ac:dyDescent="0.3">
      <c r="A1319" t="s">
        <v>1516</v>
      </c>
      <c r="B1319" t="s">
        <v>165</v>
      </c>
      <c r="C1319" t="s">
        <v>13</v>
      </c>
      <c r="D1319">
        <v>60</v>
      </c>
      <c r="E1319">
        <v>96</v>
      </c>
      <c r="F1319">
        <v>86</v>
      </c>
      <c r="G1319">
        <v>65</v>
      </c>
      <c r="H1319">
        <v>43</v>
      </c>
      <c r="I1319">
        <v>350</v>
      </c>
      <c r="J1319">
        <v>500</v>
      </c>
      <c r="K1319" s="4">
        <f t="shared" si="20"/>
        <v>0.7</v>
      </c>
      <c r="L1319" s="4">
        <v>0.3</v>
      </c>
    </row>
    <row r="1320" spans="1:12" x14ac:dyDescent="0.3">
      <c r="A1320" t="s">
        <v>1517</v>
      </c>
      <c r="B1320" t="s">
        <v>280</v>
      </c>
      <c r="C1320" t="s">
        <v>13</v>
      </c>
      <c r="D1320">
        <v>60</v>
      </c>
      <c r="E1320">
        <v>32</v>
      </c>
      <c r="F1320">
        <v>92</v>
      </c>
      <c r="G1320">
        <v>47</v>
      </c>
      <c r="H1320">
        <v>63</v>
      </c>
      <c r="I1320">
        <v>294</v>
      </c>
      <c r="J1320">
        <v>500</v>
      </c>
      <c r="K1320" s="4">
        <f t="shared" si="20"/>
        <v>0.58799999999999997</v>
      </c>
      <c r="L1320" s="4">
        <v>0.41200000000000003</v>
      </c>
    </row>
    <row r="1321" spans="1:12" x14ac:dyDescent="0.3">
      <c r="A1321" t="s">
        <v>1518</v>
      </c>
      <c r="B1321" t="s">
        <v>222</v>
      </c>
      <c r="C1321" t="s">
        <v>16</v>
      </c>
      <c r="D1321">
        <v>27</v>
      </c>
      <c r="E1321">
        <v>52</v>
      </c>
      <c r="F1321">
        <v>29</v>
      </c>
      <c r="G1321">
        <v>78</v>
      </c>
      <c r="H1321">
        <v>56</v>
      </c>
      <c r="I1321">
        <v>242</v>
      </c>
      <c r="J1321">
        <v>500</v>
      </c>
      <c r="K1321" s="4">
        <f t="shared" si="20"/>
        <v>0.48399999999999999</v>
      </c>
      <c r="L1321" s="4">
        <v>0.51600000000000001</v>
      </c>
    </row>
    <row r="1322" spans="1:12" x14ac:dyDescent="0.3">
      <c r="A1322" t="s">
        <v>1519</v>
      </c>
      <c r="B1322" t="s">
        <v>26</v>
      </c>
      <c r="C1322" t="s">
        <v>22</v>
      </c>
      <c r="D1322">
        <v>63</v>
      </c>
      <c r="E1322">
        <v>51</v>
      </c>
      <c r="F1322">
        <v>100</v>
      </c>
      <c r="G1322">
        <v>97</v>
      </c>
      <c r="H1322">
        <v>95</v>
      </c>
      <c r="I1322">
        <v>406</v>
      </c>
      <c r="J1322">
        <v>500</v>
      </c>
      <c r="K1322" s="4">
        <f t="shared" si="20"/>
        <v>0.81200000000000006</v>
      </c>
      <c r="L1322" s="4">
        <v>0.188</v>
      </c>
    </row>
    <row r="1323" spans="1:12" x14ac:dyDescent="0.3">
      <c r="A1323" t="s">
        <v>1520</v>
      </c>
      <c r="B1323" t="s">
        <v>285</v>
      </c>
      <c r="C1323" t="s">
        <v>22</v>
      </c>
      <c r="D1323">
        <v>23</v>
      </c>
      <c r="E1323">
        <v>100</v>
      </c>
      <c r="F1323">
        <v>22</v>
      </c>
      <c r="G1323">
        <v>70</v>
      </c>
      <c r="H1323">
        <v>97</v>
      </c>
      <c r="I1323">
        <v>312</v>
      </c>
      <c r="J1323">
        <v>500</v>
      </c>
      <c r="K1323" s="4">
        <f t="shared" si="20"/>
        <v>0.624</v>
      </c>
      <c r="L1323" s="4">
        <v>0.376</v>
      </c>
    </row>
    <row r="1324" spans="1:12" x14ac:dyDescent="0.3">
      <c r="A1324" t="s">
        <v>1521</v>
      </c>
      <c r="B1324" t="s">
        <v>24</v>
      </c>
      <c r="C1324" t="s">
        <v>65</v>
      </c>
      <c r="D1324">
        <v>85</v>
      </c>
      <c r="E1324">
        <v>88</v>
      </c>
      <c r="F1324">
        <v>58</v>
      </c>
      <c r="G1324">
        <v>87</v>
      </c>
      <c r="H1324">
        <v>93</v>
      </c>
      <c r="I1324">
        <v>411</v>
      </c>
      <c r="J1324">
        <v>500</v>
      </c>
      <c r="K1324" s="4">
        <f t="shared" si="20"/>
        <v>0.82199999999999995</v>
      </c>
      <c r="L1324" s="4">
        <v>0.17800000000000002</v>
      </c>
    </row>
    <row r="1325" spans="1:12" x14ac:dyDescent="0.3">
      <c r="A1325" t="s">
        <v>1522</v>
      </c>
      <c r="B1325" t="s">
        <v>42</v>
      </c>
      <c r="C1325" t="s">
        <v>65</v>
      </c>
      <c r="D1325">
        <v>22</v>
      </c>
      <c r="E1325">
        <v>86</v>
      </c>
      <c r="F1325">
        <v>35</v>
      </c>
      <c r="G1325">
        <v>68</v>
      </c>
      <c r="H1325">
        <v>55</v>
      </c>
      <c r="I1325">
        <v>266</v>
      </c>
      <c r="J1325">
        <v>500</v>
      </c>
      <c r="K1325" s="4">
        <f t="shared" si="20"/>
        <v>0.53200000000000003</v>
      </c>
      <c r="L1325" s="4">
        <v>0.46799999999999997</v>
      </c>
    </row>
    <row r="1326" spans="1:12" x14ac:dyDescent="0.3">
      <c r="A1326" t="s">
        <v>1523</v>
      </c>
      <c r="B1326" t="s">
        <v>722</v>
      </c>
      <c r="C1326" t="s">
        <v>16</v>
      </c>
      <c r="D1326">
        <v>99</v>
      </c>
      <c r="E1326">
        <v>33</v>
      </c>
      <c r="F1326">
        <v>72</v>
      </c>
      <c r="G1326">
        <v>91</v>
      </c>
      <c r="H1326">
        <v>41</v>
      </c>
      <c r="I1326">
        <v>336</v>
      </c>
      <c r="J1326">
        <v>500</v>
      </c>
      <c r="K1326" s="4">
        <f t="shared" si="20"/>
        <v>0.67200000000000004</v>
      </c>
      <c r="L1326" s="4">
        <v>0.32799999999999996</v>
      </c>
    </row>
    <row r="1327" spans="1:12" x14ac:dyDescent="0.3">
      <c r="A1327" t="s">
        <v>1524</v>
      </c>
      <c r="B1327" t="s">
        <v>109</v>
      </c>
      <c r="C1327" t="s">
        <v>13</v>
      </c>
      <c r="D1327">
        <v>100</v>
      </c>
      <c r="E1327">
        <v>27</v>
      </c>
      <c r="F1327">
        <v>64</v>
      </c>
      <c r="G1327">
        <v>26</v>
      </c>
      <c r="H1327">
        <v>25</v>
      </c>
      <c r="I1327">
        <v>242</v>
      </c>
      <c r="J1327">
        <v>500</v>
      </c>
      <c r="K1327" s="4">
        <f t="shared" si="20"/>
        <v>0.48399999999999999</v>
      </c>
      <c r="L1327" s="4">
        <v>0.51600000000000001</v>
      </c>
    </row>
    <row r="1328" spans="1:12" x14ac:dyDescent="0.3">
      <c r="A1328" t="s">
        <v>1525</v>
      </c>
      <c r="B1328" t="s">
        <v>73</v>
      </c>
      <c r="C1328" t="s">
        <v>65</v>
      </c>
      <c r="D1328">
        <v>31</v>
      </c>
      <c r="E1328">
        <v>37</v>
      </c>
      <c r="F1328">
        <v>84</v>
      </c>
      <c r="G1328">
        <v>41</v>
      </c>
      <c r="H1328">
        <v>93</v>
      </c>
      <c r="I1328">
        <v>286</v>
      </c>
      <c r="J1328">
        <v>500</v>
      </c>
      <c r="K1328" s="4">
        <f t="shared" si="20"/>
        <v>0.57199999999999995</v>
      </c>
      <c r="L1328" s="4">
        <v>0.42799999999999999</v>
      </c>
    </row>
    <row r="1329" spans="1:12" x14ac:dyDescent="0.3">
      <c r="A1329" t="s">
        <v>1526</v>
      </c>
      <c r="B1329" t="s">
        <v>31</v>
      </c>
      <c r="C1329" t="s">
        <v>50</v>
      </c>
      <c r="D1329">
        <v>76</v>
      </c>
      <c r="E1329">
        <v>80</v>
      </c>
      <c r="F1329">
        <v>62</v>
      </c>
      <c r="G1329">
        <v>34</v>
      </c>
      <c r="H1329">
        <v>80</v>
      </c>
      <c r="I1329">
        <v>332</v>
      </c>
      <c r="J1329">
        <v>500</v>
      </c>
      <c r="K1329" s="4">
        <f t="shared" si="20"/>
        <v>0.66400000000000003</v>
      </c>
      <c r="L1329" s="4">
        <v>0.33600000000000002</v>
      </c>
    </row>
    <row r="1330" spans="1:12" x14ac:dyDescent="0.3">
      <c r="A1330" t="s">
        <v>1527</v>
      </c>
      <c r="B1330" t="s">
        <v>49</v>
      </c>
      <c r="C1330" t="s">
        <v>19</v>
      </c>
      <c r="D1330">
        <v>38</v>
      </c>
      <c r="E1330">
        <v>93</v>
      </c>
      <c r="F1330">
        <v>61</v>
      </c>
      <c r="G1330">
        <v>42</v>
      </c>
      <c r="H1330">
        <v>86</v>
      </c>
      <c r="I1330">
        <v>320</v>
      </c>
      <c r="J1330">
        <v>500</v>
      </c>
      <c r="K1330" s="4">
        <f t="shared" si="20"/>
        <v>0.64</v>
      </c>
      <c r="L1330" s="4">
        <v>0.36</v>
      </c>
    </row>
    <row r="1331" spans="1:12" x14ac:dyDescent="0.3">
      <c r="A1331" t="s">
        <v>1528</v>
      </c>
      <c r="B1331" t="s">
        <v>509</v>
      </c>
      <c r="C1331" t="s">
        <v>38</v>
      </c>
      <c r="D1331">
        <v>88</v>
      </c>
      <c r="E1331">
        <v>93</v>
      </c>
      <c r="F1331">
        <v>31</v>
      </c>
      <c r="G1331">
        <v>24</v>
      </c>
      <c r="H1331">
        <v>97</v>
      </c>
      <c r="I1331">
        <v>333</v>
      </c>
      <c r="J1331">
        <v>500</v>
      </c>
      <c r="K1331" s="4">
        <f t="shared" si="20"/>
        <v>0.66600000000000004</v>
      </c>
      <c r="L1331" s="4">
        <v>0.33399999999999996</v>
      </c>
    </row>
    <row r="1332" spans="1:12" x14ac:dyDescent="0.3">
      <c r="A1332" t="s">
        <v>1529</v>
      </c>
      <c r="B1332" t="s">
        <v>515</v>
      </c>
      <c r="C1332" t="s">
        <v>27</v>
      </c>
      <c r="D1332">
        <v>70</v>
      </c>
      <c r="E1332">
        <v>41</v>
      </c>
      <c r="F1332">
        <v>51</v>
      </c>
      <c r="G1332">
        <v>73</v>
      </c>
      <c r="H1332">
        <v>48</v>
      </c>
      <c r="I1332">
        <v>283</v>
      </c>
      <c r="J1332">
        <v>500</v>
      </c>
      <c r="K1332" s="4">
        <f t="shared" si="20"/>
        <v>0.56599999999999995</v>
      </c>
      <c r="L1332" s="4">
        <v>0.434</v>
      </c>
    </row>
    <row r="1333" spans="1:12" x14ac:dyDescent="0.3">
      <c r="A1333" t="s">
        <v>1530</v>
      </c>
      <c r="B1333" t="s">
        <v>944</v>
      </c>
      <c r="C1333" t="s">
        <v>19</v>
      </c>
      <c r="D1333">
        <v>85</v>
      </c>
      <c r="E1333">
        <v>53</v>
      </c>
      <c r="F1333">
        <v>70</v>
      </c>
      <c r="G1333">
        <v>65</v>
      </c>
      <c r="H1333">
        <v>34</v>
      </c>
      <c r="I1333">
        <v>307</v>
      </c>
      <c r="J1333">
        <v>500</v>
      </c>
      <c r="K1333" s="4">
        <f t="shared" si="20"/>
        <v>0.61399999999999999</v>
      </c>
      <c r="L1333" s="4">
        <v>0.38600000000000001</v>
      </c>
    </row>
    <row r="1334" spans="1:12" x14ac:dyDescent="0.3">
      <c r="A1334" t="s">
        <v>1531</v>
      </c>
      <c r="B1334" t="s">
        <v>35</v>
      </c>
      <c r="C1334" t="s">
        <v>65</v>
      </c>
      <c r="D1334">
        <v>88</v>
      </c>
      <c r="E1334">
        <v>35</v>
      </c>
      <c r="F1334">
        <v>42</v>
      </c>
      <c r="G1334">
        <v>96</v>
      </c>
      <c r="H1334">
        <v>95</v>
      </c>
      <c r="I1334">
        <v>356</v>
      </c>
      <c r="J1334">
        <v>500</v>
      </c>
      <c r="K1334" s="4">
        <f t="shared" si="20"/>
        <v>0.71199999999999997</v>
      </c>
      <c r="L1334" s="4">
        <v>0.28800000000000003</v>
      </c>
    </row>
    <row r="1335" spans="1:12" x14ac:dyDescent="0.3">
      <c r="A1335" t="s">
        <v>1532</v>
      </c>
      <c r="B1335" t="s">
        <v>250</v>
      </c>
      <c r="C1335" t="s">
        <v>38</v>
      </c>
      <c r="D1335">
        <v>92</v>
      </c>
      <c r="E1335">
        <v>70</v>
      </c>
      <c r="F1335">
        <v>81</v>
      </c>
      <c r="G1335">
        <v>22</v>
      </c>
      <c r="H1335">
        <v>59</v>
      </c>
      <c r="I1335">
        <v>324</v>
      </c>
      <c r="J1335">
        <v>500</v>
      </c>
      <c r="K1335" s="4">
        <f t="shared" si="20"/>
        <v>0.64800000000000002</v>
      </c>
      <c r="L1335" s="4">
        <v>0.35200000000000004</v>
      </c>
    </row>
    <row r="1336" spans="1:12" x14ac:dyDescent="0.3">
      <c r="A1336" t="s">
        <v>1533</v>
      </c>
      <c r="B1336" t="s">
        <v>402</v>
      </c>
      <c r="C1336" t="s">
        <v>27</v>
      </c>
      <c r="D1336">
        <v>70</v>
      </c>
      <c r="E1336">
        <v>35</v>
      </c>
      <c r="F1336">
        <v>79</v>
      </c>
      <c r="G1336">
        <v>81</v>
      </c>
      <c r="H1336">
        <v>26</v>
      </c>
      <c r="I1336">
        <v>291</v>
      </c>
      <c r="J1336">
        <v>500</v>
      </c>
      <c r="K1336" s="4">
        <f t="shared" si="20"/>
        <v>0.58199999999999996</v>
      </c>
      <c r="L1336" s="4">
        <v>0.41799999999999998</v>
      </c>
    </row>
    <row r="1337" spans="1:12" x14ac:dyDescent="0.3">
      <c r="A1337" t="s">
        <v>1534</v>
      </c>
      <c r="B1337" t="s">
        <v>153</v>
      </c>
      <c r="C1337" t="s">
        <v>65</v>
      </c>
      <c r="D1337">
        <v>30</v>
      </c>
      <c r="E1337">
        <v>93</v>
      </c>
      <c r="F1337">
        <v>76</v>
      </c>
      <c r="G1337">
        <v>66</v>
      </c>
      <c r="H1337">
        <v>80</v>
      </c>
      <c r="I1337">
        <v>345</v>
      </c>
      <c r="J1337">
        <v>500</v>
      </c>
      <c r="K1337" s="4">
        <f t="shared" si="20"/>
        <v>0.69</v>
      </c>
      <c r="L1337" s="4">
        <v>0.31</v>
      </c>
    </row>
    <row r="1338" spans="1:12" x14ac:dyDescent="0.3">
      <c r="A1338" t="s">
        <v>1535</v>
      </c>
      <c r="B1338" t="s">
        <v>370</v>
      </c>
      <c r="C1338" t="s">
        <v>38</v>
      </c>
      <c r="D1338">
        <v>43</v>
      </c>
      <c r="E1338">
        <v>85</v>
      </c>
      <c r="F1338">
        <v>47</v>
      </c>
      <c r="G1338">
        <v>49</v>
      </c>
      <c r="H1338">
        <v>25</v>
      </c>
      <c r="I1338">
        <v>249</v>
      </c>
      <c r="J1338">
        <v>500</v>
      </c>
      <c r="K1338" s="4">
        <f t="shared" si="20"/>
        <v>0.498</v>
      </c>
      <c r="L1338" s="4">
        <v>0.502</v>
      </c>
    </row>
    <row r="1339" spans="1:12" x14ac:dyDescent="0.3">
      <c r="A1339" t="s">
        <v>1536</v>
      </c>
      <c r="B1339" t="s">
        <v>463</v>
      </c>
      <c r="C1339" t="s">
        <v>38</v>
      </c>
      <c r="D1339">
        <v>38</v>
      </c>
      <c r="E1339">
        <v>75</v>
      </c>
      <c r="F1339">
        <v>81</v>
      </c>
      <c r="G1339">
        <v>60</v>
      </c>
      <c r="H1339">
        <v>96</v>
      </c>
      <c r="I1339">
        <v>350</v>
      </c>
      <c r="J1339">
        <v>500</v>
      </c>
      <c r="K1339" s="4">
        <f t="shared" si="20"/>
        <v>0.7</v>
      </c>
      <c r="L1339" s="4">
        <v>0.3</v>
      </c>
    </row>
    <row r="1340" spans="1:12" x14ac:dyDescent="0.3">
      <c r="A1340" t="s">
        <v>1537</v>
      </c>
      <c r="B1340" t="s">
        <v>122</v>
      </c>
      <c r="C1340" t="s">
        <v>19</v>
      </c>
      <c r="D1340">
        <v>89</v>
      </c>
      <c r="E1340">
        <v>21</v>
      </c>
      <c r="F1340">
        <v>23</v>
      </c>
      <c r="G1340">
        <v>48</v>
      </c>
      <c r="H1340">
        <v>76</v>
      </c>
      <c r="I1340">
        <v>257</v>
      </c>
      <c r="J1340">
        <v>500</v>
      </c>
      <c r="K1340" s="4">
        <f t="shared" si="20"/>
        <v>0.51400000000000001</v>
      </c>
      <c r="L1340" s="4">
        <v>0.48599999999999999</v>
      </c>
    </row>
    <row r="1341" spans="1:12" x14ac:dyDescent="0.3">
      <c r="A1341" t="s">
        <v>1538</v>
      </c>
      <c r="B1341" t="s">
        <v>531</v>
      </c>
      <c r="C1341" t="s">
        <v>65</v>
      </c>
      <c r="D1341">
        <v>62</v>
      </c>
      <c r="E1341">
        <v>23</v>
      </c>
      <c r="F1341">
        <v>83</v>
      </c>
      <c r="G1341">
        <v>78</v>
      </c>
      <c r="H1341">
        <v>84</v>
      </c>
      <c r="I1341">
        <v>330</v>
      </c>
      <c r="J1341">
        <v>500</v>
      </c>
      <c r="K1341" s="4">
        <f t="shared" si="20"/>
        <v>0.66</v>
      </c>
      <c r="L1341" s="4">
        <v>0.34</v>
      </c>
    </row>
    <row r="1342" spans="1:12" x14ac:dyDescent="0.3">
      <c r="A1342" t="s">
        <v>1539</v>
      </c>
      <c r="B1342" t="s">
        <v>316</v>
      </c>
      <c r="C1342" t="s">
        <v>19</v>
      </c>
      <c r="D1342">
        <v>49</v>
      </c>
      <c r="E1342">
        <v>38</v>
      </c>
      <c r="F1342">
        <v>47</v>
      </c>
      <c r="G1342">
        <v>72</v>
      </c>
      <c r="H1342">
        <v>37</v>
      </c>
      <c r="I1342">
        <v>243</v>
      </c>
      <c r="J1342">
        <v>500</v>
      </c>
      <c r="K1342" s="4">
        <f t="shared" si="20"/>
        <v>0.48599999999999999</v>
      </c>
      <c r="L1342" s="4">
        <v>0.51400000000000001</v>
      </c>
    </row>
    <row r="1343" spans="1:12" x14ac:dyDescent="0.3">
      <c r="A1343" t="s">
        <v>1540</v>
      </c>
      <c r="B1343" t="s">
        <v>12</v>
      </c>
      <c r="C1343" t="s">
        <v>50</v>
      </c>
      <c r="D1343">
        <v>75</v>
      </c>
      <c r="E1343">
        <v>81</v>
      </c>
      <c r="F1343">
        <v>77</v>
      </c>
      <c r="G1343">
        <v>77</v>
      </c>
      <c r="H1343">
        <v>41</v>
      </c>
      <c r="I1343">
        <v>351</v>
      </c>
      <c r="J1343">
        <v>500</v>
      </c>
      <c r="K1343" s="4">
        <f t="shared" si="20"/>
        <v>0.70199999999999996</v>
      </c>
      <c r="L1343" s="4">
        <v>0.29799999999999999</v>
      </c>
    </row>
    <row r="1344" spans="1:12" x14ac:dyDescent="0.3">
      <c r="A1344" t="s">
        <v>1541</v>
      </c>
      <c r="B1344" t="s">
        <v>44</v>
      </c>
      <c r="C1344" t="s">
        <v>38</v>
      </c>
      <c r="D1344">
        <v>57</v>
      </c>
      <c r="E1344">
        <v>94</v>
      </c>
      <c r="F1344">
        <v>48</v>
      </c>
      <c r="G1344">
        <v>51</v>
      </c>
      <c r="H1344">
        <v>63</v>
      </c>
      <c r="I1344">
        <v>313</v>
      </c>
      <c r="J1344">
        <v>500</v>
      </c>
      <c r="K1344" s="4">
        <f t="shared" si="20"/>
        <v>0.626</v>
      </c>
      <c r="L1344" s="4">
        <v>0.374</v>
      </c>
    </row>
    <row r="1345" spans="1:12" x14ac:dyDescent="0.3">
      <c r="A1345" t="s">
        <v>1542</v>
      </c>
      <c r="B1345" t="s">
        <v>60</v>
      </c>
      <c r="C1345" t="s">
        <v>50</v>
      </c>
      <c r="D1345">
        <v>46</v>
      </c>
      <c r="E1345">
        <v>47</v>
      </c>
      <c r="F1345">
        <v>97</v>
      </c>
      <c r="G1345">
        <v>99</v>
      </c>
      <c r="H1345">
        <v>42</v>
      </c>
      <c r="I1345">
        <v>331</v>
      </c>
      <c r="J1345">
        <v>500</v>
      </c>
      <c r="K1345" s="4">
        <f t="shared" si="20"/>
        <v>0.66200000000000003</v>
      </c>
      <c r="L1345" s="4">
        <v>0.33799999999999997</v>
      </c>
    </row>
    <row r="1346" spans="1:12" x14ac:dyDescent="0.3">
      <c r="A1346" t="s">
        <v>1543</v>
      </c>
      <c r="B1346" t="s">
        <v>58</v>
      </c>
      <c r="C1346" t="s">
        <v>50</v>
      </c>
      <c r="D1346">
        <v>44</v>
      </c>
      <c r="E1346">
        <v>46</v>
      </c>
      <c r="F1346">
        <v>100</v>
      </c>
      <c r="G1346">
        <v>35</v>
      </c>
      <c r="H1346">
        <v>91</v>
      </c>
      <c r="I1346">
        <v>316</v>
      </c>
      <c r="J1346">
        <v>500</v>
      </c>
      <c r="K1346" s="4">
        <f t="shared" si="20"/>
        <v>0.63200000000000001</v>
      </c>
      <c r="L1346" s="4">
        <v>0.36799999999999999</v>
      </c>
    </row>
    <row r="1347" spans="1:12" x14ac:dyDescent="0.3">
      <c r="A1347" t="s">
        <v>1544</v>
      </c>
      <c r="B1347" t="s">
        <v>99</v>
      </c>
      <c r="C1347" t="s">
        <v>16</v>
      </c>
      <c r="D1347">
        <v>99</v>
      </c>
      <c r="E1347">
        <v>65</v>
      </c>
      <c r="F1347">
        <v>47</v>
      </c>
      <c r="G1347">
        <v>25</v>
      </c>
      <c r="H1347">
        <v>100</v>
      </c>
      <c r="I1347">
        <v>336</v>
      </c>
      <c r="J1347">
        <v>500</v>
      </c>
      <c r="K1347" s="4">
        <f t="shared" ref="K1347:K1410" si="21">I1347/J1347</f>
        <v>0.67200000000000004</v>
      </c>
      <c r="L1347" s="4">
        <v>0.32799999999999996</v>
      </c>
    </row>
    <row r="1348" spans="1:12" x14ac:dyDescent="0.3">
      <c r="A1348" t="s">
        <v>1545</v>
      </c>
      <c r="B1348" t="s">
        <v>60</v>
      </c>
      <c r="C1348" t="s">
        <v>19</v>
      </c>
      <c r="D1348">
        <v>46</v>
      </c>
      <c r="E1348">
        <v>65</v>
      </c>
      <c r="F1348">
        <v>98</v>
      </c>
      <c r="G1348">
        <v>42</v>
      </c>
      <c r="H1348">
        <v>95</v>
      </c>
      <c r="I1348">
        <v>346</v>
      </c>
      <c r="J1348">
        <v>500</v>
      </c>
      <c r="K1348" s="4">
        <f t="shared" si="21"/>
        <v>0.69199999999999995</v>
      </c>
      <c r="L1348" s="4">
        <v>0.308</v>
      </c>
    </row>
    <row r="1349" spans="1:12" x14ac:dyDescent="0.3">
      <c r="A1349" t="s">
        <v>1546</v>
      </c>
      <c r="B1349" t="s">
        <v>338</v>
      </c>
      <c r="C1349" t="s">
        <v>50</v>
      </c>
      <c r="D1349">
        <v>53</v>
      </c>
      <c r="E1349">
        <v>50</v>
      </c>
      <c r="F1349">
        <v>78</v>
      </c>
      <c r="G1349">
        <v>42</v>
      </c>
      <c r="H1349">
        <v>99</v>
      </c>
      <c r="I1349">
        <v>322</v>
      </c>
      <c r="J1349">
        <v>500</v>
      </c>
      <c r="K1349" s="4">
        <f t="shared" si="21"/>
        <v>0.64400000000000002</v>
      </c>
      <c r="L1349" s="4">
        <v>0.35600000000000004</v>
      </c>
    </row>
    <row r="1350" spans="1:12" x14ac:dyDescent="0.3">
      <c r="A1350" t="s">
        <v>1547</v>
      </c>
      <c r="B1350" t="s">
        <v>531</v>
      </c>
      <c r="C1350" t="s">
        <v>50</v>
      </c>
      <c r="D1350">
        <v>34</v>
      </c>
      <c r="E1350">
        <v>86</v>
      </c>
      <c r="F1350">
        <v>45</v>
      </c>
      <c r="G1350">
        <v>28</v>
      </c>
      <c r="H1350">
        <v>96</v>
      </c>
      <c r="I1350">
        <v>289</v>
      </c>
      <c r="J1350">
        <v>500</v>
      </c>
      <c r="K1350" s="4">
        <f t="shared" si="21"/>
        <v>0.57799999999999996</v>
      </c>
      <c r="L1350" s="4">
        <v>0.42200000000000004</v>
      </c>
    </row>
    <row r="1351" spans="1:12" x14ac:dyDescent="0.3">
      <c r="A1351" t="s">
        <v>1548</v>
      </c>
      <c r="B1351" t="s">
        <v>632</v>
      </c>
      <c r="C1351" t="s">
        <v>19</v>
      </c>
      <c r="D1351">
        <v>37</v>
      </c>
      <c r="E1351">
        <v>40</v>
      </c>
      <c r="F1351">
        <v>95</v>
      </c>
      <c r="G1351">
        <v>100</v>
      </c>
      <c r="H1351">
        <v>38</v>
      </c>
      <c r="I1351">
        <v>310</v>
      </c>
      <c r="J1351">
        <v>500</v>
      </c>
      <c r="K1351" s="4">
        <f t="shared" si="21"/>
        <v>0.62</v>
      </c>
      <c r="L1351" s="4">
        <v>0.38</v>
      </c>
    </row>
    <row r="1352" spans="1:12" x14ac:dyDescent="0.3">
      <c r="A1352" t="s">
        <v>1549</v>
      </c>
      <c r="B1352" t="s">
        <v>75</v>
      </c>
      <c r="C1352" t="s">
        <v>22</v>
      </c>
      <c r="D1352">
        <v>24</v>
      </c>
      <c r="E1352">
        <v>36</v>
      </c>
      <c r="F1352">
        <v>46</v>
      </c>
      <c r="G1352">
        <v>37</v>
      </c>
      <c r="H1352">
        <v>67</v>
      </c>
      <c r="I1352">
        <v>210</v>
      </c>
      <c r="J1352">
        <v>500</v>
      </c>
      <c r="K1352" s="4">
        <f t="shared" si="21"/>
        <v>0.42</v>
      </c>
      <c r="L1352" s="4">
        <v>0.57999999999999996</v>
      </c>
    </row>
    <row r="1353" spans="1:12" x14ac:dyDescent="0.3">
      <c r="A1353" t="s">
        <v>1550</v>
      </c>
      <c r="B1353" t="s">
        <v>296</v>
      </c>
      <c r="C1353" t="s">
        <v>38</v>
      </c>
      <c r="D1353">
        <v>27</v>
      </c>
      <c r="E1353">
        <v>39</v>
      </c>
      <c r="F1353">
        <v>49</v>
      </c>
      <c r="G1353">
        <v>84</v>
      </c>
      <c r="H1353">
        <v>50</v>
      </c>
      <c r="I1353">
        <v>249</v>
      </c>
      <c r="J1353">
        <v>500</v>
      </c>
      <c r="K1353" s="4">
        <f t="shared" si="21"/>
        <v>0.498</v>
      </c>
      <c r="L1353" s="4">
        <v>0.502</v>
      </c>
    </row>
    <row r="1354" spans="1:12" x14ac:dyDescent="0.3">
      <c r="A1354" t="s">
        <v>1551</v>
      </c>
      <c r="B1354" t="s">
        <v>829</v>
      </c>
      <c r="C1354" t="s">
        <v>50</v>
      </c>
      <c r="D1354">
        <v>68</v>
      </c>
      <c r="E1354">
        <v>82</v>
      </c>
      <c r="F1354">
        <v>63</v>
      </c>
      <c r="G1354">
        <v>75</v>
      </c>
      <c r="H1354">
        <v>60</v>
      </c>
      <c r="I1354">
        <v>348</v>
      </c>
      <c r="J1354">
        <v>500</v>
      </c>
      <c r="K1354" s="4">
        <f t="shared" si="21"/>
        <v>0.69599999999999995</v>
      </c>
      <c r="L1354" s="4">
        <v>0.30399999999999999</v>
      </c>
    </row>
    <row r="1355" spans="1:12" x14ac:dyDescent="0.3">
      <c r="A1355" t="s">
        <v>1552</v>
      </c>
      <c r="B1355" t="s">
        <v>183</v>
      </c>
      <c r="C1355" t="s">
        <v>27</v>
      </c>
      <c r="D1355">
        <v>27</v>
      </c>
      <c r="E1355">
        <v>64</v>
      </c>
      <c r="F1355">
        <v>41</v>
      </c>
      <c r="G1355">
        <v>89</v>
      </c>
      <c r="H1355">
        <v>79</v>
      </c>
      <c r="I1355">
        <v>300</v>
      </c>
      <c r="J1355">
        <v>500</v>
      </c>
      <c r="K1355" s="4">
        <f t="shared" si="21"/>
        <v>0.6</v>
      </c>
      <c r="L1355" s="4">
        <v>0.4</v>
      </c>
    </row>
    <row r="1356" spans="1:12" x14ac:dyDescent="0.3">
      <c r="A1356" t="s">
        <v>1553</v>
      </c>
      <c r="B1356" t="s">
        <v>145</v>
      </c>
      <c r="C1356" t="s">
        <v>38</v>
      </c>
      <c r="D1356">
        <v>68</v>
      </c>
      <c r="E1356">
        <v>77</v>
      </c>
      <c r="F1356">
        <v>60</v>
      </c>
      <c r="G1356">
        <v>100</v>
      </c>
      <c r="H1356">
        <v>51</v>
      </c>
      <c r="I1356">
        <v>356</v>
      </c>
      <c r="J1356">
        <v>500</v>
      </c>
      <c r="K1356" s="4">
        <f t="shared" si="21"/>
        <v>0.71199999999999997</v>
      </c>
      <c r="L1356" s="4">
        <v>0.28800000000000003</v>
      </c>
    </row>
    <row r="1357" spans="1:12" x14ac:dyDescent="0.3">
      <c r="A1357" t="s">
        <v>1554</v>
      </c>
      <c r="B1357" t="s">
        <v>202</v>
      </c>
      <c r="C1357" t="s">
        <v>16</v>
      </c>
      <c r="D1357">
        <v>96</v>
      </c>
      <c r="E1357">
        <v>34</v>
      </c>
      <c r="F1357">
        <v>94</v>
      </c>
      <c r="G1357">
        <v>60</v>
      </c>
      <c r="H1357">
        <v>46</v>
      </c>
      <c r="I1357">
        <v>330</v>
      </c>
      <c r="J1357">
        <v>500</v>
      </c>
      <c r="K1357" s="4">
        <f t="shared" si="21"/>
        <v>0.66</v>
      </c>
      <c r="L1357" s="4">
        <v>0.34</v>
      </c>
    </row>
    <row r="1358" spans="1:12" x14ac:dyDescent="0.3">
      <c r="A1358" t="s">
        <v>1555</v>
      </c>
      <c r="B1358" t="s">
        <v>318</v>
      </c>
      <c r="C1358" t="s">
        <v>22</v>
      </c>
      <c r="D1358">
        <v>46</v>
      </c>
      <c r="E1358">
        <v>91</v>
      </c>
      <c r="F1358">
        <v>73</v>
      </c>
      <c r="G1358">
        <v>42</v>
      </c>
      <c r="H1358">
        <v>31</v>
      </c>
      <c r="I1358">
        <v>283</v>
      </c>
      <c r="J1358">
        <v>500</v>
      </c>
      <c r="K1358" s="4">
        <f t="shared" si="21"/>
        <v>0.56599999999999995</v>
      </c>
      <c r="L1358" s="4">
        <v>0.434</v>
      </c>
    </row>
    <row r="1359" spans="1:12" x14ac:dyDescent="0.3">
      <c r="A1359" t="s">
        <v>1556</v>
      </c>
      <c r="B1359" t="s">
        <v>402</v>
      </c>
      <c r="C1359" t="s">
        <v>19</v>
      </c>
      <c r="D1359">
        <v>50</v>
      </c>
      <c r="E1359">
        <v>76</v>
      </c>
      <c r="F1359">
        <v>55</v>
      </c>
      <c r="G1359">
        <v>96</v>
      </c>
      <c r="H1359">
        <v>99</v>
      </c>
      <c r="I1359">
        <v>376</v>
      </c>
      <c r="J1359">
        <v>500</v>
      </c>
      <c r="K1359" s="4">
        <f t="shared" si="21"/>
        <v>0.752</v>
      </c>
      <c r="L1359" s="4">
        <v>0.248</v>
      </c>
    </row>
    <row r="1360" spans="1:12" x14ac:dyDescent="0.3">
      <c r="A1360" t="s">
        <v>1557</v>
      </c>
      <c r="B1360" t="s">
        <v>296</v>
      </c>
      <c r="C1360" t="s">
        <v>65</v>
      </c>
      <c r="D1360">
        <v>23</v>
      </c>
      <c r="E1360">
        <v>98</v>
      </c>
      <c r="F1360">
        <v>37</v>
      </c>
      <c r="G1360">
        <v>45</v>
      </c>
      <c r="H1360">
        <v>28</v>
      </c>
      <c r="I1360">
        <v>231</v>
      </c>
      <c r="J1360">
        <v>500</v>
      </c>
      <c r="K1360" s="4">
        <f t="shared" si="21"/>
        <v>0.46200000000000002</v>
      </c>
      <c r="L1360" s="4">
        <v>0.53799999999999992</v>
      </c>
    </row>
    <row r="1361" spans="1:12" x14ac:dyDescent="0.3">
      <c r="A1361" t="s">
        <v>1558</v>
      </c>
      <c r="B1361" t="s">
        <v>459</v>
      </c>
      <c r="C1361" t="s">
        <v>22</v>
      </c>
      <c r="D1361">
        <v>88</v>
      </c>
      <c r="E1361">
        <v>34</v>
      </c>
      <c r="F1361">
        <v>37</v>
      </c>
      <c r="G1361">
        <v>88</v>
      </c>
      <c r="H1361">
        <v>32</v>
      </c>
      <c r="I1361">
        <v>279</v>
      </c>
      <c r="J1361">
        <v>500</v>
      </c>
      <c r="K1361" s="4">
        <f t="shared" si="21"/>
        <v>0.55800000000000005</v>
      </c>
      <c r="L1361" s="4">
        <v>0.442</v>
      </c>
    </row>
    <row r="1362" spans="1:12" x14ac:dyDescent="0.3">
      <c r="A1362" t="s">
        <v>1559</v>
      </c>
      <c r="B1362" t="s">
        <v>305</v>
      </c>
      <c r="C1362" t="s">
        <v>16</v>
      </c>
      <c r="D1362">
        <v>60</v>
      </c>
      <c r="E1362">
        <v>25</v>
      </c>
      <c r="F1362">
        <v>41</v>
      </c>
      <c r="G1362">
        <v>67</v>
      </c>
      <c r="H1362">
        <v>38</v>
      </c>
      <c r="I1362">
        <v>231</v>
      </c>
      <c r="J1362">
        <v>500</v>
      </c>
      <c r="K1362" s="4">
        <f t="shared" si="21"/>
        <v>0.46200000000000002</v>
      </c>
      <c r="L1362" s="4">
        <v>0.53799999999999992</v>
      </c>
    </row>
    <row r="1363" spans="1:12" x14ac:dyDescent="0.3">
      <c r="A1363" t="s">
        <v>1560</v>
      </c>
      <c r="B1363" t="s">
        <v>173</v>
      </c>
      <c r="C1363" t="s">
        <v>22</v>
      </c>
      <c r="D1363">
        <v>64</v>
      </c>
      <c r="E1363">
        <v>53</v>
      </c>
      <c r="F1363">
        <v>29</v>
      </c>
      <c r="G1363">
        <v>28</v>
      </c>
      <c r="H1363">
        <v>63</v>
      </c>
      <c r="I1363">
        <v>237</v>
      </c>
      <c r="J1363">
        <v>500</v>
      </c>
      <c r="K1363" s="4">
        <f t="shared" si="21"/>
        <v>0.47399999999999998</v>
      </c>
      <c r="L1363" s="4">
        <v>0.52600000000000002</v>
      </c>
    </row>
    <row r="1364" spans="1:12" x14ac:dyDescent="0.3">
      <c r="A1364" t="s">
        <v>1561</v>
      </c>
      <c r="B1364" t="s">
        <v>425</v>
      </c>
      <c r="C1364" t="s">
        <v>65</v>
      </c>
      <c r="D1364">
        <v>88</v>
      </c>
      <c r="E1364">
        <v>56</v>
      </c>
      <c r="F1364">
        <v>38</v>
      </c>
      <c r="G1364">
        <v>69</v>
      </c>
      <c r="H1364">
        <v>76</v>
      </c>
      <c r="I1364">
        <v>327</v>
      </c>
      <c r="J1364">
        <v>500</v>
      </c>
      <c r="K1364" s="4">
        <f t="shared" si="21"/>
        <v>0.65400000000000003</v>
      </c>
      <c r="L1364" s="4">
        <v>0.34600000000000003</v>
      </c>
    </row>
    <row r="1365" spans="1:12" x14ac:dyDescent="0.3">
      <c r="A1365" t="s">
        <v>1562</v>
      </c>
      <c r="B1365" t="s">
        <v>54</v>
      </c>
      <c r="C1365" t="s">
        <v>38</v>
      </c>
      <c r="D1365">
        <v>49</v>
      </c>
      <c r="E1365">
        <v>30</v>
      </c>
      <c r="F1365">
        <v>58</v>
      </c>
      <c r="G1365">
        <v>85</v>
      </c>
      <c r="H1365">
        <v>51</v>
      </c>
      <c r="I1365">
        <v>273</v>
      </c>
      <c r="J1365">
        <v>500</v>
      </c>
      <c r="K1365" s="4">
        <f t="shared" si="21"/>
        <v>0.54600000000000004</v>
      </c>
      <c r="L1365" s="4">
        <v>0.45399999999999996</v>
      </c>
    </row>
    <row r="1366" spans="1:12" x14ac:dyDescent="0.3">
      <c r="A1366" t="s">
        <v>1563</v>
      </c>
      <c r="B1366" t="s">
        <v>58</v>
      </c>
      <c r="C1366" t="s">
        <v>50</v>
      </c>
      <c r="D1366">
        <v>20</v>
      </c>
      <c r="E1366">
        <v>21</v>
      </c>
      <c r="F1366">
        <v>52</v>
      </c>
      <c r="G1366">
        <v>59</v>
      </c>
      <c r="H1366">
        <v>55</v>
      </c>
      <c r="I1366">
        <v>207</v>
      </c>
      <c r="J1366">
        <v>500</v>
      </c>
      <c r="K1366" s="4">
        <f t="shared" si="21"/>
        <v>0.41399999999999998</v>
      </c>
      <c r="L1366" s="4">
        <v>0.58599999999999997</v>
      </c>
    </row>
    <row r="1367" spans="1:12" x14ac:dyDescent="0.3">
      <c r="A1367" t="s">
        <v>1564</v>
      </c>
      <c r="B1367" t="s">
        <v>215</v>
      </c>
      <c r="C1367" t="s">
        <v>19</v>
      </c>
      <c r="D1367">
        <v>26</v>
      </c>
      <c r="E1367">
        <v>81</v>
      </c>
      <c r="F1367">
        <v>100</v>
      </c>
      <c r="G1367">
        <v>23</v>
      </c>
      <c r="H1367">
        <v>43</v>
      </c>
      <c r="I1367">
        <v>273</v>
      </c>
      <c r="J1367">
        <v>500</v>
      </c>
      <c r="K1367" s="4">
        <f t="shared" si="21"/>
        <v>0.54600000000000004</v>
      </c>
      <c r="L1367" s="4">
        <v>0.45399999999999996</v>
      </c>
    </row>
    <row r="1368" spans="1:12" x14ac:dyDescent="0.3">
      <c r="A1368" t="s">
        <v>1565</v>
      </c>
      <c r="B1368" t="s">
        <v>1134</v>
      </c>
      <c r="C1368" t="s">
        <v>27</v>
      </c>
      <c r="D1368">
        <v>78</v>
      </c>
      <c r="E1368">
        <v>89</v>
      </c>
      <c r="F1368">
        <v>25</v>
      </c>
      <c r="G1368">
        <v>75</v>
      </c>
      <c r="H1368">
        <v>79</v>
      </c>
      <c r="I1368">
        <v>346</v>
      </c>
      <c r="J1368">
        <v>500</v>
      </c>
      <c r="K1368" s="4">
        <f t="shared" si="21"/>
        <v>0.69199999999999995</v>
      </c>
      <c r="L1368" s="4">
        <v>0.308</v>
      </c>
    </row>
    <row r="1369" spans="1:12" x14ac:dyDescent="0.3">
      <c r="A1369" t="s">
        <v>1566</v>
      </c>
      <c r="B1369" t="s">
        <v>31</v>
      </c>
      <c r="C1369" t="s">
        <v>19</v>
      </c>
      <c r="D1369">
        <v>41</v>
      </c>
      <c r="E1369">
        <v>94</v>
      </c>
      <c r="F1369">
        <v>79</v>
      </c>
      <c r="G1369">
        <v>52</v>
      </c>
      <c r="H1369">
        <v>71</v>
      </c>
      <c r="I1369">
        <v>337</v>
      </c>
      <c r="J1369">
        <v>500</v>
      </c>
      <c r="K1369" s="4">
        <f t="shared" si="21"/>
        <v>0.67400000000000004</v>
      </c>
      <c r="L1369" s="4">
        <v>0.32600000000000001</v>
      </c>
    </row>
    <row r="1370" spans="1:12" x14ac:dyDescent="0.3">
      <c r="A1370" t="s">
        <v>1567</v>
      </c>
      <c r="B1370" t="s">
        <v>26</v>
      </c>
      <c r="C1370" t="s">
        <v>22</v>
      </c>
      <c r="D1370">
        <v>67</v>
      </c>
      <c r="E1370">
        <v>46</v>
      </c>
      <c r="F1370">
        <v>77</v>
      </c>
      <c r="G1370">
        <v>39</v>
      </c>
      <c r="H1370">
        <v>42</v>
      </c>
      <c r="I1370">
        <v>271</v>
      </c>
      <c r="J1370">
        <v>500</v>
      </c>
      <c r="K1370" s="4">
        <f t="shared" si="21"/>
        <v>0.54200000000000004</v>
      </c>
      <c r="L1370" s="4">
        <v>0.45799999999999996</v>
      </c>
    </row>
    <row r="1371" spans="1:12" x14ac:dyDescent="0.3">
      <c r="A1371" t="s">
        <v>1568</v>
      </c>
      <c r="B1371" t="s">
        <v>318</v>
      </c>
      <c r="C1371" t="s">
        <v>22</v>
      </c>
      <c r="D1371">
        <v>67</v>
      </c>
      <c r="E1371">
        <v>53</v>
      </c>
      <c r="F1371">
        <v>28</v>
      </c>
      <c r="G1371">
        <v>51</v>
      </c>
      <c r="H1371">
        <v>46</v>
      </c>
      <c r="I1371">
        <v>245</v>
      </c>
      <c r="J1371">
        <v>500</v>
      </c>
      <c r="K1371" s="4">
        <f t="shared" si="21"/>
        <v>0.49</v>
      </c>
      <c r="L1371" s="4">
        <v>0.51</v>
      </c>
    </row>
    <row r="1372" spans="1:12" x14ac:dyDescent="0.3">
      <c r="A1372" t="s">
        <v>1569</v>
      </c>
      <c r="B1372" t="s">
        <v>33</v>
      </c>
      <c r="C1372" t="s">
        <v>22</v>
      </c>
      <c r="D1372">
        <v>75</v>
      </c>
      <c r="E1372">
        <v>49</v>
      </c>
      <c r="F1372">
        <v>100</v>
      </c>
      <c r="G1372">
        <v>51</v>
      </c>
      <c r="H1372">
        <v>29</v>
      </c>
      <c r="I1372">
        <v>304</v>
      </c>
      <c r="J1372">
        <v>500</v>
      </c>
      <c r="K1372" s="4">
        <f t="shared" si="21"/>
        <v>0.60799999999999998</v>
      </c>
      <c r="L1372" s="4">
        <v>0.39200000000000002</v>
      </c>
    </row>
    <row r="1373" spans="1:12" x14ac:dyDescent="0.3">
      <c r="A1373" t="s">
        <v>1570</v>
      </c>
      <c r="B1373" t="s">
        <v>829</v>
      </c>
      <c r="C1373" t="s">
        <v>27</v>
      </c>
      <c r="D1373">
        <v>84</v>
      </c>
      <c r="E1373">
        <v>70</v>
      </c>
      <c r="F1373">
        <v>20</v>
      </c>
      <c r="G1373">
        <v>30</v>
      </c>
      <c r="H1373">
        <v>24</v>
      </c>
      <c r="I1373">
        <v>228</v>
      </c>
      <c r="J1373">
        <v>500</v>
      </c>
      <c r="K1373" s="4">
        <f t="shared" si="21"/>
        <v>0.45600000000000002</v>
      </c>
      <c r="L1373" s="4">
        <v>0.54400000000000004</v>
      </c>
    </row>
    <row r="1374" spans="1:12" x14ac:dyDescent="0.3">
      <c r="A1374" t="s">
        <v>1571</v>
      </c>
      <c r="B1374" t="s">
        <v>472</v>
      </c>
      <c r="C1374" t="s">
        <v>22</v>
      </c>
      <c r="D1374">
        <v>72</v>
      </c>
      <c r="E1374">
        <v>99</v>
      </c>
      <c r="F1374">
        <v>37</v>
      </c>
      <c r="G1374">
        <v>96</v>
      </c>
      <c r="H1374">
        <v>75</v>
      </c>
      <c r="I1374">
        <v>379</v>
      </c>
      <c r="J1374">
        <v>500</v>
      </c>
      <c r="K1374" s="4">
        <f t="shared" si="21"/>
        <v>0.75800000000000001</v>
      </c>
      <c r="L1374" s="4">
        <v>0.24199999999999999</v>
      </c>
    </row>
    <row r="1375" spans="1:12" x14ac:dyDescent="0.3">
      <c r="A1375" t="s">
        <v>1572</v>
      </c>
      <c r="B1375" t="s">
        <v>89</v>
      </c>
      <c r="C1375" t="s">
        <v>22</v>
      </c>
      <c r="D1375">
        <v>83</v>
      </c>
      <c r="E1375">
        <v>79</v>
      </c>
      <c r="F1375">
        <v>52</v>
      </c>
      <c r="G1375">
        <v>63</v>
      </c>
      <c r="H1375">
        <v>31</v>
      </c>
      <c r="I1375">
        <v>308</v>
      </c>
      <c r="J1375">
        <v>500</v>
      </c>
      <c r="K1375" s="4">
        <f t="shared" si="21"/>
        <v>0.61599999999999999</v>
      </c>
      <c r="L1375" s="4">
        <v>0.38400000000000001</v>
      </c>
    </row>
    <row r="1376" spans="1:12" x14ac:dyDescent="0.3">
      <c r="A1376" t="s">
        <v>1573</v>
      </c>
      <c r="B1376" t="s">
        <v>531</v>
      </c>
      <c r="C1376" t="s">
        <v>38</v>
      </c>
      <c r="D1376">
        <v>94</v>
      </c>
      <c r="E1376">
        <v>58</v>
      </c>
      <c r="F1376">
        <v>60</v>
      </c>
      <c r="G1376">
        <v>43</v>
      </c>
      <c r="H1376">
        <v>41</v>
      </c>
      <c r="I1376">
        <v>296</v>
      </c>
      <c r="J1376">
        <v>500</v>
      </c>
      <c r="K1376" s="4">
        <f t="shared" si="21"/>
        <v>0.59199999999999997</v>
      </c>
      <c r="L1376" s="4">
        <v>0.40799999999999997</v>
      </c>
    </row>
    <row r="1377" spans="1:12" x14ac:dyDescent="0.3">
      <c r="A1377" t="s">
        <v>1574</v>
      </c>
      <c r="B1377" t="s">
        <v>12</v>
      </c>
      <c r="C1377" t="s">
        <v>65</v>
      </c>
      <c r="D1377">
        <v>43</v>
      </c>
      <c r="E1377">
        <v>30</v>
      </c>
      <c r="F1377">
        <v>87</v>
      </c>
      <c r="G1377">
        <v>80</v>
      </c>
      <c r="H1377">
        <v>47</v>
      </c>
      <c r="I1377">
        <v>287</v>
      </c>
      <c r="J1377">
        <v>500</v>
      </c>
      <c r="K1377" s="4">
        <f t="shared" si="21"/>
        <v>0.57399999999999995</v>
      </c>
      <c r="L1377" s="4">
        <v>0.42599999999999999</v>
      </c>
    </row>
    <row r="1378" spans="1:12" x14ac:dyDescent="0.3">
      <c r="A1378" t="s">
        <v>1575</v>
      </c>
      <c r="B1378" t="s">
        <v>459</v>
      </c>
      <c r="C1378" t="s">
        <v>16</v>
      </c>
      <c r="D1378">
        <v>55</v>
      </c>
      <c r="E1378">
        <v>35</v>
      </c>
      <c r="F1378">
        <v>82</v>
      </c>
      <c r="G1378">
        <v>71</v>
      </c>
      <c r="H1378">
        <v>61</v>
      </c>
      <c r="I1378">
        <v>304</v>
      </c>
      <c r="J1378">
        <v>500</v>
      </c>
      <c r="K1378" s="4">
        <f t="shared" si="21"/>
        <v>0.60799999999999998</v>
      </c>
      <c r="L1378" s="4">
        <v>0.39200000000000002</v>
      </c>
    </row>
    <row r="1379" spans="1:12" x14ac:dyDescent="0.3">
      <c r="A1379" t="s">
        <v>1576</v>
      </c>
      <c r="B1379" t="s">
        <v>73</v>
      </c>
      <c r="C1379" t="s">
        <v>19</v>
      </c>
      <c r="D1379">
        <v>81</v>
      </c>
      <c r="E1379">
        <v>73</v>
      </c>
      <c r="F1379">
        <v>56</v>
      </c>
      <c r="G1379">
        <v>94</v>
      </c>
      <c r="H1379">
        <v>83</v>
      </c>
      <c r="I1379">
        <v>387</v>
      </c>
      <c r="J1379">
        <v>500</v>
      </c>
      <c r="K1379" s="4">
        <f t="shared" si="21"/>
        <v>0.77400000000000002</v>
      </c>
      <c r="L1379" s="4">
        <v>0.22600000000000001</v>
      </c>
    </row>
    <row r="1380" spans="1:12" x14ac:dyDescent="0.3">
      <c r="A1380" t="s">
        <v>1577</v>
      </c>
      <c r="B1380" t="s">
        <v>366</v>
      </c>
      <c r="C1380" t="s">
        <v>65</v>
      </c>
      <c r="D1380">
        <v>27</v>
      </c>
      <c r="E1380">
        <v>91</v>
      </c>
      <c r="F1380">
        <v>45</v>
      </c>
      <c r="G1380">
        <v>69</v>
      </c>
      <c r="H1380">
        <v>84</v>
      </c>
      <c r="I1380">
        <v>316</v>
      </c>
      <c r="J1380">
        <v>500</v>
      </c>
      <c r="K1380" s="4">
        <f t="shared" si="21"/>
        <v>0.63200000000000001</v>
      </c>
      <c r="L1380" s="4">
        <v>0.36799999999999999</v>
      </c>
    </row>
    <row r="1381" spans="1:12" x14ac:dyDescent="0.3">
      <c r="A1381" t="s">
        <v>1578</v>
      </c>
      <c r="B1381" t="s">
        <v>387</v>
      </c>
      <c r="C1381" t="s">
        <v>27</v>
      </c>
      <c r="D1381">
        <v>81</v>
      </c>
      <c r="E1381">
        <v>77</v>
      </c>
      <c r="F1381">
        <v>97</v>
      </c>
      <c r="G1381">
        <v>52</v>
      </c>
      <c r="H1381">
        <v>38</v>
      </c>
      <c r="I1381">
        <v>345</v>
      </c>
      <c r="J1381">
        <v>500</v>
      </c>
      <c r="K1381" s="4">
        <f t="shared" si="21"/>
        <v>0.69</v>
      </c>
      <c r="L1381" s="4">
        <v>0.31</v>
      </c>
    </row>
    <row r="1382" spans="1:12" x14ac:dyDescent="0.3">
      <c r="A1382" t="s">
        <v>1579</v>
      </c>
      <c r="B1382" t="s">
        <v>393</v>
      </c>
      <c r="C1382" t="s">
        <v>16</v>
      </c>
      <c r="D1382">
        <v>38</v>
      </c>
      <c r="E1382">
        <v>61</v>
      </c>
      <c r="F1382">
        <v>82</v>
      </c>
      <c r="G1382">
        <v>24</v>
      </c>
      <c r="H1382">
        <v>46</v>
      </c>
      <c r="I1382">
        <v>251</v>
      </c>
      <c r="J1382">
        <v>500</v>
      </c>
      <c r="K1382" s="4">
        <f t="shared" si="21"/>
        <v>0.502</v>
      </c>
      <c r="L1382" s="4">
        <v>0.498</v>
      </c>
    </row>
    <row r="1383" spans="1:12" x14ac:dyDescent="0.3">
      <c r="A1383" t="s">
        <v>1580</v>
      </c>
      <c r="B1383" t="s">
        <v>348</v>
      </c>
      <c r="C1383" t="s">
        <v>50</v>
      </c>
      <c r="D1383">
        <v>52</v>
      </c>
      <c r="E1383">
        <v>98</v>
      </c>
      <c r="F1383">
        <v>50</v>
      </c>
      <c r="G1383">
        <v>67</v>
      </c>
      <c r="H1383">
        <v>37</v>
      </c>
      <c r="I1383">
        <v>304</v>
      </c>
      <c r="J1383">
        <v>500</v>
      </c>
      <c r="K1383" s="4">
        <f t="shared" si="21"/>
        <v>0.60799999999999998</v>
      </c>
      <c r="L1383" s="4">
        <v>0.39200000000000002</v>
      </c>
    </row>
    <row r="1384" spans="1:12" x14ac:dyDescent="0.3">
      <c r="A1384" t="s">
        <v>1581</v>
      </c>
      <c r="B1384" t="s">
        <v>91</v>
      </c>
      <c r="C1384" t="s">
        <v>22</v>
      </c>
      <c r="D1384">
        <v>47</v>
      </c>
      <c r="E1384">
        <v>37</v>
      </c>
      <c r="F1384">
        <v>66</v>
      </c>
      <c r="G1384">
        <v>25</v>
      </c>
      <c r="H1384">
        <v>71</v>
      </c>
      <c r="I1384">
        <v>246</v>
      </c>
      <c r="J1384">
        <v>500</v>
      </c>
      <c r="K1384" s="4">
        <f t="shared" si="21"/>
        <v>0.49199999999999999</v>
      </c>
      <c r="L1384" s="4">
        <v>0.50800000000000001</v>
      </c>
    </row>
    <row r="1385" spans="1:12" x14ac:dyDescent="0.3">
      <c r="A1385" t="s">
        <v>1582</v>
      </c>
      <c r="B1385" t="s">
        <v>327</v>
      </c>
      <c r="C1385" t="s">
        <v>65</v>
      </c>
      <c r="D1385">
        <v>30</v>
      </c>
      <c r="E1385">
        <v>64</v>
      </c>
      <c r="F1385">
        <v>45</v>
      </c>
      <c r="G1385">
        <v>78</v>
      </c>
      <c r="H1385">
        <v>85</v>
      </c>
      <c r="I1385">
        <v>302</v>
      </c>
      <c r="J1385">
        <v>500</v>
      </c>
      <c r="K1385" s="4">
        <f t="shared" si="21"/>
        <v>0.60399999999999998</v>
      </c>
      <c r="L1385" s="4">
        <v>0.39600000000000002</v>
      </c>
    </row>
    <row r="1386" spans="1:12" x14ac:dyDescent="0.3">
      <c r="A1386" t="s">
        <v>1583</v>
      </c>
      <c r="B1386" t="s">
        <v>231</v>
      </c>
      <c r="C1386" t="s">
        <v>19</v>
      </c>
      <c r="D1386">
        <v>91</v>
      </c>
      <c r="E1386">
        <v>25</v>
      </c>
      <c r="F1386">
        <v>74</v>
      </c>
      <c r="G1386">
        <v>40</v>
      </c>
      <c r="H1386">
        <v>54</v>
      </c>
      <c r="I1386">
        <v>284</v>
      </c>
      <c r="J1386">
        <v>500</v>
      </c>
      <c r="K1386" s="4">
        <f t="shared" si="21"/>
        <v>0.56799999999999995</v>
      </c>
      <c r="L1386" s="4">
        <v>0.43200000000000005</v>
      </c>
    </row>
    <row r="1387" spans="1:12" x14ac:dyDescent="0.3">
      <c r="A1387" t="s">
        <v>1584</v>
      </c>
      <c r="B1387" t="s">
        <v>500</v>
      </c>
      <c r="C1387" t="s">
        <v>22</v>
      </c>
      <c r="D1387">
        <v>94</v>
      </c>
      <c r="E1387">
        <v>84</v>
      </c>
      <c r="F1387">
        <v>33</v>
      </c>
      <c r="G1387">
        <v>82</v>
      </c>
      <c r="H1387">
        <v>77</v>
      </c>
      <c r="I1387">
        <v>370</v>
      </c>
      <c r="J1387">
        <v>500</v>
      </c>
      <c r="K1387" s="4">
        <f t="shared" si="21"/>
        <v>0.74</v>
      </c>
      <c r="L1387" s="4">
        <v>0.26</v>
      </c>
    </row>
    <row r="1388" spans="1:12" x14ac:dyDescent="0.3">
      <c r="A1388" t="s">
        <v>1585</v>
      </c>
      <c r="B1388" t="s">
        <v>109</v>
      </c>
      <c r="C1388" t="s">
        <v>13</v>
      </c>
      <c r="D1388">
        <v>41</v>
      </c>
      <c r="E1388">
        <v>38</v>
      </c>
      <c r="F1388">
        <v>31</v>
      </c>
      <c r="G1388">
        <v>27</v>
      </c>
      <c r="H1388">
        <v>47</v>
      </c>
      <c r="I1388">
        <v>184</v>
      </c>
      <c r="J1388">
        <v>500</v>
      </c>
      <c r="K1388" s="4">
        <f t="shared" si="21"/>
        <v>0.36799999999999999</v>
      </c>
      <c r="L1388" s="4">
        <v>0.63200000000000001</v>
      </c>
    </row>
    <row r="1389" spans="1:12" x14ac:dyDescent="0.3">
      <c r="A1389" t="s">
        <v>1586</v>
      </c>
      <c r="B1389" t="s">
        <v>89</v>
      </c>
      <c r="C1389" t="s">
        <v>27</v>
      </c>
      <c r="D1389">
        <v>99</v>
      </c>
      <c r="E1389">
        <v>76</v>
      </c>
      <c r="F1389">
        <v>23</v>
      </c>
      <c r="G1389">
        <v>35</v>
      </c>
      <c r="H1389">
        <v>71</v>
      </c>
      <c r="I1389">
        <v>304</v>
      </c>
      <c r="J1389">
        <v>500</v>
      </c>
      <c r="K1389" s="4">
        <f t="shared" si="21"/>
        <v>0.60799999999999998</v>
      </c>
      <c r="L1389" s="4">
        <v>0.39200000000000002</v>
      </c>
    </row>
    <row r="1390" spans="1:12" x14ac:dyDescent="0.3">
      <c r="A1390" t="s">
        <v>1587</v>
      </c>
      <c r="B1390" t="s">
        <v>155</v>
      </c>
      <c r="C1390" t="s">
        <v>27</v>
      </c>
      <c r="D1390">
        <v>59</v>
      </c>
      <c r="E1390">
        <v>23</v>
      </c>
      <c r="F1390">
        <v>100</v>
      </c>
      <c r="G1390">
        <v>38</v>
      </c>
      <c r="H1390">
        <v>55</v>
      </c>
      <c r="I1390">
        <v>275</v>
      </c>
      <c r="J1390">
        <v>500</v>
      </c>
      <c r="K1390" s="4">
        <f t="shared" si="21"/>
        <v>0.55000000000000004</v>
      </c>
      <c r="L1390" s="4">
        <v>0.45</v>
      </c>
    </row>
    <row r="1391" spans="1:12" x14ac:dyDescent="0.3">
      <c r="A1391" t="s">
        <v>1588</v>
      </c>
      <c r="B1391" t="s">
        <v>305</v>
      </c>
      <c r="C1391" t="s">
        <v>65</v>
      </c>
      <c r="D1391">
        <v>33</v>
      </c>
      <c r="E1391">
        <v>33</v>
      </c>
      <c r="F1391">
        <v>96</v>
      </c>
      <c r="G1391">
        <v>46</v>
      </c>
      <c r="H1391">
        <v>85</v>
      </c>
      <c r="I1391">
        <v>293</v>
      </c>
      <c r="J1391">
        <v>500</v>
      </c>
      <c r="K1391" s="4">
        <f t="shared" si="21"/>
        <v>0.58599999999999997</v>
      </c>
      <c r="L1391" s="4">
        <v>0.41399999999999998</v>
      </c>
    </row>
    <row r="1392" spans="1:12" x14ac:dyDescent="0.3">
      <c r="A1392" t="s">
        <v>1589</v>
      </c>
      <c r="B1392" t="s">
        <v>373</v>
      </c>
      <c r="C1392" t="s">
        <v>65</v>
      </c>
      <c r="D1392">
        <v>46</v>
      </c>
      <c r="E1392">
        <v>23</v>
      </c>
      <c r="F1392">
        <v>68</v>
      </c>
      <c r="G1392">
        <v>71</v>
      </c>
      <c r="H1392">
        <v>81</v>
      </c>
      <c r="I1392">
        <v>289</v>
      </c>
      <c r="J1392">
        <v>500</v>
      </c>
      <c r="K1392" s="4">
        <f t="shared" si="21"/>
        <v>0.57799999999999996</v>
      </c>
      <c r="L1392" s="4">
        <v>0.42200000000000004</v>
      </c>
    </row>
    <row r="1393" spans="1:12" x14ac:dyDescent="0.3">
      <c r="A1393" t="s">
        <v>1590</v>
      </c>
      <c r="B1393" t="s">
        <v>178</v>
      </c>
      <c r="C1393" t="s">
        <v>27</v>
      </c>
      <c r="D1393">
        <v>44</v>
      </c>
      <c r="E1393">
        <v>39</v>
      </c>
      <c r="F1393">
        <v>92</v>
      </c>
      <c r="G1393">
        <v>75</v>
      </c>
      <c r="H1393">
        <v>79</v>
      </c>
      <c r="I1393">
        <v>329</v>
      </c>
      <c r="J1393">
        <v>500</v>
      </c>
      <c r="K1393" s="4">
        <f t="shared" si="21"/>
        <v>0.65800000000000003</v>
      </c>
      <c r="L1393" s="4">
        <v>0.34200000000000003</v>
      </c>
    </row>
    <row r="1394" spans="1:12" x14ac:dyDescent="0.3">
      <c r="A1394" t="s">
        <v>1591</v>
      </c>
      <c r="B1394" t="s">
        <v>107</v>
      </c>
      <c r="C1394" t="s">
        <v>65</v>
      </c>
      <c r="D1394">
        <v>60</v>
      </c>
      <c r="E1394">
        <v>64</v>
      </c>
      <c r="F1394">
        <v>58</v>
      </c>
      <c r="G1394">
        <v>70</v>
      </c>
      <c r="H1394">
        <v>36</v>
      </c>
      <c r="I1394">
        <v>288</v>
      </c>
      <c r="J1394">
        <v>500</v>
      </c>
      <c r="K1394" s="4">
        <f t="shared" si="21"/>
        <v>0.57599999999999996</v>
      </c>
      <c r="L1394" s="4">
        <v>0.42399999999999999</v>
      </c>
    </row>
    <row r="1395" spans="1:12" x14ac:dyDescent="0.3">
      <c r="A1395" t="s">
        <v>1592</v>
      </c>
      <c r="B1395" t="s">
        <v>224</v>
      </c>
      <c r="C1395" t="s">
        <v>13</v>
      </c>
      <c r="D1395">
        <v>44</v>
      </c>
      <c r="E1395">
        <v>67</v>
      </c>
      <c r="F1395">
        <v>91</v>
      </c>
      <c r="G1395">
        <v>88</v>
      </c>
      <c r="H1395">
        <v>66</v>
      </c>
      <c r="I1395">
        <v>356</v>
      </c>
      <c r="J1395">
        <v>500</v>
      </c>
      <c r="K1395" s="4">
        <f t="shared" si="21"/>
        <v>0.71199999999999997</v>
      </c>
      <c r="L1395" s="4">
        <v>0.28800000000000003</v>
      </c>
    </row>
    <row r="1396" spans="1:12" x14ac:dyDescent="0.3">
      <c r="A1396" t="s">
        <v>1593</v>
      </c>
      <c r="B1396" t="s">
        <v>632</v>
      </c>
      <c r="C1396" t="s">
        <v>22</v>
      </c>
      <c r="D1396">
        <v>97</v>
      </c>
      <c r="E1396">
        <v>40</v>
      </c>
      <c r="F1396">
        <v>68</v>
      </c>
      <c r="G1396">
        <v>69</v>
      </c>
      <c r="H1396">
        <v>55</v>
      </c>
      <c r="I1396">
        <v>329</v>
      </c>
      <c r="J1396">
        <v>500</v>
      </c>
      <c r="K1396" s="4">
        <f t="shared" si="21"/>
        <v>0.65800000000000003</v>
      </c>
      <c r="L1396" s="4">
        <v>0.34200000000000003</v>
      </c>
    </row>
    <row r="1397" spans="1:12" x14ac:dyDescent="0.3">
      <c r="A1397" t="s">
        <v>1594</v>
      </c>
      <c r="B1397" t="s">
        <v>665</v>
      </c>
      <c r="C1397" t="s">
        <v>65</v>
      </c>
      <c r="D1397">
        <v>98</v>
      </c>
      <c r="E1397">
        <v>38</v>
      </c>
      <c r="F1397">
        <v>53</v>
      </c>
      <c r="G1397">
        <v>66</v>
      </c>
      <c r="H1397">
        <v>87</v>
      </c>
      <c r="I1397">
        <v>342</v>
      </c>
      <c r="J1397">
        <v>500</v>
      </c>
      <c r="K1397" s="4">
        <f t="shared" si="21"/>
        <v>0.68400000000000005</v>
      </c>
      <c r="L1397" s="4">
        <v>0.316</v>
      </c>
    </row>
    <row r="1398" spans="1:12" x14ac:dyDescent="0.3">
      <c r="A1398" t="s">
        <v>1595</v>
      </c>
      <c r="B1398" t="s">
        <v>128</v>
      </c>
      <c r="C1398" t="s">
        <v>65</v>
      </c>
      <c r="D1398">
        <v>25</v>
      </c>
      <c r="E1398">
        <v>36</v>
      </c>
      <c r="F1398">
        <v>20</v>
      </c>
      <c r="G1398">
        <v>100</v>
      </c>
      <c r="H1398">
        <v>56</v>
      </c>
      <c r="I1398">
        <v>237</v>
      </c>
      <c r="J1398">
        <v>500</v>
      </c>
      <c r="K1398" s="4">
        <f t="shared" si="21"/>
        <v>0.47399999999999998</v>
      </c>
      <c r="L1398" s="4">
        <v>0.52600000000000002</v>
      </c>
    </row>
    <row r="1399" spans="1:12" x14ac:dyDescent="0.3">
      <c r="A1399" t="s">
        <v>1596</v>
      </c>
      <c r="B1399" t="s">
        <v>64</v>
      </c>
      <c r="C1399" t="s">
        <v>16</v>
      </c>
      <c r="D1399">
        <v>93</v>
      </c>
      <c r="E1399">
        <v>28</v>
      </c>
      <c r="F1399">
        <v>89</v>
      </c>
      <c r="G1399">
        <v>81</v>
      </c>
      <c r="H1399">
        <v>40</v>
      </c>
      <c r="I1399">
        <v>331</v>
      </c>
      <c r="J1399">
        <v>500</v>
      </c>
      <c r="K1399" s="4">
        <f t="shared" si="21"/>
        <v>0.66200000000000003</v>
      </c>
      <c r="L1399" s="4">
        <v>0.33799999999999997</v>
      </c>
    </row>
    <row r="1400" spans="1:12" x14ac:dyDescent="0.3">
      <c r="A1400" t="s">
        <v>1597</v>
      </c>
      <c r="B1400" t="s">
        <v>67</v>
      </c>
      <c r="C1400" t="s">
        <v>27</v>
      </c>
      <c r="D1400">
        <v>27</v>
      </c>
      <c r="E1400">
        <v>77</v>
      </c>
      <c r="F1400">
        <v>54</v>
      </c>
      <c r="G1400">
        <v>52</v>
      </c>
      <c r="H1400">
        <v>43</v>
      </c>
      <c r="I1400">
        <v>253</v>
      </c>
      <c r="J1400">
        <v>500</v>
      </c>
      <c r="K1400" s="4">
        <f t="shared" si="21"/>
        <v>0.50600000000000001</v>
      </c>
      <c r="L1400" s="4">
        <v>0.49399999999999999</v>
      </c>
    </row>
    <row r="1401" spans="1:12" x14ac:dyDescent="0.3">
      <c r="A1401" t="s">
        <v>1598</v>
      </c>
      <c r="B1401" t="s">
        <v>435</v>
      </c>
      <c r="C1401" t="s">
        <v>65</v>
      </c>
      <c r="D1401">
        <v>78</v>
      </c>
      <c r="E1401">
        <v>77</v>
      </c>
      <c r="F1401">
        <v>94</v>
      </c>
      <c r="G1401">
        <v>65</v>
      </c>
      <c r="H1401">
        <v>25</v>
      </c>
      <c r="I1401">
        <v>339</v>
      </c>
      <c r="J1401">
        <v>500</v>
      </c>
      <c r="K1401" s="4">
        <f t="shared" si="21"/>
        <v>0.67800000000000005</v>
      </c>
      <c r="L1401" s="4">
        <v>0.32200000000000001</v>
      </c>
    </row>
    <row r="1402" spans="1:12" x14ac:dyDescent="0.3">
      <c r="A1402" t="s">
        <v>1599</v>
      </c>
      <c r="B1402" t="s">
        <v>148</v>
      </c>
      <c r="C1402" t="s">
        <v>50</v>
      </c>
      <c r="D1402">
        <v>77</v>
      </c>
      <c r="E1402">
        <v>25</v>
      </c>
      <c r="F1402">
        <v>75</v>
      </c>
      <c r="G1402">
        <v>22</v>
      </c>
      <c r="H1402">
        <v>80</v>
      </c>
      <c r="I1402">
        <v>279</v>
      </c>
      <c r="J1402">
        <v>500</v>
      </c>
      <c r="K1402" s="4">
        <f t="shared" si="21"/>
        <v>0.55800000000000005</v>
      </c>
      <c r="L1402" s="4">
        <v>0.442</v>
      </c>
    </row>
    <row r="1403" spans="1:12" x14ac:dyDescent="0.3">
      <c r="A1403" t="s">
        <v>1600</v>
      </c>
      <c r="B1403" t="s">
        <v>193</v>
      </c>
      <c r="C1403" t="s">
        <v>27</v>
      </c>
      <c r="D1403">
        <v>86</v>
      </c>
      <c r="E1403">
        <v>66</v>
      </c>
      <c r="F1403">
        <v>100</v>
      </c>
      <c r="G1403">
        <v>62</v>
      </c>
      <c r="H1403">
        <v>62</v>
      </c>
      <c r="I1403">
        <v>376</v>
      </c>
      <c r="J1403">
        <v>500</v>
      </c>
      <c r="K1403" s="4">
        <f t="shared" si="21"/>
        <v>0.752</v>
      </c>
      <c r="L1403" s="4">
        <v>0.248</v>
      </c>
    </row>
    <row r="1404" spans="1:12" x14ac:dyDescent="0.3">
      <c r="A1404" t="s">
        <v>1601</v>
      </c>
      <c r="B1404" t="s">
        <v>402</v>
      </c>
      <c r="C1404" t="s">
        <v>16</v>
      </c>
      <c r="D1404">
        <v>56</v>
      </c>
      <c r="E1404">
        <v>56</v>
      </c>
      <c r="F1404">
        <v>43</v>
      </c>
      <c r="G1404">
        <v>85</v>
      </c>
      <c r="H1404">
        <v>21</v>
      </c>
      <c r="I1404">
        <v>261</v>
      </c>
      <c r="J1404">
        <v>500</v>
      </c>
      <c r="K1404" s="4">
        <f t="shared" si="21"/>
        <v>0.52200000000000002</v>
      </c>
      <c r="L1404" s="4">
        <v>0.47799999999999998</v>
      </c>
    </row>
    <row r="1405" spans="1:12" x14ac:dyDescent="0.3">
      <c r="A1405" t="s">
        <v>1602</v>
      </c>
      <c r="B1405" t="s">
        <v>338</v>
      </c>
      <c r="C1405" t="s">
        <v>50</v>
      </c>
      <c r="D1405">
        <v>30</v>
      </c>
      <c r="E1405">
        <v>23</v>
      </c>
      <c r="F1405">
        <v>37</v>
      </c>
      <c r="G1405">
        <v>39</v>
      </c>
      <c r="H1405">
        <v>99</v>
      </c>
      <c r="I1405">
        <v>228</v>
      </c>
      <c r="J1405">
        <v>500</v>
      </c>
      <c r="K1405" s="4">
        <f t="shared" si="21"/>
        <v>0.45600000000000002</v>
      </c>
      <c r="L1405" s="4">
        <v>0.54400000000000004</v>
      </c>
    </row>
    <row r="1406" spans="1:12" x14ac:dyDescent="0.3">
      <c r="A1406" t="s">
        <v>1603</v>
      </c>
      <c r="B1406" t="s">
        <v>370</v>
      </c>
      <c r="C1406" t="s">
        <v>19</v>
      </c>
      <c r="D1406">
        <v>51</v>
      </c>
      <c r="E1406">
        <v>45</v>
      </c>
      <c r="F1406">
        <v>93</v>
      </c>
      <c r="G1406">
        <v>100</v>
      </c>
      <c r="H1406">
        <v>63</v>
      </c>
      <c r="I1406">
        <v>352</v>
      </c>
      <c r="J1406">
        <v>500</v>
      </c>
      <c r="K1406" s="4">
        <f t="shared" si="21"/>
        <v>0.70399999999999996</v>
      </c>
      <c r="L1406" s="4">
        <v>0.29600000000000004</v>
      </c>
    </row>
    <row r="1407" spans="1:12" x14ac:dyDescent="0.3">
      <c r="A1407" t="s">
        <v>1604</v>
      </c>
      <c r="B1407" t="s">
        <v>393</v>
      </c>
      <c r="C1407" t="s">
        <v>16</v>
      </c>
      <c r="D1407">
        <v>75</v>
      </c>
      <c r="E1407">
        <v>95</v>
      </c>
      <c r="F1407">
        <v>59</v>
      </c>
      <c r="G1407">
        <v>36</v>
      </c>
      <c r="H1407">
        <v>34</v>
      </c>
      <c r="I1407">
        <v>299</v>
      </c>
      <c r="J1407">
        <v>500</v>
      </c>
      <c r="K1407" s="4">
        <f t="shared" si="21"/>
        <v>0.59799999999999998</v>
      </c>
      <c r="L1407" s="4">
        <v>0.40200000000000002</v>
      </c>
    </row>
    <row r="1408" spans="1:12" x14ac:dyDescent="0.3">
      <c r="A1408" t="s">
        <v>1605</v>
      </c>
      <c r="B1408" t="s">
        <v>327</v>
      </c>
      <c r="C1408" t="s">
        <v>16</v>
      </c>
      <c r="D1408">
        <v>48</v>
      </c>
      <c r="E1408">
        <v>40</v>
      </c>
      <c r="F1408">
        <v>23</v>
      </c>
      <c r="G1408">
        <v>61</v>
      </c>
      <c r="H1408">
        <v>61</v>
      </c>
      <c r="I1408">
        <v>233</v>
      </c>
      <c r="J1408">
        <v>500</v>
      </c>
      <c r="K1408" s="4">
        <f t="shared" si="21"/>
        <v>0.46600000000000003</v>
      </c>
      <c r="L1408" s="4">
        <v>0.53400000000000003</v>
      </c>
    </row>
    <row r="1409" spans="1:12" x14ac:dyDescent="0.3">
      <c r="A1409" t="s">
        <v>1606</v>
      </c>
      <c r="B1409" t="s">
        <v>212</v>
      </c>
      <c r="C1409" t="s">
        <v>19</v>
      </c>
      <c r="D1409">
        <v>91</v>
      </c>
      <c r="E1409">
        <v>59</v>
      </c>
      <c r="F1409">
        <v>95</v>
      </c>
      <c r="G1409">
        <v>28</v>
      </c>
      <c r="H1409">
        <v>62</v>
      </c>
      <c r="I1409">
        <v>335</v>
      </c>
      <c r="J1409">
        <v>500</v>
      </c>
      <c r="K1409" s="4">
        <f t="shared" si="21"/>
        <v>0.67</v>
      </c>
      <c r="L1409" s="4">
        <v>0.33</v>
      </c>
    </row>
    <row r="1410" spans="1:12" x14ac:dyDescent="0.3">
      <c r="A1410" t="s">
        <v>1607</v>
      </c>
      <c r="B1410" t="s">
        <v>244</v>
      </c>
      <c r="C1410" t="s">
        <v>19</v>
      </c>
      <c r="D1410">
        <v>30</v>
      </c>
      <c r="E1410">
        <v>62</v>
      </c>
      <c r="F1410">
        <v>85</v>
      </c>
      <c r="G1410">
        <v>38</v>
      </c>
      <c r="H1410">
        <v>35</v>
      </c>
      <c r="I1410">
        <v>250</v>
      </c>
      <c r="J1410">
        <v>500</v>
      </c>
      <c r="K1410" s="4">
        <f t="shared" si="21"/>
        <v>0.5</v>
      </c>
      <c r="L1410" s="4">
        <v>0.5</v>
      </c>
    </row>
    <row r="1411" spans="1:12" x14ac:dyDescent="0.3">
      <c r="A1411" t="s">
        <v>1608</v>
      </c>
      <c r="B1411" t="s">
        <v>95</v>
      </c>
      <c r="C1411" t="s">
        <v>16</v>
      </c>
      <c r="D1411">
        <v>83</v>
      </c>
      <c r="E1411">
        <v>88</v>
      </c>
      <c r="F1411">
        <v>85</v>
      </c>
      <c r="G1411">
        <v>90</v>
      </c>
      <c r="H1411">
        <v>29</v>
      </c>
      <c r="I1411">
        <v>375</v>
      </c>
      <c r="J1411">
        <v>500</v>
      </c>
      <c r="K1411" s="4">
        <f t="shared" ref="K1411:K1474" si="22">I1411/J1411</f>
        <v>0.75</v>
      </c>
      <c r="L1411" s="4">
        <v>0.25</v>
      </c>
    </row>
    <row r="1412" spans="1:12" x14ac:dyDescent="0.3">
      <c r="A1412" t="s">
        <v>1609</v>
      </c>
      <c r="B1412" t="s">
        <v>145</v>
      </c>
      <c r="C1412" t="s">
        <v>38</v>
      </c>
      <c r="D1412">
        <v>93</v>
      </c>
      <c r="E1412">
        <v>80</v>
      </c>
      <c r="F1412">
        <v>47</v>
      </c>
      <c r="G1412">
        <v>55</v>
      </c>
      <c r="H1412">
        <v>64</v>
      </c>
      <c r="I1412">
        <v>339</v>
      </c>
      <c r="J1412">
        <v>500</v>
      </c>
      <c r="K1412" s="4">
        <f t="shared" si="22"/>
        <v>0.67800000000000005</v>
      </c>
      <c r="L1412" s="4">
        <v>0.32200000000000001</v>
      </c>
    </row>
    <row r="1413" spans="1:12" x14ac:dyDescent="0.3">
      <c r="A1413" t="s">
        <v>1610</v>
      </c>
      <c r="B1413" t="s">
        <v>85</v>
      </c>
      <c r="C1413" t="s">
        <v>22</v>
      </c>
      <c r="D1413">
        <v>38</v>
      </c>
      <c r="E1413">
        <v>90</v>
      </c>
      <c r="F1413">
        <v>91</v>
      </c>
      <c r="G1413">
        <v>39</v>
      </c>
      <c r="H1413">
        <v>77</v>
      </c>
      <c r="I1413">
        <v>335</v>
      </c>
      <c r="J1413">
        <v>500</v>
      </c>
      <c r="K1413" s="4">
        <f t="shared" si="22"/>
        <v>0.67</v>
      </c>
      <c r="L1413" s="4">
        <v>0.33</v>
      </c>
    </row>
    <row r="1414" spans="1:12" x14ac:dyDescent="0.3">
      <c r="A1414" t="s">
        <v>1611</v>
      </c>
      <c r="B1414" t="s">
        <v>632</v>
      </c>
      <c r="C1414" t="s">
        <v>16</v>
      </c>
      <c r="D1414">
        <v>77</v>
      </c>
      <c r="E1414">
        <v>79</v>
      </c>
      <c r="F1414">
        <v>98</v>
      </c>
      <c r="G1414">
        <v>27</v>
      </c>
      <c r="H1414">
        <v>84</v>
      </c>
      <c r="I1414">
        <v>365</v>
      </c>
      <c r="J1414">
        <v>500</v>
      </c>
      <c r="K1414" s="4">
        <f t="shared" si="22"/>
        <v>0.73</v>
      </c>
      <c r="L1414" s="4">
        <v>0.27</v>
      </c>
    </row>
    <row r="1415" spans="1:12" x14ac:dyDescent="0.3">
      <c r="A1415" t="s">
        <v>1612</v>
      </c>
      <c r="B1415" t="s">
        <v>95</v>
      </c>
      <c r="C1415" t="s">
        <v>13</v>
      </c>
      <c r="D1415">
        <v>93</v>
      </c>
      <c r="E1415">
        <v>44</v>
      </c>
      <c r="F1415">
        <v>100</v>
      </c>
      <c r="G1415">
        <v>20</v>
      </c>
      <c r="H1415">
        <v>43</v>
      </c>
      <c r="I1415">
        <v>300</v>
      </c>
      <c r="J1415">
        <v>500</v>
      </c>
      <c r="K1415" s="4">
        <f t="shared" si="22"/>
        <v>0.6</v>
      </c>
      <c r="L1415" s="4">
        <v>0.4</v>
      </c>
    </row>
    <row r="1416" spans="1:12" x14ac:dyDescent="0.3">
      <c r="A1416" t="s">
        <v>1613</v>
      </c>
      <c r="B1416" t="s">
        <v>298</v>
      </c>
      <c r="C1416" t="s">
        <v>22</v>
      </c>
      <c r="D1416">
        <v>88</v>
      </c>
      <c r="E1416">
        <v>59</v>
      </c>
      <c r="F1416">
        <v>44</v>
      </c>
      <c r="G1416">
        <v>77</v>
      </c>
      <c r="H1416">
        <v>70</v>
      </c>
      <c r="I1416">
        <v>338</v>
      </c>
      <c r="J1416">
        <v>500</v>
      </c>
      <c r="K1416" s="4">
        <f t="shared" si="22"/>
        <v>0.67600000000000005</v>
      </c>
      <c r="L1416" s="4">
        <v>0.32400000000000001</v>
      </c>
    </row>
    <row r="1417" spans="1:12" x14ac:dyDescent="0.3">
      <c r="A1417" t="s">
        <v>1614</v>
      </c>
      <c r="B1417" t="s">
        <v>224</v>
      </c>
      <c r="C1417" t="s">
        <v>22</v>
      </c>
      <c r="D1417">
        <v>34</v>
      </c>
      <c r="E1417">
        <v>47</v>
      </c>
      <c r="F1417">
        <v>81</v>
      </c>
      <c r="G1417">
        <v>35</v>
      </c>
      <c r="H1417">
        <v>58</v>
      </c>
      <c r="I1417">
        <v>255</v>
      </c>
      <c r="J1417">
        <v>500</v>
      </c>
      <c r="K1417" s="4">
        <f t="shared" si="22"/>
        <v>0.51</v>
      </c>
      <c r="L1417" s="4">
        <v>0.49</v>
      </c>
    </row>
    <row r="1418" spans="1:12" x14ac:dyDescent="0.3">
      <c r="A1418" t="s">
        <v>1615</v>
      </c>
      <c r="B1418" t="s">
        <v>143</v>
      </c>
      <c r="C1418" t="s">
        <v>13</v>
      </c>
      <c r="D1418">
        <v>29</v>
      </c>
      <c r="E1418">
        <v>86</v>
      </c>
      <c r="F1418">
        <v>96</v>
      </c>
      <c r="G1418">
        <v>52</v>
      </c>
      <c r="H1418">
        <v>93</v>
      </c>
      <c r="I1418">
        <v>356</v>
      </c>
      <c r="J1418">
        <v>500</v>
      </c>
      <c r="K1418" s="4">
        <f t="shared" si="22"/>
        <v>0.71199999999999997</v>
      </c>
      <c r="L1418" s="4">
        <v>0.28800000000000003</v>
      </c>
    </row>
    <row r="1419" spans="1:12" x14ac:dyDescent="0.3">
      <c r="A1419" t="s">
        <v>1616</v>
      </c>
      <c r="B1419" t="s">
        <v>413</v>
      </c>
      <c r="C1419" t="s">
        <v>16</v>
      </c>
      <c r="D1419">
        <v>57</v>
      </c>
      <c r="E1419">
        <v>91</v>
      </c>
      <c r="F1419">
        <v>78</v>
      </c>
      <c r="G1419">
        <v>65</v>
      </c>
      <c r="H1419">
        <v>55</v>
      </c>
      <c r="I1419">
        <v>346</v>
      </c>
      <c r="J1419">
        <v>500</v>
      </c>
      <c r="K1419" s="4">
        <f t="shared" si="22"/>
        <v>0.69199999999999995</v>
      </c>
      <c r="L1419" s="4">
        <v>0.308</v>
      </c>
    </row>
    <row r="1420" spans="1:12" x14ac:dyDescent="0.3">
      <c r="A1420" t="s">
        <v>1617</v>
      </c>
      <c r="B1420" t="s">
        <v>419</v>
      </c>
      <c r="C1420" t="s">
        <v>50</v>
      </c>
      <c r="D1420">
        <v>25</v>
      </c>
      <c r="E1420">
        <v>71</v>
      </c>
      <c r="F1420">
        <v>38</v>
      </c>
      <c r="G1420">
        <v>69</v>
      </c>
      <c r="H1420">
        <v>34</v>
      </c>
      <c r="I1420">
        <v>237</v>
      </c>
      <c r="J1420">
        <v>500</v>
      </c>
      <c r="K1420" s="4">
        <f t="shared" si="22"/>
        <v>0.47399999999999998</v>
      </c>
      <c r="L1420" s="4">
        <v>0.52600000000000002</v>
      </c>
    </row>
    <row r="1421" spans="1:12" x14ac:dyDescent="0.3">
      <c r="A1421" t="s">
        <v>1618</v>
      </c>
      <c r="B1421" t="s">
        <v>215</v>
      </c>
      <c r="C1421" t="s">
        <v>65</v>
      </c>
      <c r="D1421">
        <v>86</v>
      </c>
      <c r="E1421">
        <v>67</v>
      </c>
      <c r="F1421">
        <v>28</v>
      </c>
      <c r="G1421">
        <v>99</v>
      </c>
      <c r="H1421">
        <v>78</v>
      </c>
      <c r="I1421">
        <v>358</v>
      </c>
      <c r="J1421">
        <v>500</v>
      </c>
      <c r="K1421" s="4">
        <f t="shared" si="22"/>
        <v>0.71599999999999997</v>
      </c>
      <c r="L1421" s="4">
        <v>0.28399999999999997</v>
      </c>
    </row>
    <row r="1422" spans="1:12" x14ac:dyDescent="0.3">
      <c r="A1422" t="s">
        <v>1619</v>
      </c>
      <c r="B1422" t="s">
        <v>33</v>
      </c>
      <c r="C1422" t="s">
        <v>50</v>
      </c>
      <c r="D1422">
        <v>63</v>
      </c>
      <c r="E1422">
        <v>24</v>
      </c>
      <c r="F1422">
        <v>21</v>
      </c>
      <c r="G1422">
        <v>20</v>
      </c>
      <c r="H1422">
        <v>52</v>
      </c>
      <c r="I1422">
        <v>180</v>
      </c>
      <c r="J1422">
        <v>500</v>
      </c>
      <c r="K1422" s="4">
        <f t="shared" si="22"/>
        <v>0.36</v>
      </c>
      <c r="L1422" s="4">
        <v>0.64</v>
      </c>
    </row>
    <row r="1423" spans="1:12" x14ac:dyDescent="0.3">
      <c r="A1423" t="s">
        <v>1620</v>
      </c>
      <c r="B1423" t="s">
        <v>18</v>
      </c>
      <c r="C1423" t="s">
        <v>22</v>
      </c>
      <c r="D1423">
        <v>47</v>
      </c>
      <c r="E1423">
        <v>20</v>
      </c>
      <c r="F1423">
        <v>29</v>
      </c>
      <c r="G1423">
        <v>63</v>
      </c>
      <c r="H1423">
        <v>85</v>
      </c>
      <c r="I1423">
        <v>244</v>
      </c>
      <c r="J1423">
        <v>500</v>
      </c>
      <c r="K1423" s="4">
        <f t="shared" si="22"/>
        <v>0.48799999999999999</v>
      </c>
      <c r="L1423" s="4">
        <v>0.51200000000000001</v>
      </c>
    </row>
    <row r="1424" spans="1:12" x14ac:dyDescent="0.3">
      <c r="A1424" t="s">
        <v>1621</v>
      </c>
      <c r="B1424" t="s">
        <v>387</v>
      </c>
      <c r="C1424" t="s">
        <v>22</v>
      </c>
      <c r="D1424">
        <v>84</v>
      </c>
      <c r="E1424">
        <v>20</v>
      </c>
      <c r="F1424">
        <v>79</v>
      </c>
      <c r="G1424">
        <v>95</v>
      </c>
      <c r="H1424">
        <v>93</v>
      </c>
      <c r="I1424">
        <v>371</v>
      </c>
      <c r="J1424">
        <v>500</v>
      </c>
      <c r="K1424" s="4">
        <f t="shared" si="22"/>
        <v>0.74199999999999999</v>
      </c>
      <c r="L1424" s="4">
        <v>0.25800000000000001</v>
      </c>
    </row>
    <row r="1425" spans="1:12" x14ac:dyDescent="0.3">
      <c r="A1425" t="s">
        <v>1622</v>
      </c>
      <c r="B1425" t="s">
        <v>253</v>
      </c>
      <c r="C1425" t="s">
        <v>22</v>
      </c>
      <c r="D1425">
        <v>73</v>
      </c>
      <c r="E1425">
        <v>32</v>
      </c>
      <c r="F1425">
        <v>91</v>
      </c>
      <c r="G1425">
        <v>33</v>
      </c>
      <c r="H1425">
        <v>94</v>
      </c>
      <c r="I1425">
        <v>323</v>
      </c>
      <c r="J1425">
        <v>500</v>
      </c>
      <c r="K1425" s="4">
        <f t="shared" si="22"/>
        <v>0.64600000000000002</v>
      </c>
      <c r="L1425" s="4">
        <v>0.35399999999999998</v>
      </c>
    </row>
    <row r="1426" spans="1:12" x14ac:dyDescent="0.3">
      <c r="A1426" t="s">
        <v>1623</v>
      </c>
      <c r="B1426" t="s">
        <v>425</v>
      </c>
      <c r="C1426" t="s">
        <v>16</v>
      </c>
      <c r="D1426">
        <v>86</v>
      </c>
      <c r="E1426">
        <v>80</v>
      </c>
      <c r="F1426">
        <v>73</v>
      </c>
      <c r="G1426">
        <v>67</v>
      </c>
      <c r="H1426">
        <v>33</v>
      </c>
      <c r="I1426">
        <v>339</v>
      </c>
      <c r="J1426">
        <v>500</v>
      </c>
      <c r="K1426" s="4">
        <f t="shared" si="22"/>
        <v>0.67800000000000005</v>
      </c>
      <c r="L1426" s="4">
        <v>0.32200000000000001</v>
      </c>
    </row>
    <row r="1427" spans="1:12" x14ac:dyDescent="0.3">
      <c r="A1427" t="s">
        <v>1624</v>
      </c>
      <c r="B1427" t="s">
        <v>191</v>
      </c>
      <c r="C1427" t="s">
        <v>27</v>
      </c>
      <c r="D1427">
        <v>63</v>
      </c>
      <c r="E1427">
        <v>58</v>
      </c>
      <c r="F1427">
        <v>47</v>
      </c>
      <c r="G1427">
        <v>99</v>
      </c>
      <c r="H1427">
        <v>86</v>
      </c>
      <c r="I1427">
        <v>353</v>
      </c>
      <c r="J1427">
        <v>500</v>
      </c>
      <c r="K1427" s="4">
        <f t="shared" si="22"/>
        <v>0.70599999999999996</v>
      </c>
      <c r="L1427" s="4">
        <v>0.29399999999999998</v>
      </c>
    </row>
    <row r="1428" spans="1:12" x14ac:dyDescent="0.3">
      <c r="A1428" t="s">
        <v>1625</v>
      </c>
      <c r="B1428" t="s">
        <v>258</v>
      </c>
      <c r="C1428" t="s">
        <v>50</v>
      </c>
      <c r="D1428">
        <v>91</v>
      </c>
      <c r="E1428">
        <v>50</v>
      </c>
      <c r="F1428">
        <v>72</v>
      </c>
      <c r="G1428">
        <v>48</v>
      </c>
      <c r="H1428">
        <v>33</v>
      </c>
      <c r="I1428">
        <v>294</v>
      </c>
      <c r="J1428">
        <v>500</v>
      </c>
      <c r="K1428" s="4">
        <f t="shared" si="22"/>
        <v>0.58799999999999997</v>
      </c>
      <c r="L1428" s="4">
        <v>0.41200000000000003</v>
      </c>
    </row>
    <row r="1429" spans="1:12" x14ac:dyDescent="0.3">
      <c r="A1429" t="s">
        <v>1626</v>
      </c>
      <c r="B1429" t="s">
        <v>183</v>
      </c>
      <c r="C1429" t="s">
        <v>22</v>
      </c>
      <c r="D1429">
        <v>83</v>
      </c>
      <c r="E1429">
        <v>25</v>
      </c>
      <c r="F1429">
        <v>71</v>
      </c>
      <c r="G1429">
        <v>72</v>
      </c>
      <c r="H1429">
        <v>59</v>
      </c>
      <c r="I1429">
        <v>310</v>
      </c>
      <c r="J1429">
        <v>500</v>
      </c>
      <c r="K1429" s="4">
        <f t="shared" si="22"/>
        <v>0.62</v>
      </c>
      <c r="L1429" s="4">
        <v>0.38</v>
      </c>
    </row>
    <row r="1430" spans="1:12" x14ac:dyDescent="0.3">
      <c r="A1430" t="s">
        <v>1627</v>
      </c>
      <c r="B1430" t="s">
        <v>276</v>
      </c>
      <c r="C1430" t="s">
        <v>16</v>
      </c>
      <c r="D1430">
        <v>53</v>
      </c>
      <c r="E1430">
        <v>27</v>
      </c>
      <c r="F1430">
        <v>23</v>
      </c>
      <c r="G1430">
        <v>71</v>
      </c>
      <c r="H1430">
        <v>50</v>
      </c>
      <c r="I1430">
        <v>224</v>
      </c>
      <c r="J1430">
        <v>500</v>
      </c>
      <c r="K1430" s="4">
        <f t="shared" si="22"/>
        <v>0.44800000000000001</v>
      </c>
      <c r="L1430" s="4">
        <v>0.55200000000000005</v>
      </c>
    </row>
    <row r="1431" spans="1:12" x14ac:dyDescent="0.3">
      <c r="A1431" t="s">
        <v>1628</v>
      </c>
      <c r="B1431" t="s">
        <v>111</v>
      </c>
      <c r="C1431" t="s">
        <v>22</v>
      </c>
      <c r="D1431">
        <v>64</v>
      </c>
      <c r="E1431">
        <v>88</v>
      </c>
      <c r="F1431">
        <v>47</v>
      </c>
      <c r="G1431">
        <v>82</v>
      </c>
      <c r="H1431">
        <v>76</v>
      </c>
      <c r="I1431">
        <v>357</v>
      </c>
      <c r="J1431">
        <v>500</v>
      </c>
      <c r="K1431" s="4">
        <f t="shared" si="22"/>
        <v>0.71399999999999997</v>
      </c>
      <c r="L1431" s="4">
        <v>0.28600000000000003</v>
      </c>
    </row>
    <row r="1432" spans="1:12" x14ac:dyDescent="0.3">
      <c r="A1432" t="s">
        <v>1629</v>
      </c>
      <c r="B1432" t="s">
        <v>689</v>
      </c>
      <c r="C1432" t="s">
        <v>19</v>
      </c>
      <c r="D1432">
        <v>72</v>
      </c>
      <c r="E1432">
        <v>24</v>
      </c>
      <c r="F1432">
        <v>51</v>
      </c>
      <c r="G1432">
        <v>75</v>
      </c>
      <c r="H1432">
        <v>72</v>
      </c>
      <c r="I1432">
        <v>294</v>
      </c>
      <c r="J1432">
        <v>500</v>
      </c>
      <c r="K1432" s="4">
        <f t="shared" si="22"/>
        <v>0.58799999999999997</v>
      </c>
      <c r="L1432" s="4">
        <v>0.41200000000000003</v>
      </c>
    </row>
    <row r="1433" spans="1:12" x14ac:dyDescent="0.3">
      <c r="A1433" t="s">
        <v>1630</v>
      </c>
      <c r="B1433" t="s">
        <v>188</v>
      </c>
      <c r="C1433" t="s">
        <v>65</v>
      </c>
      <c r="D1433">
        <v>78</v>
      </c>
      <c r="E1433">
        <v>68</v>
      </c>
      <c r="F1433">
        <v>65</v>
      </c>
      <c r="G1433">
        <v>52</v>
      </c>
      <c r="H1433">
        <v>62</v>
      </c>
      <c r="I1433">
        <v>325</v>
      </c>
      <c r="J1433">
        <v>500</v>
      </c>
      <c r="K1433" s="4">
        <f t="shared" si="22"/>
        <v>0.65</v>
      </c>
      <c r="L1433" s="4">
        <v>0.35</v>
      </c>
    </row>
    <row r="1434" spans="1:12" x14ac:dyDescent="0.3">
      <c r="A1434" t="s">
        <v>1631</v>
      </c>
      <c r="B1434" t="s">
        <v>21</v>
      </c>
      <c r="C1434" t="s">
        <v>65</v>
      </c>
      <c r="D1434">
        <v>81</v>
      </c>
      <c r="E1434">
        <v>48</v>
      </c>
      <c r="F1434">
        <v>61</v>
      </c>
      <c r="G1434">
        <v>87</v>
      </c>
      <c r="H1434">
        <v>34</v>
      </c>
      <c r="I1434">
        <v>311</v>
      </c>
      <c r="J1434">
        <v>500</v>
      </c>
      <c r="K1434" s="4">
        <f t="shared" si="22"/>
        <v>0.622</v>
      </c>
      <c r="L1434" s="4">
        <v>0.37799999999999995</v>
      </c>
    </row>
    <row r="1435" spans="1:12" x14ac:dyDescent="0.3">
      <c r="A1435" t="s">
        <v>1632</v>
      </c>
      <c r="B1435" t="s">
        <v>285</v>
      </c>
      <c r="C1435" t="s">
        <v>27</v>
      </c>
      <c r="D1435">
        <v>38</v>
      </c>
      <c r="E1435">
        <v>49</v>
      </c>
      <c r="F1435">
        <v>78</v>
      </c>
      <c r="G1435">
        <v>77</v>
      </c>
      <c r="H1435">
        <v>20</v>
      </c>
      <c r="I1435">
        <v>262</v>
      </c>
      <c r="J1435">
        <v>500</v>
      </c>
      <c r="K1435" s="4">
        <f t="shared" si="22"/>
        <v>0.52400000000000002</v>
      </c>
      <c r="L1435" s="4">
        <v>0.47600000000000003</v>
      </c>
    </row>
    <row r="1436" spans="1:12" x14ac:dyDescent="0.3">
      <c r="A1436" t="s">
        <v>1633</v>
      </c>
      <c r="B1436" t="s">
        <v>52</v>
      </c>
      <c r="C1436" t="s">
        <v>65</v>
      </c>
      <c r="D1436">
        <v>89</v>
      </c>
      <c r="E1436">
        <v>42</v>
      </c>
      <c r="F1436">
        <v>57</v>
      </c>
      <c r="G1436">
        <v>75</v>
      </c>
      <c r="H1436">
        <v>23</v>
      </c>
      <c r="I1436">
        <v>286</v>
      </c>
      <c r="J1436">
        <v>500</v>
      </c>
      <c r="K1436" s="4">
        <f t="shared" si="22"/>
        <v>0.57199999999999995</v>
      </c>
      <c r="L1436" s="4">
        <v>0.42799999999999999</v>
      </c>
    </row>
    <row r="1437" spans="1:12" x14ac:dyDescent="0.3">
      <c r="A1437" t="s">
        <v>1634</v>
      </c>
      <c r="B1437" t="s">
        <v>384</v>
      </c>
      <c r="C1437" t="s">
        <v>50</v>
      </c>
      <c r="D1437">
        <v>65</v>
      </c>
      <c r="E1437">
        <v>59</v>
      </c>
      <c r="F1437">
        <v>66</v>
      </c>
      <c r="G1437">
        <v>78</v>
      </c>
      <c r="H1437">
        <v>58</v>
      </c>
      <c r="I1437">
        <v>326</v>
      </c>
      <c r="J1437">
        <v>500</v>
      </c>
      <c r="K1437" s="4">
        <f t="shared" si="22"/>
        <v>0.65200000000000002</v>
      </c>
      <c r="L1437" s="4">
        <v>0.34799999999999998</v>
      </c>
    </row>
    <row r="1438" spans="1:12" x14ac:dyDescent="0.3">
      <c r="A1438" t="s">
        <v>1635</v>
      </c>
      <c r="B1438" t="s">
        <v>141</v>
      </c>
      <c r="C1438" t="s">
        <v>19</v>
      </c>
      <c r="D1438">
        <v>85</v>
      </c>
      <c r="E1438">
        <v>65</v>
      </c>
      <c r="F1438">
        <v>84</v>
      </c>
      <c r="G1438">
        <v>83</v>
      </c>
      <c r="H1438">
        <v>68</v>
      </c>
      <c r="I1438">
        <v>385</v>
      </c>
      <c r="J1438">
        <v>500</v>
      </c>
      <c r="K1438" s="4">
        <f t="shared" si="22"/>
        <v>0.77</v>
      </c>
      <c r="L1438" s="4">
        <v>0.23</v>
      </c>
    </row>
    <row r="1439" spans="1:12" x14ac:dyDescent="0.3">
      <c r="A1439" t="s">
        <v>1636</v>
      </c>
      <c r="B1439" t="s">
        <v>212</v>
      </c>
      <c r="C1439" t="s">
        <v>27</v>
      </c>
      <c r="D1439">
        <v>99</v>
      </c>
      <c r="E1439">
        <v>57</v>
      </c>
      <c r="F1439">
        <v>99</v>
      </c>
      <c r="G1439">
        <v>92</v>
      </c>
      <c r="H1439">
        <v>40</v>
      </c>
      <c r="I1439">
        <v>387</v>
      </c>
      <c r="J1439">
        <v>500</v>
      </c>
      <c r="K1439" s="4">
        <f t="shared" si="22"/>
        <v>0.77400000000000002</v>
      </c>
      <c r="L1439" s="4">
        <v>0.22600000000000001</v>
      </c>
    </row>
    <row r="1440" spans="1:12" x14ac:dyDescent="0.3">
      <c r="A1440" t="s">
        <v>1637</v>
      </c>
      <c r="B1440" t="s">
        <v>132</v>
      </c>
      <c r="C1440" t="s">
        <v>38</v>
      </c>
      <c r="D1440">
        <v>42</v>
      </c>
      <c r="E1440">
        <v>51</v>
      </c>
      <c r="F1440">
        <v>42</v>
      </c>
      <c r="G1440">
        <v>79</v>
      </c>
      <c r="H1440">
        <v>57</v>
      </c>
      <c r="I1440">
        <v>271</v>
      </c>
      <c r="J1440">
        <v>500</v>
      </c>
      <c r="K1440" s="4">
        <f t="shared" si="22"/>
        <v>0.54200000000000004</v>
      </c>
      <c r="L1440" s="4">
        <v>0.45799999999999996</v>
      </c>
    </row>
    <row r="1441" spans="1:12" x14ac:dyDescent="0.3">
      <c r="A1441" t="s">
        <v>1638</v>
      </c>
      <c r="B1441" t="s">
        <v>31</v>
      </c>
      <c r="C1441" t="s">
        <v>27</v>
      </c>
      <c r="D1441">
        <v>64</v>
      </c>
      <c r="E1441">
        <v>49</v>
      </c>
      <c r="F1441">
        <v>38</v>
      </c>
      <c r="G1441">
        <v>35</v>
      </c>
      <c r="H1441">
        <v>34</v>
      </c>
      <c r="I1441">
        <v>220</v>
      </c>
      <c r="J1441">
        <v>500</v>
      </c>
      <c r="K1441" s="4">
        <f t="shared" si="22"/>
        <v>0.44</v>
      </c>
      <c r="L1441" s="4">
        <v>0.56000000000000005</v>
      </c>
    </row>
    <row r="1442" spans="1:12" x14ac:dyDescent="0.3">
      <c r="A1442" t="s">
        <v>1639</v>
      </c>
      <c r="B1442" t="s">
        <v>348</v>
      </c>
      <c r="C1442" t="s">
        <v>22</v>
      </c>
      <c r="D1442">
        <v>33</v>
      </c>
      <c r="E1442">
        <v>97</v>
      </c>
      <c r="F1442">
        <v>53</v>
      </c>
      <c r="G1442">
        <v>89</v>
      </c>
      <c r="H1442">
        <v>66</v>
      </c>
      <c r="I1442">
        <v>338</v>
      </c>
      <c r="J1442">
        <v>500</v>
      </c>
      <c r="K1442" s="4">
        <f t="shared" si="22"/>
        <v>0.67600000000000005</v>
      </c>
      <c r="L1442" s="4">
        <v>0.32400000000000001</v>
      </c>
    </row>
    <row r="1443" spans="1:12" x14ac:dyDescent="0.3">
      <c r="A1443" t="s">
        <v>1640</v>
      </c>
      <c r="B1443" t="s">
        <v>448</v>
      </c>
      <c r="C1443" t="s">
        <v>65</v>
      </c>
      <c r="D1443">
        <v>34</v>
      </c>
      <c r="E1443">
        <v>38</v>
      </c>
      <c r="F1443">
        <v>67</v>
      </c>
      <c r="G1443">
        <v>75</v>
      </c>
      <c r="H1443">
        <v>91</v>
      </c>
      <c r="I1443">
        <v>305</v>
      </c>
      <c r="J1443">
        <v>500</v>
      </c>
      <c r="K1443" s="4">
        <f t="shared" si="22"/>
        <v>0.61</v>
      </c>
      <c r="L1443" s="4">
        <v>0.39</v>
      </c>
    </row>
    <row r="1444" spans="1:12" x14ac:dyDescent="0.3">
      <c r="A1444" t="s">
        <v>1641</v>
      </c>
      <c r="B1444" t="s">
        <v>148</v>
      </c>
      <c r="C1444" t="s">
        <v>38</v>
      </c>
      <c r="D1444">
        <v>97</v>
      </c>
      <c r="E1444">
        <v>90</v>
      </c>
      <c r="F1444">
        <v>77</v>
      </c>
      <c r="G1444">
        <v>82</v>
      </c>
      <c r="H1444">
        <v>74</v>
      </c>
      <c r="I1444">
        <v>420</v>
      </c>
      <c r="J1444">
        <v>500</v>
      </c>
      <c r="K1444" s="4">
        <f t="shared" si="22"/>
        <v>0.84</v>
      </c>
      <c r="L1444" s="4">
        <v>0.16</v>
      </c>
    </row>
    <row r="1445" spans="1:12" x14ac:dyDescent="0.3">
      <c r="A1445" t="s">
        <v>1642</v>
      </c>
      <c r="B1445" t="s">
        <v>183</v>
      </c>
      <c r="C1445" t="s">
        <v>38</v>
      </c>
      <c r="D1445">
        <v>66</v>
      </c>
      <c r="E1445">
        <v>80</v>
      </c>
      <c r="F1445">
        <v>70</v>
      </c>
      <c r="G1445">
        <v>67</v>
      </c>
      <c r="H1445">
        <v>85</v>
      </c>
      <c r="I1445">
        <v>368</v>
      </c>
      <c r="J1445">
        <v>500</v>
      </c>
      <c r="K1445" s="4">
        <f t="shared" si="22"/>
        <v>0.73599999999999999</v>
      </c>
      <c r="L1445" s="4">
        <v>0.26400000000000001</v>
      </c>
    </row>
    <row r="1446" spans="1:12" x14ac:dyDescent="0.3">
      <c r="A1446" t="s">
        <v>1643</v>
      </c>
      <c r="B1446" t="s">
        <v>185</v>
      </c>
      <c r="C1446" t="s">
        <v>16</v>
      </c>
      <c r="D1446">
        <v>32</v>
      </c>
      <c r="E1446">
        <v>45</v>
      </c>
      <c r="F1446">
        <v>68</v>
      </c>
      <c r="G1446">
        <v>34</v>
      </c>
      <c r="H1446">
        <v>72</v>
      </c>
      <c r="I1446">
        <v>251</v>
      </c>
      <c r="J1446">
        <v>500</v>
      </c>
      <c r="K1446" s="4">
        <f t="shared" si="22"/>
        <v>0.502</v>
      </c>
      <c r="L1446" s="4">
        <v>0.498</v>
      </c>
    </row>
    <row r="1447" spans="1:12" x14ac:dyDescent="0.3">
      <c r="A1447" t="s">
        <v>1644</v>
      </c>
      <c r="B1447" t="s">
        <v>258</v>
      </c>
      <c r="C1447" t="s">
        <v>16</v>
      </c>
      <c r="D1447">
        <v>21</v>
      </c>
      <c r="E1447">
        <v>97</v>
      </c>
      <c r="F1447">
        <v>71</v>
      </c>
      <c r="G1447">
        <v>36</v>
      </c>
      <c r="H1447">
        <v>55</v>
      </c>
      <c r="I1447">
        <v>280</v>
      </c>
      <c r="J1447">
        <v>500</v>
      </c>
      <c r="K1447" s="4">
        <f t="shared" si="22"/>
        <v>0.56000000000000005</v>
      </c>
      <c r="L1447" s="4">
        <v>0.44</v>
      </c>
    </row>
    <row r="1448" spans="1:12" x14ac:dyDescent="0.3">
      <c r="A1448" t="s">
        <v>1645</v>
      </c>
      <c r="B1448" t="s">
        <v>87</v>
      </c>
      <c r="C1448" t="s">
        <v>22</v>
      </c>
      <c r="D1448">
        <v>76</v>
      </c>
      <c r="E1448">
        <v>75</v>
      </c>
      <c r="F1448">
        <v>77</v>
      </c>
      <c r="G1448">
        <v>95</v>
      </c>
      <c r="H1448">
        <v>60</v>
      </c>
      <c r="I1448">
        <v>383</v>
      </c>
      <c r="J1448">
        <v>500</v>
      </c>
      <c r="K1448" s="4">
        <f t="shared" si="22"/>
        <v>0.76600000000000001</v>
      </c>
      <c r="L1448" s="4">
        <v>0.23399999999999999</v>
      </c>
    </row>
    <row r="1449" spans="1:12" x14ac:dyDescent="0.3">
      <c r="A1449" t="s">
        <v>1646</v>
      </c>
      <c r="B1449" t="s">
        <v>81</v>
      </c>
      <c r="C1449" t="s">
        <v>65</v>
      </c>
      <c r="D1449">
        <v>75</v>
      </c>
      <c r="E1449">
        <v>80</v>
      </c>
      <c r="F1449">
        <v>78</v>
      </c>
      <c r="G1449">
        <v>25</v>
      </c>
      <c r="H1449">
        <v>51</v>
      </c>
      <c r="I1449">
        <v>309</v>
      </c>
      <c r="J1449">
        <v>500</v>
      </c>
      <c r="K1449" s="4">
        <f t="shared" si="22"/>
        <v>0.61799999999999999</v>
      </c>
      <c r="L1449" s="4">
        <v>0.38200000000000001</v>
      </c>
    </row>
    <row r="1450" spans="1:12" x14ac:dyDescent="0.3">
      <c r="A1450" t="s">
        <v>1647</v>
      </c>
      <c r="B1450" t="s">
        <v>116</v>
      </c>
      <c r="C1450" t="s">
        <v>27</v>
      </c>
      <c r="D1450">
        <v>73</v>
      </c>
      <c r="E1450">
        <v>47</v>
      </c>
      <c r="F1450">
        <v>44</v>
      </c>
      <c r="G1450">
        <v>44</v>
      </c>
      <c r="H1450">
        <v>22</v>
      </c>
      <c r="I1450">
        <v>230</v>
      </c>
      <c r="J1450">
        <v>500</v>
      </c>
      <c r="K1450" s="4">
        <f t="shared" si="22"/>
        <v>0.46</v>
      </c>
      <c r="L1450" s="4">
        <v>0.54</v>
      </c>
    </row>
    <row r="1451" spans="1:12" x14ac:dyDescent="0.3">
      <c r="A1451" t="s">
        <v>1648</v>
      </c>
      <c r="B1451" t="s">
        <v>138</v>
      </c>
      <c r="C1451" t="s">
        <v>16</v>
      </c>
      <c r="D1451">
        <v>23</v>
      </c>
      <c r="E1451">
        <v>62</v>
      </c>
      <c r="F1451">
        <v>82</v>
      </c>
      <c r="G1451">
        <v>97</v>
      </c>
      <c r="H1451">
        <v>94</v>
      </c>
      <c r="I1451">
        <v>358</v>
      </c>
      <c r="J1451">
        <v>500</v>
      </c>
      <c r="K1451" s="4">
        <f t="shared" si="22"/>
        <v>0.71599999999999997</v>
      </c>
      <c r="L1451" s="4">
        <v>0.28399999999999997</v>
      </c>
    </row>
    <row r="1452" spans="1:12" x14ac:dyDescent="0.3">
      <c r="A1452" t="s">
        <v>1649</v>
      </c>
      <c r="B1452" t="s">
        <v>31</v>
      </c>
      <c r="C1452" t="s">
        <v>19</v>
      </c>
      <c r="D1452">
        <v>29</v>
      </c>
      <c r="E1452">
        <v>42</v>
      </c>
      <c r="F1452">
        <v>56</v>
      </c>
      <c r="G1452">
        <v>87</v>
      </c>
      <c r="H1452">
        <v>89</v>
      </c>
      <c r="I1452">
        <v>303</v>
      </c>
      <c r="J1452">
        <v>500</v>
      </c>
      <c r="K1452" s="4">
        <f t="shared" si="22"/>
        <v>0.60599999999999998</v>
      </c>
      <c r="L1452" s="4">
        <v>0.39399999999999996</v>
      </c>
    </row>
    <row r="1453" spans="1:12" x14ac:dyDescent="0.3">
      <c r="A1453" t="s">
        <v>1650</v>
      </c>
      <c r="B1453" t="s">
        <v>240</v>
      </c>
      <c r="C1453" t="s">
        <v>19</v>
      </c>
      <c r="D1453">
        <v>94</v>
      </c>
      <c r="E1453">
        <v>70</v>
      </c>
      <c r="F1453">
        <v>96</v>
      </c>
      <c r="G1453">
        <v>64</v>
      </c>
      <c r="H1453">
        <v>61</v>
      </c>
      <c r="I1453">
        <v>385</v>
      </c>
      <c r="J1453">
        <v>500</v>
      </c>
      <c r="K1453" s="4">
        <f t="shared" si="22"/>
        <v>0.77</v>
      </c>
      <c r="L1453" s="4">
        <v>0.23</v>
      </c>
    </row>
    <row r="1454" spans="1:12" x14ac:dyDescent="0.3">
      <c r="A1454" t="s">
        <v>1651</v>
      </c>
      <c r="B1454" t="s">
        <v>1147</v>
      </c>
      <c r="C1454" t="s">
        <v>65</v>
      </c>
      <c r="D1454">
        <v>69</v>
      </c>
      <c r="E1454">
        <v>36</v>
      </c>
      <c r="F1454">
        <v>24</v>
      </c>
      <c r="G1454">
        <v>59</v>
      </c>
      <c r="H1454">
        <v>93</v>
      </c>
      <c r="I1454">
        <v>281</v>
      </c>
      <c r="J1454">
        <v>500</v>
      </c>
      <c r="K1454" s="4">
        <f t="shared" si="22"/>
        <v>0.56200000000000006</v>
      </c>
      <c r="L1454" s="4">
        <v>0.43799999999999994</v>
      </c>
    </row>
    <row r="1455" spans="1:12" x14ac:dyDescent="0.3">
      <c r="A1455" t="s">
        <v>1652</v>
      </c>
      <c r="B1455" t="s">
        <v>441</v>
      </c>
      <c r="C1455" t="s">
        <v>50</v>
      </c>
      <c r="D1455">
        <v>57</v>
      </c>
      <c r="E1455">
        <v>48</v>
      </c>
      <c r="F1455">
        <v>23</v>
      </c>
      <c r="G1455">
        <v>56</v>
      </c>
      <c r="H1455">
        <v>75</v>
      </c>
      <c r="I1455">
        <v>259</v>
      </c>
      <c r="J1455">
        <v>500</v>
      </c>
      <c r="K1455" s="4">
        <f t="shared" si="22"/>
        <v>0.51800000000000002</v>
      </c>
      <c r="L1455" s="4">
        <v>0.48200000000000004</v>
      </c>
    </row>
    <row r="1456" spans="1:12" x14ac:dyDescent="0.3">
      <c r="A1456" t="s">
        <v>1653</v>
      </c>
      <c r="B1456" t="s">
        <v>83</v>
      </c>
      <c r="C1456" t="s">
        <v>22</v>
      </c>
      <c r="D1456">
        <v>65</v>
      </c>
      <c r="E1456">
        <v>70</v>
      </c>
      <c r="F1456">
        <v>85</v>
      </c>
      <c r="G1456">
        <v>75</v>
      </c>
      <c r="H1456">
        <v>24</v>
      </c>
      <c r="I1456">
        <v>319</v>
      </c>
      <c r="J1456">
        <v>500</v>
      </c>
      <c r="K1456" s="4">
        <f t="shared" si="22"/>
        <v>0.63800000000000001</v>
      </c>
      <c r="L1456" s="4">
        <v>0.36200000000000004</v>
      </c>
    </row>
    <row r="1457" spans="1:12" x14ac:dyDescent="0.3">
      <c r="A1457" t="s">
        <v>1654</v>
      </c>
      <c r="B1457" t="s">
        <v>12</v>
      </c>
      <c r="C1457" t="s">
        <v>38</v>
      </c>
      <c r="D1457">
        <v>92</v>
      </c>
      <c r="E1457">
        <v>72</v>
      </c>
      <c r="F1457">
        <v>54</v>
      </c>
      <c r="G1457">
        <v>67</v>
      </c>
      <c r="H1457">
        <v>70</v>
      </c>
      <c r="I1457">
        <v>355</v>
      </c>
      <c r="J1457">
        <v>500</v>
      </c>
      <c r="K1457" s="4">
        <f t="shared" si="22"/>
        <v>0.71</v>
      </c>
      <c r="L1457" s="4">
        <v>0.28999999999999998</v>
      </c>
    </row>
    <row r="1458" spans="1:12" x14ac:dyDescent="0.3">
      <c r="A1458" t="s">
        <v>1655</v>
      </c>
      <c r="B1458" t="s">
        <v>305</v>
      </c>
      <c r="C1458" t="s">
        <v>16</v>
      </c>
      <c r="D1458">
        <v>50</v>
      </c>
      <c r="E1458">
        <v>77</v>
      </c>
      <c r="F1458">
        <v>59</v>
      </c>
      <c r="G1458">
        <v>43</v>
      </c>
      <c r="H1458">
        <v>40</v>
      </c>
      <c r="I1458">
        <v>269</v>
      </c>
      <c r="J1458">
        <v>500</v>
      </c>
      <c r="K1458" s="4">
        <f t="shared" si="22"/>
        <v>0.53800000000000003</v>
      </c>
      <c r="L1458" s="4">
        <v>0.46200000000000002</v>
      </c>
    </row>
    <row r="1459" spans="1:12" x14ac:dyDescent="0.3">
      <c r="A1459" t="s">
        <v>1656</v>
      </c>
      <c r="B1459" t="s">
        <v>368</v>
      </c>
      <c r="C1459" t="s">
        <v>19</v>
      </c>
      <c r="D1459">
        <v>94</v>
      </c>
      <c r="E1459">
        <v>89</v>
      </c>
      <c r="F1459">
        <v>38</v>
      </c>
      <c r="G1459">
        <v>93</v>
      </c>
      <c r="H1459">
        <v>80</v>
      </c>
      <c r="I1459">
        <v>394</v>
      </c>
      <c r="J1459">
        <v>500</v>
      </c>
      <c r="K1459" s="4">
        <f t="shared" si="22"/>
        <v>0.78800000000000003</v>
      </c>
      <c r="L1459" s="4">
        <v>0.21199999999999999</v>
      </c>
    </row>
    <row r="1460" spans="1:12" x14ac:dyDescent="0.3">
      <c r="A1460" t="s">
        <v>1657</v>
      </c>
      <c r="B1460" t="s">
        <v>150</v>
      </c>
      <c r="C1460" t="s">
        <v>65</v>
      </c>
      <c r="D1460">
        <v>63</v>
      </c>
      <c r="E1460">
        <v>38</v>
      </c>
      <c r="F1460">
        <v>34</v>
      </c>
      <c r="G1460">
        <v>82</v>
      </c>
      <c r="H1460">
        <v>92</v>
      </c>
      <c r="I1460">
        <v>309</v>
      </c>
      <c r="J1460">
        <v>500</v>
      </c>
      <c r="K1460" s="4">
        <f t="shared" si="22"/>
        <v>0.61799999999999999</v>
      </c>
      <c r="L1460" s="4">
        <v>0.38200000000000001</v>
      </c>
    </row>
    <row r="1461" spans="1:12" x14ac:dyDescent="0.3">
      <c r="A1461" t="s">
        <v>1658</v>
      </c>
      <c r="B1461" t="s">
        <v>204</v>
      </c>
      <c r="C1461" t="s">
        <v>50</v>
      </c>
      <c r="D1461">
        <v>26</v>
      </c>
      <c r="E1461">
        <v>21</v>
      </c>
      <c r="F1461">
        <v>86</v>
      </c>
      <c r="G1461">
        <v>98</v>
      </c>
      <c r="H1461">
        <v>53</v>
      </c>
      <c r="I1461">
        <v>284</v>
      </c>
      <c r="J1461">
        <v>500</v>
      </c>
      <c r="K1461" s="4">
        <f t="shared" si="22"/>
        <v>0.56799999999999995</v>
      </c>
      <c r="L1461" s="4">
        <v>0.43200000000000005</v>
      </c>
    </row>
    <row r="1462" spans="1:12" x14ac:dyDescent="0.3">
      <c r="A1462" t="s">
        <v>1659</v>
      </c>
      <c r="B1462" t="s">
        <v>15</v>
      </c>
      <c r="C1462" t="s">
        <v>38</v>
      </c>
      <c r="D1462">
        <v>78</v>
      </c>
      <c r="E1462">
        <v>90</v>
      </c>
      <c r="F1462">
        <v>22</v>
      </c>
      <c r="G1462">
        <v>91</v>
      </c>
      <c r="H1462">
        <v>53</v>
      </c>
      <c r="I1462">
        <v>334</v>
      </c>
      <c r="J1462">
        <v>500</v>
      </c>
      <c r="K1462" s="4">
        <f t="shared" si="22"/>
        <v>0.66800000000000004</v>
      </c>
      <c r="L1462" s="4">
        <v>0.33200000000000002</v>
      </c>
    </row>
    <row r="1463" spans="1:12" x14ac:dyDescent="0.3">
      <c r="A1463" t="s">
        <v>1660</v>
      </c>
      <c r="B1463" t="s">
        <v>153</v>
      </c>
      <c r="C1463" t="s">
        <v>38</v>
      </c>
      <c r="D1463">
        <v>81</v>
      </c>
      <c r="E1463">
        <v>76</v>
      </c>
      <c r="F1463">
        <v>70</v>
      </c>
      <c r="G1463">
        <v>26</v>
      </c>
      <c r="H1463">
        <v>65</v>
      </c>
      <c r="I1463">
        <v>318</v>
      </c>
      <c r="J1463">
        <v>500</v>
      </c>
      <c r="K1463" s="4">
        <f t="shared" si="22"/>
        <v>0.63600000000000001</v>
      </c>
      <c r="L1463" s="4">
        <v>0.36399999999999999</v>
      </c>
    </row>
    <row r="1464" spans="1:12" x14ac:dyDescent="0.3">
      <c r="A1464" t="s">
        <v>1661</v>
      </c>
      <c r="B1464" t="s">
        <v>95</v>
      </c>
      <c r="C1464" t="s">
        <v>65</v>
      </c>
      <c r="D1464">
        <v>72</v>
      </c>
      <c r="E1464">
        <v>75</v>
      </c>
      <c r="F1464">
        <v>80</v>
      </c>
      <c r="G1464">
        <v>46</v>
      </c>
      <c r="H1464">
        <v>100</v>
      </c>
      <c r="I1464">
        <v>373</v>
      </c>
      <c r="J1464">
        <v>500</v>
      </c>
      <c r="K1464" s="4">
        <f t="shared" si="22"/>
        <v>0.746</v>
      </c>
      <c r="L1464" s="4">
        <v>0.254</v>
      </c>
    </row>
    <row r="1465" spans="1:12" x14ac:dyDescent="0.3">
      <c r="A1465" t="s">
        <v>1662</v>
      </c>
      <c r="B1465" t="s">
        <v>425</v>
      </c>
      <c r="C1465" t="s">
        <v>16</v>
      </c>
      <c r="D1465">
        <v>41</v>
      </c>
      <c r="E1465">
        <v>43</v>
      </c>
      <c r="F1465">
        <v>57</v>
      </c>
      <c r="G1465">
        <v>91</v>
      </c>
      <c r="H1465">
        <v>78</v>
      </c>
      <c r="I1465">
        <v>310</v>
      </c>
      <c r="J1465">
        <v>500</v>
      </c>
      <c r="K1465" s="4">
        <f t="shared" si="22"/>
        <v>0.62</v>
      </c>
      <c r="L1465" s="4">
        <v>0.38</v>
      </c>
    </row>
    <row r="1466" spans="1:12" x14ac:dyDescent="0.3">
      <c r="A1466" t="s">
        <v>1663</v>
      </c>
      <c r="B1466" t="s">
        <v>722</v>
      </c>
      <c r="C1466" t="s">
        <v>16</v>
      </c>
      <c r="D1466">
        <v>33</v>
      </c>
      <c r="E1466">
        <v>44</v>
      </c>
      <c r="F1466">
        <v>79</v>
      </c>
      <c r="G1466">
        <v>97</v>
      </c>
      <c r="H1466">
        <v>39</v>
      </c>
      <c r="I1466">
        <v>292</v>
      </c>
      <c r="J1466">
        <v>500</v>
      </c>
      <c r="K1466" s="4">
        <f t="shared" si="22"/>
        <v>0.58399999999999996</v>
      </c>
      <c r="L1466" s="4">
        <v>0.41600000000000004</v>
      </c>
    </row>
    <row r="1467" spans="1:12" x14ac:dyDescent="0.3">
      <c r="A1467" t="s">
        <v>1664</v>
      </c>
      <c r="B1467" t="s">
        <v>709</v>
      </c>
      <c r="C1467" t="s">
        <v>65</v>
      </c>
      <c r="D1467">
        <v>84</v>
      </c>
      <c r="E1467">
        <v>62</v>
      </c>
      <c r="F1467">
        <v>70</v>
      </c>
      <c r="G1467">
        <v>92</v>
      </c>
      <c r="H1467">
        <v>90</v>
      </c>
      <c r="I1467">
        <v>398</v>
      </c>
      <c r="J1467">
        <v>500</v>
      </c>
      <c r="K1467" s="4">
        <f t="shared" si="22"/>
        <v>0.79600000000000004</v>
      </c>
      <c r="L1467" s="4">
        <v>0.20399999999999999</v>
      </c>
    </row>
    <row r="1468" spans="1:12" x14ac:dyDescent="0.3">
      <c r="A1468" t="s">
        <v>1665</v>
      </c>
      <c r="B1468" t="s">
        <v>54</v>
      </c>
      <c r="C1468" t="s">
        <v>16</v>
      </c>
      <c r="D1468">
        <v>62</v>
      </c>
      <c r="E1468">
        <v>26</v>
      </c>
      <c r="F1468">
        <v>47</v>
      </c>
      <c r="G1468">
        <v>52</v>
      </c>
      <c r="H1468">
        <v>65</v>
      </c>
      <c r="I1468">
        <v>252</v>
      </c>
      <c r="J1468">
        <v>500</v>
      </c>
      <c r="K1468" s="4">
        <f t="shared" si="22"/>
        <v>0.504</v>
      </c>
      <c r="L1468" s="4">
        <v>0.496</v>
      </c>
    </row>
    <row r="1469" spans="1:12" x14ac:dyDescent="0.3">
      <c r="A1469" t="s">
        <v>1666</v>
      </c>
      <c r="B1469" t="s">
        <v>193</v>
      </c>
      <c r="C1469" t="s">
        <v>16</v>
      </c>
      <c r="D1469">
        <v>28</v>
      </c>
      <c r="E1469">
        <v>98</v>
      </c>
      <c r="F1469">
        <v>83</v>
      </c>
      <c r="G1469">
        <v>68</v>
      </c>
      <c r="H1469">
        <v>29</v>
      </c>
      <c r="I1469">
        <v>306</v>
      </c>
      <c r="J1469">
        <v>500</v>
      </c>
      <c r="K1469" s="4">
        <f t="shared" si="22"/>
        <v>0.61199999999999999</v>
      </c>
      <c r="L1469" s="4">
        <v>0.38799999999999996</v>
      </c>
    </row>
    <row r="1470" spans="1:12" x14ac:dyDescent="0.3">
      <c r="A1470" t="s">
        <v>1667</v>
      </c>
      <c r="B1470" t="s">
        <v>951</v>
      </c>
      <c r="C1470" t="s">
        <v>19</v>
      </c>
      <c r="D1470">
        <v>35</v>
      </c>
      <c r="E1470">
        <v>32</v>
      </c>
      <c r="F1470">
        <v>26</v>
      </c>
      <c r="G1470">
        <v>58</v>
      </c>
      <c r="H1470">
        <v>50</v>
      </c>
      <c r="I1470">
        <v>201</v>
      </c>
      <c r="J1470">
        <v>500</v>
      </c>
      <c r="K1470" s="4">
        <f t="shared" si="22"/>
        <v>0.40200000000000002</v>
      </c>
      <c r="L1470" s="4">
        <v>0.59799999999999998</v>
      </c>
    </row>
    <row r="1471" spans="1:12" x14ac:dyDescent="0.3">
      <c r="A1471" t="s">
        <v>1668</v>
      </c>
      <c r="B1471" t="s">
        <v>1004</v>
      </c>
      <c r="C1471" t="s">
        <v>19</v>
      </c>
      <c r="D1471">
        <v>49</v>
      </c>
      <c r="E1471">
        <v>51</v>
      </c>
      <c r="F1471">
        <v>32</v>
      </c>
      <c r="G1471">
        <v>78</v>
      </c>
      <c r="H1471">
        <v>50</v>
      </c>
      <c r="I1471">
        <v>260</v>
      </c>
      <c r="J1471">
        <v>500</v>
      </c>
      <c r="K1471" s="4">
        <f t="shared" si="22"/>
        <v>0.52</v>
      </c>
      <c r="L1471" s="4">
        <v>0.48</v>
      </c>
    </row>
    <row r="1472" spans="1:12" x14ac:dyDescent="0.3">
      <c r="A1472" t="s">
        <v>1669</v>
      </c>
      <c r="B1472" t="s">
        <v>448</v>
      </c>
      <c r="C1472" t="s">
        <v>22</v>
      </c>
      <c r="D1472">
        <v>71</v>
      </c>
      <c r="E1472">
        <v>71</v>
      </c>
      <c r="F1472">
        <v>80</v>
      </c>
      <c r="G1472">
        <v>89</v>
      </c>
      <c r="H1472">
        <v>87</v>
      </c>
      <c r="I1472">
        <v>398</v>
      </c>
      <c r="J1472">
        <v>500</v>
      </c>
      <c r="K1472" s="4">
        <f t="shared" si="22"/>
        <v>0.79600000000000004</v>
      </c>
      <c r="L1472" s="4">
        <v>0.20399999999999999</v>
      </c>
    </row>
    <row r="1473" spans="1:12" x14ac:dyDescent="0.3">
      <c r="A1473" t="s">
        <v>1670</v>
      </c>
      <c r="B1473" t="s">
        <v>195</v>
      </c>
      <c r="C1473" t="s">
        <v>22</v>
      </c>
      <c r="D1473">
        <v>28</v>
      </c>
      <c r="E1473">
        <v>72</v>
      </c>
      <c r="F1473">
        <v>78</v>
      </c>
      <c r="G1473">
        <v>48</v>
      </c>
      <c r="H1473">
        <v>29</v>
      </c>
      <c r="I1473">
        <v>255</v>
      </c>
      <c r="J1473">
        <v>500</v>
      </c>
      <c r="K1473" s="4">
        <f t="shared" si="22"/>
        <v>0.51</v>
      </c>
      <c r="L1473" s="4">
        <v>0.49</v>
      </c>
    </row>
    <row r="1474" spans="1:12" x14ac:dyDescent="0.3">
      <c r="A1474" t="s">
        <v>1671</v>
      </c>
      <c r="B1474" t="s">
        <v>500</v>
      </c>
      <c r="C1474" t="s">
        <v>65</v>
      </c>
      <c r="D1474">
        <v>47</v>
      </c>
      <c r="E1474">
        <v>33</v>
      </c>
      <c r="F1474">
        <v>92</v>
      </c>
      <c r="G1474">
        <v>29</v>
      </c>
      <c r="H1474">
        <v>36</v>
      </c>
      <c r="I1474">
        <v>237</v>
      </c>
      <c r="J1474">
        <v>500</v>
      </c>
      <c r="K1474" s="4">
        <f t="shared" si="22"/>
        <v>0.47399999999999998</v>
      </c>
      <c r="L1474" s="4">
        <v>0.52600000000000002</v>
      </c>
    </row>
    <row r="1475" spans="1:12" x14ac:dyDescent="0.3">
      <c r="A1475" t="s">
        <v>1672</v>
      </c>
      <c r="B1475" t="s">
        <v>411</v>
      </c>
      <c r="C1475" t="s">
        <v>50</v>
      </c>
      <c r="D1475">
        <v>20</v>
      </c>
      <c r="E1475">
        <v>52</v>
      </c>
      <c r="F1475">
        <v>83</v>
      </c>
      <c r="G1475">
        <v>89</v>
      </c>
      <c r="H1475">
        <v>94</v>
      </c>
      <c r="I1475">
        <v>338</v>
      </c>
      <c r="J1475">
        <v>500</v>
      </c>
      <c r="K1475" s="4">
        <f t="shared" ref="K1475:K1538" si="23">I1475/J1475</f>
        <v>0.67600000000000005</v>
      </c>
      <c r="L1475" s="4">
        <v>0.32400000000000001</v>
      </c>
    </row>
    <row r="1476" spans="1:12" x14ac:dyDescent="0.3">
      <c r="A1476" t="s">
        <v>1673</v>
      </c>
      <c r="B1476" t="s">
        <v>215</v>
      </c>
      <c r="C1476" t="s">
        <v>19</v>
      </c>
      <c r="D1476">
        <v>98</v>
      </c>
      <c r="E1476">
        <v>28</v>
      </c>
      <c r="F1476">
        <v>65</v>
      </c>
      <c r="G1476">
        <v>45</v>
      </c>
      <c r="H1476">
        <v>62</v>
      </c>
      <c r="I1476">
        <v>298</v>
      </c>
      <c r="J1476">
        <v>500</v>
      </c>
      <c r="K1476" s="4">
        <f t="shared" si="23"/>
        <v>0.59599999999999997</v>
      </c>
      <c r="L1476" s="4">
        <v>0.40399999999999997</v>
      </c>
    </row>
    <row r="1477" spans="1:12" x14ac:dyDescent="0.3">
      <c r="A1477" t="s">
        <v>1674</v>
      </c>
      <c r="B1477" t="s">
        <v>37</v>
      </c>
      <c r="C1477" t="s">
        <v>13</v>
      </c>
      <c r="D1477">
        <v>70</v>
      </c>
      <c r="E1477">
        <v>99</v>
      </c>
      <c r="F1477">
        <v>75</v>
      </c>
      <c r="G1477">
        <v>39</v>
      </c>
      <c r="H1477">
        <v>41</v>
      </c>
      <c r="I1477">
        <v>324</v>
      </c>
      <c r="J1477">
        <v>500</v>
      </c>
      <c r="K1477" s="4">
        <f t="shared" si="23"/>
        <v>0.64800000000000002</v>
      </c>
      <c r="L1477" s="4">
        <v>0.35200000000000004</v>
      </c>
    </row>
    <row r="1478" spans="1:12" x14ac:dyDescent="0.3">
      <c r="A1478" t="s">
        <v>1675</v>
      </c>
      <c r="B1478" t="s">
        <v>191</v>
      </c>
      <c r="C1478" t="s">
        <v>19</v>
      </c>
      <c r="D1478">
        <v>54</v>
      </c>
      <c r="E1478">
        <v>57</v>
      </c>
      <c r="F1478">
        <v>76</v>
      </c>
      <c r="G1478">
        <v>39</v>
      </c>
      <c r="H1478">
        <v>32</v>
      </c>
      <c r="I1478">
        <v>258</v>
      </c>
      <c r="J1478">
        <v>500</v>
      </c>
      <c r="K1478" s="4">
        <f t="shared" si="23"/>
        <v>0.51600000000000001</v>
      </c>
      <c r="L1478" s="4">
        <v>0.48399999999999999</v>
      </c>
    </row>
    <row r="1479" spans="1:12" x14ac:dyDescent="0.3">
      <c r="A1479" t="s">
        <v>1676</v>
      </c>
      <c r="B1479" t="s">
        <v>296</v>
      </c>
      <c r="C1479" t="s">
        <v>38</v>
      </c>
      <c r="D1479">
        <v>96</v>
      </c>
      <c r="E1479">
        <v>30</v>
      </c>
      <c r="F1479">
        <v>42</v>
      </c>
      <c r="G1479">
        <v>70</v>
      </c>
      <c r="H1479">
        <v>35</v>
      </c>
      <c r="I1479">
        <v>273</v>
      </c>
      <c r="J1479">
        <v>500</v>
      </c>
      <c r="K1479" s="4">
        <f t="shared" si="23"/>
        <v>0.54600000000000004</v>
      </c>
      <c r="L1479" s="4">
        <v>0.45399999999999996</v>
      </c>
    </row>
    <row r="1480" spans="1:12" x14ac:dyDescent="0.3">
      <c r="A1480" t="s">
        <v>1677</v>
      </c>
      <c r="B1480" t="s">
        <v>298</v>
      </c>
      <c r="C1480" t="s">
        <v>19</v>
      </c>
      <c r="D1480">
        <v>48</v>
      </c>
      <c r="E1480">
        <v>74</v>
      </c>
      <c r="F1480">
        <v>93</v>
      </c>
      <c r="G1480">
        <v>26</v>
      </c>
      <c r="H1480">
        <v>46</v>
      </c>
      <c r="I1480">
        <v>287</v>
      </c>
      <c r="J1480">
        <v>500</v>
      </c>
      <c r="K1480" s="4">
        <f t="shared" si="23"/>
        <v>0.57399999999999995</v>
      </c>
      <c r="L1480" s="4">
        <v>0.42599999999999999</v>
      </c>
    </row>
    <row r="1481" spans="1:12" x14ac:dyDescent="0.3">
      <c r="A1481" t="s">
        <v>1678</v>
      </c>
      <c r="B1481" t="s">
        <v>1134</v>
      </c>
      <c r="C1481" t="s">
        <v>50</v>
      </c>
      <c r="D1481">
        <v>39</v>
      </c>
      <c r="E1481">
        <v>81</v>
      </c>
      <c r="F1481">
        <v>59</v>
      </c>
      <c r="G1481">
        <v>69</v>
      </c>
      <c r="H1481">
        <v>92</v>
      </c>
      <c r="I1481">
        <v>340</v>
      </c>
      <c r="J1481">
        <v>500</v>
      </c>
      <c r="K1481" s="4">
        <f t="shared" si="23"/>
        <v>0.68</v>
      </c>
      <c r="L1481" s="4">
        <v>0.32</v>
      </c>
    </row>
    <row r="1482" spans="1:12" x14ac:dyDescent="0.3">
      <c r="A1482" t="s">
        <v>1679</v>
      </c>
      <c r="B1482" t="s">
        <v>389</v>
      </c>
      <c r="C1482" t="s">
        <v>19</v>
      </c>
      <c r="D1482">
        <v>63</v>
      </c>
      <c r="E1482">
        <v>44</v>
      </c>
      <c r="F1482">
        <v>42</v>
      </c>
      <c r="G1482">
        <v>24</v>
      </c>
      <c r="H1482">
        <v>45</v>
      </c>
      <c r="I1482">
        <v>218</v>
      </c>
      <c r="J1482">
        <v>500</v>
      </c>
      <c r="K1482" s="4">
        <f t="shared" si="23"/>
        <v>0.436</v>
      </c>
      <c r="L1482" s="4">
        <v>0.56399999999999995</v>
      </c>
    </row>
    <row r="1483" spans="1:12" x14ac:dyDescent="0.3">
      <c r="A1483" t="s">
        <v>1680</v>
      </c>
      <c r="B1483" t="s">
        <v>525</v>
      </c>
      <c r="C1483" t="s">
        <v>13</v>
      </c>
      <c r="D1483">
        <v>35</v>
      </c>
      <c r="E1483">
        <v>33</v>
      </c>
      <c r="F1483">
        <v>41</v>
      </c>
      <c r="G1483">
        <v>56</v>
      </c>
      <c r="H1483">
        <v>76</v>
      </c>
      <c r="I1483">
        <v>241</v>
      </c>
      <c r="J1483">
        <v>500</v>
      </c>
      <c r="K1483" s="4">
        <f t="shared" si="23"/>
        <v>0.48199999999999998</v>
      </c>
      <c r="L1483" s="4">
        <v>0.51800000000000002</v>
      </c>
    </row>
    <row r="1484" spans="1:12" x14ac:dyDescent="0.3">
      <c r="A1484" t="s">
        <v>1681</v>
      </c>
      <c r="B1484" t="s">
        <v>167</v>
      </c>
      <c r="C1484" t="s">
        <v>50</v>
      </c>
      <c r="D1484">
        <v>31</v>
      </c>
      <c r="E1484">
        <v>69</v>
      </c>
      <c r="F1484">
        <v>91</v>
      </c>
      <c r="G1484">
        <v>88</v>
      </c>
      <c r="H1484">
        <v>25</v>
      </c>
      <c r="I1484">
        <v>304</v>
      </c>
      <c r="J1484">
        <v>500</v>
      </c>
      <c r="K1484" s="4">
        <f t="shared" si="23"/>
        <v>0.60799999999999998</v>
      </c>
      <c r="L1484" s="4">
        <v>0.39200000000000002</v>
      </c>
    </row>
    <row r="1485" spans="1:12" x14ac:dyDescent="0.3">
      <c r="A1485" t="s">
        <v>1682</v>
      </c>
      <c r="B1485" t="s">
        <v>307</v>
      </c>
      <c r="C1485" t="s">
        <v>50</v>
      </c>
      <c r="D1485">
        <v>58</v>
      </c>
      <c r="E1485">
        <v>31</v>
      </c>
      <c r="F1485">
        <v>76</v>
      </c>
      <c r="G1485">
        <v>51</v>
      </c>
      <c r="H1485">
        <v>86</v>
      </c>
      <c r="I1485">
        <v>302</v>
      </c>
      <c r="J1485">
        <v>500</v>
      </c>
      <c r="K1485" s="4">
        <f t="shared" si="23"/>
        <v>0.60399999999999998</v>
      </c>
      <c r="L1485" s="4">
        <v>0.39600000000000002</v>
      </c>
    </row>
    <row r="1486" spans="1:12" x14ac:dyDescent="0.3">
      <c r="A1486" t="s">
        <v>1683</v>
      </c>
      <c r="B1486" t="s">
        <v>305</v>
      </c>
      <c r="C1486" t="s">
        <v>19</v>
      </c>
      <c r="D1486">
        <v>76</v>
      </c>
      <c r="E1486">
        <v>68</v>
      </c>
      <c r="F1486">
        <v>37</v>
      </c>
      <c r="G1486">
        <v>66</v>
      </c>
      <c r="H1486">
        <v>27</v>
      </c>
      <c r="I1486">
        <v>274</v>
      </c>
      <c r="J1486">
        <v>500</v>
      </c>
      <c r="K1486" s="4">
        <f t="shared" si="23"/>
        <v>0.54800000000000004</v>
      </c>
      <c r="L1486" s="4">
        <v>0.45200000000000001</v>
      </c>
    </row>
    <row r="1487" spans="1:12" x14ac:dyDescent="0.3">
      <c r="A1487" t="s">
        <v>1684</v>
      </c>
      <c r="B1487" t="s">
        <v>185</v>
      </c>
      <c r="C1487" t="s">
        <v>65</v>
      </c>
      <c r="D1487">
        <v>82</v>
      </c>
      <c r="E1487">
        <v>76</v>
      </c>
      <c r="F1487">
        <v>51</v>
      </c>
      <c r="G1487">
        <v>61</v>
      </c>
      <c r="H1487">
        <v>57</v>
      </c>
      <c r="I1487">
        <v>327</v>
      </c>
      <c r="J1487">
        <v>500</v>
      </c>
      <c r="K1487" s="4">
        <f t="shared" si="23"/>
        <v>0.65400000000000003</v>
      </c>
      <c r="L1487" s="4">
        <v>0.34600000000000003</v>
      </c>
    </row>
    <row r="1488" spans="1:12" x14ac:dyDescent="0.3">
      <c r="A1488" t="s">
        <v>1685</v>
      </c>
      <c r="B1488" t="s">
        <v>357</v>
      </c>
      <c r="C1488" t="s">
        <v>38</v>
      </c>
      <c r="D1488">
        <v>81</v>
      </c>
      <c r="E1488">
        <v>69</v>
      </c>
      <c r="F1488">
        <v>58</v>
      </c>
      <c r="G1488">
        <v>34</v>
      </c>
      <c r="H1488">
        <v>100</v>
      </c>
      <c r="I1488">
        <v>342</v>
      </c>
      <c r="J1488">
        <v>500</v>
      </c>
      <c r="K1488" s="4">
        <f t="shared" si="23"/>
        <v>0.68400000000000005</v>
      </c>
      <c r="L1488" s="4">
        <v>0.316</v>
      </c>
    </row>
    <row r="1489" spans="1:12" x14ac:dyDescent="0.3">
      <c r="A1489" t="s">
        <v>1686</v>
      </c>
      <c r="B1489" t="s">
        <v>384</v>
      </c>
      <c r="C1489" t="s">
        <v>13</v>
      </c>
      <c r="D1489">
        <v>29</v>
      </c>
      <c r="E1489">
        <v>59</v>
      </c>
      <c r="F1489">
        <v>24</v>
      </c>
      <c r="G1489">
        <v>26</v>
      </c>
      <c r="H1489">
        <v>86</v>
      </c>
      <c r="I1489">
        <v>224</v>
      </c>
      <c r="J1489">
        <v>500</v>
      </c>
      <c r="K1489" s="4">
        <f t="shared" si="23"/>
        <v>0.44800000000000001</v>
      </c>
      <c r="L1489" s="4">
        <v>0.55200000000000005</v>
      </c>
    </row>
    <row r="1490" spans="1:12" x14ac:dyDescent="0.3">
      <c r="A1490" t="s">
        <v>1687</v>
      </c>
      <c r="B1490" t="s">
        <v>235</v>
      </c>
      <c r="C1490" t="s">
        <v>38</v>
      </c>
      <c r="D1490">
        <v>54</v>
      </c>
      <c r="E1490">
        <v>59</v>
      </c>
      <c r="F1490">
        <v>62</v>
      </c>
      <c r="G1490">
        <v>60</v>
      </c>
      <c r="H1490">
        <v>45</v>
      </c>
      <c r="I1490">
        <v>280</v>
      </c>
      <c r="J1490">
        <v>500</v>
      </c>
      <c r="K1490" s="4">
        <f t="shared" si="23"/>
        <v>0.56000000000000005</v>
      </c>
      <c r="L1490" s="4">
        <v>0.44</v>
      </c>
    </row>
    <row r="1491" spans="1:12" x14ac:dyDescent="0.3">
      <c r="A1491" t="s">
        <v>1688</v>
      </c>
      <c r="B1491" t="s">
        <v>222</v>
      </c>
      <c r="C1491" t="s">
        <v>65</v>
      </c>
      <c r="D1491">
        <v>36</v>
      </c>
      <c r="E1491">
        <v>57</v>
      </c>
      <c r="F1491">
        <v>92</v>
      </c>
      <c r="G1491">
        <v>24</v>
      </c>
      <c r="H1491">
        <v>46</v>
      </c>
      <c r="I1491">
        <v>255</v>
      </c>
      <c r="J1491">
        <v>500</v>
      </c>
      <c r="K1491" s="4">
        <f t="shared" si="23"/>
        <v>0.51</v>
      </c>
      <c r="L1491" s="4">
        <v>0.49</v>
      </c>
    </row>
    <row r="1492" spans="1:12" x14ac:dyDescent="0.3">
      <c r="A1492" t="s">
        <v>1689</v>
      </c>
      <c r="B1492" t="s">
        <v>409</v>
      </c>
      <c r="C1492" t="s">
        <v>27</v>
      </c>
      <c r="D1492">
        <v>74</v>
      </c>
      <c r="E1492">
        <v>94</v>
      </c>
      <c r="F1492">
        <v>98</v>
      </c>
      <c r="G1492">
        <v>59</v>
      </c>
      <c r="H1492">
        <v>37</v>
      </c>
      <c r="I1492">
        <v>362</v>
      </c>
      <c r="J1492">
        <v>500</v>
      </c>
      <c r="K1492" s="4">
        <f t="shared" si="23"/>
        <v>0.72399999999999998</v>
      </c>
      <c r="L1492" s="4">
        <v>0.27600000000000002</v>
      </c>
    </row>
    <row r="1493" spans="1:12" x14ac:dyDescent="0.3">
      <c r="A1493" t="s">
        <v>1690</v>
      </c>
      <c r="B1493" t="s">
        <v>500</v>
      </c>
      <c r="C1493" t="s">
        <v>50</v>
      </c>
      <c r="D1493">
        <v>27</v>
      </c>
      <c r="E1493">
        <v>46</v>
      </c>
      <c r="F1493">
        <v>44</v>
      </c>
      <c r="G1493">
        <v>76</v>
      </c>
      <c r="H1493">
        <v>48</v>
      </c>
      <c r="I1493">
        <v>241</v>
      </c>
      <c r="J1493">
        <v>500</v>
      </c>
      <c r="K1493" s="4">
        <f t="shared" si="23"/>
        <v>0.48199999999999998</v>
      </c>
      <c r="L1493" s="4">
        <v>0.51800000000000002</v>
      </c>
    </row>
    <row r="1494" spans="1:12" x14ac:dyDescent="0.3">
      <c r="A1494" t="s">
        <v>1691</v>
      </c>
      <c r="B1494" t="s">
        <v>183</v>
      </c>
      <c r="C1494" t="s">
        <v>16</v>
      </c>
      <c r="D1494">
        <v>83</v>
      </c>
      <c r="E1494">
        <v>86</v>
      </c>
      <c r="F1494">
        <v>36</v>
      </c>
      <c r="G1494">
        <v>38</v>
      </c>
      <c r="H1494">
        <v>22</v>
      </c>
      <c r="I1494">
        <v>265</v>
      </c>
      <c r="J1494">
        <v>500</v>
      </c>
      <c r="K1494" s="4">
        <f t="shared" si="23"/>
        <v>0.53</v>
      </c>
      <c r="L1494" s="4">
        <v>0.47</v>
      </c>
    </row>
    <row r="1495" spans="1:12" x14ac:dyDescent="0.3">
      <c r="A1495" t="s">
        <v>1692</v>
      </c>
      <c r="B1495" t="s">
        <v>1147</v>
      </c>
      <c r="C1495" t="s">
        <v>50</v>
      </c>
      <c r="D1495">
        <v>26</v>
      </c>
      <c r="E1495">
        <v>36</v>
      </c>
      <c r="F1495">
        <v>82</v>
      </c>
      <c r="G1495">
        <v>31</v>
      </c>
      <c r="H1495">
        <v>47</v>
      </c>
      <c r="I1495">
        <v>222</v>
      </c>
      <c r="J1495">
        <v>500</v>
      </c>
      <c r="K1495" s="4">
        <f t="shared" si="23"/>
        <v>0.44400000000000001</v>
      </c>
      <c r="L1495" s="4">
        <v>0.55600000000000005</v>
      </c>
    </row>
    <row r="1496" spans="1:12" x14ac:dyDescent="0.3">
      <c r="A1496" t="s">
        <v>1693</v>
      </c>
      <c r="B1496" t="s">
        <v>366</v>
      </c>
      <c r="C1496" t="s">
        <v>27</v>
      </c>
      <c r="D1496">
        <v>43</v>
      </c>
      <c r="E1496">
        <v>63</v>
      </c>
      <c r="F1496">
        <v>32</v>
      </c>
      <c r="G1496">
        <v>48</v>
      </c>
      <c r="H1496">
        <v>77</v>
      </c>
      <c r="I1496">
        <v>263</v>
      </c>
      <c r="J1496">
        <v>500</v>
      </c>
      <c r="K1496" s="4">
        <f t="shared" si="23"/>
        <v>0.52600000000000002</v>
      </c>
      <c r="L1496" s="4">
        <v>0.47399999999999998</v>
      </c>
    </row>
    <row r="1497" spans="1:12" x14ac:dyDescent="0.3">
      <c r="A1497" t="s">
        <v>1694</v>
      </c>
      <c r="B1497" t="s">
        <v>528</v>
      </c>
      <c r="C1497" t="s">
        <v>27</v>
      </c>
      <c r="D1497">
        <v>42</v>
      </c>
      <c r="E1497">
        <v>42</v>
      </c>
      <c r="F1497">
        <v>65</v>
      </c>
      <c r="G1497">
        <v>21</v>
      </c>
      <c r="H1497">
        <v>37</v>
      </c>
      <c r="I1497">
        <v>207</v>
      </c>
      <c r="J1497">
        <v>500</v>
      </c>
      <c r="K1497" s="4">
        <f t="shared" si="23"/>
        <v>0.41399999999999998</v>
      </c>
      <c r="L1497" s="4">
        <v>0.58599999999999997</v>
      </c>
    </row>
    <row r="1498" spans="1:12" x14ac:dyDescent="0.3">
      <c r="A1498" t="s">
        <v>1695</v>
      </c>
      <c r="B1498" t="s">
        <v>296</v>
      </c>
      <c r="C1498" t="s">
        <v>65</v>
      </c>
      <c r="D1498">
        <v>74</v>
      </c>
      <c r="E1498">
        <v>66</v>
      </c>
      <c r="F1498">
        <v>43</v>
      </c>
      <c r="G1498">
        <v>47</v>
      </c>
      <c r="H1498">
        <v>67</v>
      </c>
      <c r="I1498">
        <v>297</v>
      </c>
      <c r="J1498">
        <v>500</v>
      </c>
      <c r="K1498" s="4">
        <f t="shared" si="23"/>
        <v>0.59399999999999997</v>
      </c>
      <c r="L1498" s="4">
        <v>0.40600000000000003</v>
      </c>
    </row>
    <row r="1499" spans="1:12" x14ac:dyDescent="0.3">
      <c r="A1499" t="s">
        <v>1696</v>
      </c>
      <c r="B1499" t="s">
        <v>60</v>
      </c>
      <c r="C1499" t="s">
        <v>19</v>
      </c>
      <c r="D1499">
        <v>69</v>
      </c>
      <c r="E1499">
        <v>21</v>
      </c>
      <c r="F1499">
        <v>76</v>
      </c>
      <c r="G1499">
        <v>87</v>
      </c>
      <c r="H1499">
        <v>24</v>
      </c>
      <c r="I1499">
        <v>277</v>
      </c>
      <c r="J1499">
        <v>500</v>
      </c>
      <c r="K1499" s="4">
        <f t="shared" si="23"/>
        <v>0.55400000000000005</v>
      </c>
      <c r="L1499" s="4">
        <v>0.44600000000000001</v>
      </c>
    </row>
    <row r="1500" spans="1:12" x14ac:dyDescent="0.3">
      <c r="A1500" t="s">
        <v>1697</v>
      </c>
      <c r="B1500" t="s">
        <v>105</v>
      </c>
      <c r="C1500" t="s">
        <v>65</v>
      </c>
      <c r="D1500">
        <v>75</v>
      </c>
      <c r="E1500">
        <v>51</v>
      </c>
      <c r="F1500">
        <v>77</v>
      </c>
      <c r="G1500">
        <v>69</v>
      </c>
      <c r="H1500">
        <v>58</v>
      </c>
      <c r="I1500">
        <v>330</v>
      </c>
      <c r="J1500">
        <v>500</v>
      </c>
      <c r="K1500" s="4">
        <f t="shared" si="23"/>
        <v>0.66</v>
      </c>
      <c r="L1500" s="4">
        <v>0.34</v>
      </c>
    </row>
    <row r="1501" spans="1:12" x14ac:dyDescent="0.3">
      <c r="A1501" t="s">
        <v>1698</v>
      </c>
      <c r="B1501" t="s">
        <v>632</v>
      </c>
      <c r="C1501" t="s">
        <v>65</v>
      </c>
      <c r="D1501">
        <v>31</v>
      </c>
      <c r="E1501">
        <v>25</v>
      </c>
      <c r="F1501">
        <v>45</v>
      </c>
      <c r="G1501">
        <v>90</v>
      </c>
      <c r="H1501">
        <v>49</v>
      </c>
      <c r="I1501">
        <v>240</v>
      </c>
      <c r="J1501">
        <v>500</v>
      </c>
      <c r="K1501" s="4">
        <f t="shared" si="23"/>
        <v>0.48</v>
      </c>
      <c r="L1501" s="4">
        <v>0.52</v>
      </c>
    </row>
    <row r="1502" spans="1:12" x14ac:dyDescent="0.3">
      <c r="A1502" t="s">
        <v>1699</v>
      </c>
      <c r="B1502" t="s">
        <v>99</v>
      </c>
      <c r="C1502" t="s">
        <v>16</v>
      </c>
      <c r="D1502">
        <v>78</v>
      </c>
      <c r="E1502">
        <v>59</v>
      </c>
      <c r="F1502">
        <v>52</v>
      </c>
      <c r="G1502">
        <v>20</v>
      </c>
      <c r="H1502">
        <v>85</v>
      </c>
      <c r="I1502">
        <v>294</v>
      </c>
      <c r="J1502">
        <v>500</v>
      </c>
      <c r="K1502" s="4">
        <f t="shared" si="23"/>
        <v>0.58799999999999997</v>
      </c>
      <c r="L1502" s="4">
        <v>0.41200000000000003</v>
      </c>
    </row>
    <row r="1503" spans="1:12" x14ac:dyDescent="0.3">
      <c r="A1503" t="s">
        <v>1700</v>
      </c>
      <c r="B1503" t="s">
        <v>67</v>
      </c>
      <c r="C1503" t="s">
        <v>38</v>
      </c>
      <c r="D1503">
        <v>34</v>
      </c>
      <c r="E1503">
        <v>39</v>
      </c>
      <c r="F1503">
        <v>41</v>
      </c>
      <c r="G1503">
        <v>60</v>
      </c>
      <c r="H1503">
        <v>62</v>
      </c>
      <c r="I1503">
        <v>236</v>
      </c>
      <c r="J1503">
        <v>500</v>
      </c>
      <c r="K1503" s="4">
        <f t="shared" si="23"/>
        <v>0.47199999999999998</v>
      </c>
      <c r="L1503" s="4">
        <v>0.52800000000000002</v>
      </c>
    </row>
    <row r="1504" spans="1:12" x14ac:dyDescent="0.3">
      <c r="A1504" t="s">
        <v>1701</v>
      </c>
      <c r="B1504" t="s">
        <v>26</v>
      </c>
      <c r="C1504" t="s">
        <v>22</v>
      </c>
      <c r="D1504">
        <v>35</v>
      </c>
      <c r="E1504">
        <v>26</v>
      </c>
      <c r="F1504">
        <v>22</v>
      </c>
      <c r="G1504">
        <v>46</v>
      </c>
      <c r="H1504">
        <v>57</v>
      </c>
      <c r="I1504">
        <v>186</v>
      </c>
      <c r="J1504">
        <v>500</v>
      </c>
      <c r="K1504" s="4">
        <f t="shared" si="23"/>
        <v>0.372</v>
      </c>
      <c r="L1504" s="4">
        <v>0.628</v>
      </c>
    </row>
    <row r="1505" spans="1:12" x14ac:dyDescent="0.3">
      <c r="A1505" t="s">
        <v>1702</v>
      </c>
      <c r="B1505" t="s">
        <v>191</v>
      </c>
      <c r="C1505" t="s">
        <v>22</v>
      </c>
      <c r="D1505">
        <v>29</v>
      </c>
      <c r="E1505">
        <v>21</v>
      </c>
      <c r="F1505">
        <v>98</v>
      </c>
      <c r="G1505">
        <v>97</v>
      </c>
      <c r="H1505">
        <v>30</v>
      </c>
      <c r="I1505">
        <v>275</v>
      </c>
      <c r="J1505">
        <v>500</v>
      </c>
      <c r="K1505" s="4">
        <f t="shared" si="23"/>
        <v>0.55000000000000004</v>
      </c>
      <c r="L1505" s="4">
        <v>0.45</v>
      </c>
    </row>
    <row r="1506" spans="1:12" x14ac:dyDescent="0.3">
      <c r="A1506" t="s">
        <v>1703</v>
      </c>
      <c r="B1506" t="s">
        <v>56</v>
      </c>
      <c r="C1506" t="s">
        <v>27</v>
      </c>
      <c r="D1506">
        <v>95</v>
      </c>
      <c r="E1506">
        <v>30</v>
      </c>
      <c r="F1506">
        <v>55</v>
      </c>
      <c r="G1506">
        <v>44</v>
      </c>
      <c r="H1506">
        <v>57</v>
      </c>
      <c r="I1506">
        <v>281</v>
      </c>
      <c r="J1506">
        <v>500</v>
      </c>
      <c r="K1506" s="4">
        <f t="shared" si="23"/>
        <v>0.56200000000000006</v>
      </c>
      <c r="L1506" s="4">
        <v>0.43799999999999994</v>
      </c>
    </row>
    <row r="1507" spans="1:12" x14ac:dyDescent="0.3">
      <c r="A1507" t="s">
        <v>1704</v>
      </c>
      <c r="B1507" t="s">
        <v>298</v>
      </c>
      <c r="C1507" t="s">
        <v>13</v>
      </c>
      <c r="D1507">
        <v>78</v>
      </c>
      <c r="E1507">
        <v>53</v>
      </c>
      <c r="F1507">
        <v>97</v>
      </c>
      <c r="G1507">
        <v>67</v>
      </c>
      <c r="H1507">
        <v>91</v>
      </c>
      <c r="I1507">
        <v>386</v>
      </c>
      <c r="J1507">
        <v>500</v>
      </c>
      <c r="K1507" s="4">
        <f t="shared" si="23"/>
        <v>0.77200000000000002</v>
      </c>
      <c r="L1507" s="4">
        <v>0.22800000000000001</v>
      </c>
    </row>
    <row r="1508" spans="1:12" x14ac:dyDescent="0.3">
      <c r="A1508" t="s">
        <v>1705</v>
      </c>
      <c r="B1508" t="s">
        <v>126</v>
      </c>
      <c r="C1508" t="s">
        <v>27</v>
      </c>
      <c r="D1508">
        <v>65</v>
      </c>
      <c r="E1508">
        <v>74</v>
      </c>
      <c r="F1508">
        <v>66</v>
      </c>
      <c r="G1508">
        <v>84</v>
      </c>
      <c r="H1508">
        <v>100</v>
      </c>
      <c r="I1508">
        <v>389</v>
      </c>
      <c r="J1508">
        <v>500</v>
      </c>
      <c r="K1508" s="4">
        <f t="shared" si="23"/>
        <v>0.77800000000000002</v>
      </c>
      <c r="L1508" s="4">
        <v>0.222</v>
      </c>
    </row>
    <row r="1509" spans="1:12" x14ac:dyDescent="0.3">
      <c r="A1509" t="s">
        <v>1706</v>
      </c>
      <c r="B1509" t="s">
        <v>305</v>
      </c>
      <c r="C1509" t="s">
        <v>38</v>
      </c>
      <c r="D1509">
        <v>95</v>
      </c>
      <c r="E1509">
        <v>73</v>
      </c>
      <c r="F1509">
        <v>77</v>
      </c>
      <c r="G1509">
        <v>40</v>
      </c>
      <c r="H1509">
        <v>25</v>
      </c>
      <c r="I1509">
        <v>310</v>
      </c>
      <c r="J1509">
        <v>500</v>
      </c>
      <c r="K1509" s="4">
        <f t="shared" si="23"/>
        <v>0.62</v>
      </c>
      <c r="L1509" s="4">
        <v>0.38</v>
      </c>
    </row>
    <row r="1510" spans="1:12" x14ac:dyDescent="0.3">
      <c r="A1510" t="s">
        <v>1707</v>
      </c>
      <c r="B1510" t="s">
        <v>58</v>
      </c>
      <c r="C1510" t="s">
        <v>13</v>
      </c>
      <c r="D1510">
        <v>38</v>
      </c>
      <c r="E1510">
        <v>39</v>
      </c>
      <c r="F1510">
        <v>73</v>
      </c>
      <c r="G1510">
        <v>52</v>
      </c>
      <c r="H1510">
        <v>73</v>
      </c>
      <c r="I1510">
        <v>275</v>
      </c>
      <c r="J1510">
        <v>500</v>
      </c>
      <c r="K1510" s="4">
        <f t="shared" si="23"/>
        <v>0.55000000000000004</v>
      </c>
      <c r="L1510" s="4">
        <v>0.45</v>
      </c>
    </row>
    <row r="1511" spans="1:12" x14ac:dyDescent="0.3">
      <c r="A1511" t="s">
        <v>1708</v>
      </c>
      <c r="B1511" t="s">
        <v>509</v>
      </c>
      <c r="C1511" t="s">
        <v>38</v>
      </c>
      <c r="D1511">
        <v>69</v>
      </c>
      <c r="E1511">
        <v>38</v>
      </c>
      <c r="F1511">
        <v>45</v>
      </c>
      <c r="G1511">
        <v>40</v>
      </c>
      <c r="H1511">
        <v>93</v>
      </c>
      <c r="I1511">
        <v>285</v>
      </c>
      <c r="J1511">
        <v>500</v>
      </c>
      <c r="K1511" s="4">
        <f t="shared" si="23"/>
        <v>0.56999999999999995</v>
      </c>
      <c r="L1511" s="4">
        <v>0.43</v>
      </c>
    </row>
    <row r="1512" spans="1:12" x14ac:dyDescent="0.3">
      <c r="A1512" t="s">
        <v>1709</v>
      </c>
      <c r="B1512" t="s">
        <v>62</v>
      </c>
      <c r="C1512" t="s">
        <v>16</v>
      </c>
      <c r="D1512">
        <v>88</v>
      </c>
      <c r="E1512">
        <v>25</v>
      </c>
      <c r="F1512">
        <v>20</v>
      </c>
      <c r="G1512">
        <v>45</v>
      </c>
      <c r="H1512">
        <v>22</v>
      </c>
      <c r="I1512">
        <v>200</v>
      </c>
      <c r="J1512">
        <v>500</v>
      </c>
      <c r="K1512" s="4">
        <f t="shared" si="23"/>
        <v>0.4</v>
      </c>
      <c r="L1512" s="4">
        <v>0.6</v>
      </c>
    </row>
    <row r="1513" spans="1:12" x14ac:dyDescent="0.3">
      <c r="A1513" t="s">
        <v>1710</v>
      </c>
      <c r="B1513" t="s">
        <v>188</v>
      </c>
      <c r="C1513" t="s">
        <v>19</v>
      </c>
      <c r="D1513">
        <v>38</v>
      </c>
      <c r="E1513">
        <v>40</v>
      </c>
      <c r="F1513">
        <v>52</v>
      </c>
      <c r="G1513">
        <v>65</v>
      </c>
      <c r="H1513">
        <v>91</v>
      </c>
      <c r="I1513">
        <v>286</v>
      </c>
      <c r="J1513">
        <v>500</v>
      </c>
      <c r="K1513" s="4">
        <f t="shared" si="23"/>
        <v>0.57199999999999995</v>
      </c>
      <c r="L1513" s="4">
        <v>0.42799999999999999</v>
      </c>
    </row>
    <row r="1514" spans="1:12" x14ac:dyDescent="0.3">
      <c r="A1514" t="s">
        <v>1711</v>
      </c>
      <c r="B1514" t="s">
        <v>193</v>
      </c>
      <c r="C1514" t="s">
        <v>65</v>
      </c>
      <c r="D1514">
        <v>83</v>
      </c>
      <c r="E1514">
        <v>30</v>
      </c>
      <c r="F1514">
        <v>84</v>
      </c>
      <c r="G1514">
        <v>100</v>
      </c>
      <c r="H1514">
        <v>85</v>
      </c>
      <c r="I1514">
        <v>382</v>
      </c>
      <c r="J1514">
        <v>500</v>
      </c>
      <c r="K1514" s="4">
        <f t="shared" si="23"/>
        <v>0.76400000000000001</v>
      </c>
      <c r="L1514" s="4">
        <v>0.23600000000000002</v>
      </c>
    </row>
    <row r="1515" spans="1:12" x14ac:dyDescent="0.3">
      <c r="A1515" t="s">
        <v>1712</v>
      </c>
      <c r="B1515" t="s">
        <v>314</v>
      </c>
      <c r="C1515" t="s">
        <v>50</v>
      </c>
      <c r="D1515">
        <v>60</v>
      </c>
      <c r="E1515">
        <v>61</v>
      </c>
      <c r="F1515">
        <v>94</v>
      </c>
      <c r="G1515">
        <v>47</v>
      </c>
      <c r="H1515">
        <v>72</v>
      </c>
      <c r="I1515">
        <v>334</v>
      </c>
      <c r="J1515">
        <v>500</v>
      </c>
      <c r="K1515" s="4">
        <f t="shared" si="23"/>
        <v>0.66800000000000004</v>
      </c>
      <c r="L1515" s="4">
        <v>0.33200000000000002</v>
      </c>
    </row>
    <row r="1516" spans="1:12" x14ac:dyDescent="0.3">
      <c r="A1516" t="s">
        <v>1713</v>
      </c>
      <c r="B1516" t="s">
        <v>314</v>
      </c>
      <c r="C1516" t="s">
        <v>27</v>
      </c>
      <c r="D1516">
        <v>32</v>
      </c>
      <c r="E1516">
        <v>92</v>
      </c>
      <c r="F1516">
        <v>39</v>
      </c>
      <c r="G1516">
        <v>94</v>
      </c>
      <c r="H1516">
        <v>97</v>
      </c>
      <c r="I1516">
        <v>354</v>
      </c>
      <c r="J1516">
        <v>500</v>
      </c>
      <c r="K1516" s="4">
        <f t="shared" si="23"/>
        <v>0.70799999999999996</v>
      </c>
      <c r="L1516" s="4">
        <v>0.29199999999999998</v>
      </c>
    </row>
    <row r="1517" spans="1:12" x14ac:dyDescent="0.3">
      <c r="A1517" t="s">
        <v>1714</v>
      </c>
      <c r="B1517" t="s">
        <v>402</v>
      </c>
      <c r="C1517" t="s">
        <v>65</v>
      </c>
      <c r="D1517">
        <v>49</v>
      </c>
      <c r="E1517">
        <v>71</v>
      </c>
      <c r="F1517">
        <v>93</v>
      </c>
      <c r="G1517">
        <v>83</v>
      </c>
      <c r="H1517">
        <v>68</v>
      </c>
      <c r="I1517">
        <v>364</v>
      </c>
      <c r="J1517">
        <v>500</v>
      </c>
      <c r="K1517" s="4">
        <f t="shared" si="23"/>
        <v>0.72799999999999998</v>
      </c>
      <c r="L1517" s="4">
        <v>0.27200000000000002</v>
      </c>
    </row>
    <row r="1518" spans="1:12" x14ac:dyDescent="0.3">
      <c r="A1518" t="s">
        <v>1715</v>
      </c>
      <c r="B1518" t="s">
        <v>58</v>
      </c>
      <c r="C1518" t="s">
        <v>19</v>
      </c>
      <c r="D1518">
        <v>58</v>
      </c>
      <c r="E1518">
        <v>24</v>
      </c>
      <c r="F1518">
        <v>88</v>
      </c>
      <c r="G1518">
        <v>94</v>
      </c>
      <c r="H1518">
        <v>92</v>
      </c>
      <c r="I1518">
        <v>356</v>
      </c>
      <c r="J1518">
        <v>500</v>
      </c>
      <c r="K1518" s="4">
        <f t="shared" si="23"/>
        <v>0.71199999999999997</v>
      </c>
      <c r="L1518" s="4">
        <v>0.28800000000000003</v>
      </c>
    </row>
    <row r="1519" spans="1:12" x14ac:dyDescent="0.3">
      <c r="A1519" t="s">
        <v>1716</v>
      </c>
      <c r="B1519" t="s">
        <v>134</v>
      </c>
      <c r="C1519" t="s">
        <v>27</v>
      </c>
      <c r="D1519">
        <v>100</v>
      </c>
      <c r="E1519">
        <v>29</v>
      </c>
      <c r="F1519">
        <v>27</v>
      </c>
      <c r="G1519">
        <v>39</v>
      </c>
      <c r="H1519">
        <v>70</v>
      </c>
      <c r="I1519">
        <v>265</v>
      </c>
      <c r="J1519">
        <v>500</v>
      </c>
      <c r="K1519" s="4">
        <f t="shared" si="23"/>
        <v>0.53</v>
      </c>
      <c r="L1519" s="4">
        <v>0.47</v>
      </c>
    </row>
    <row r="1520" spans="1:12" x14ac:dyDescent="0.3">
      <c r="A1520" t="s">
        <v>1717</v>
      </c>
      <c r="B1520" t="s">
        <v>389</v>
      </c>
      <c r="C1520" t="s">
        <v>16</v>
      </c>
      <c r="D1520">
        <v>32</v>
      </c>
      <c r="E1520">
        <v>81</v>
      </c>
      <c r="F1520">
        <v>73</v>
      </c>
      <c r="G1520">
        <v>42</v>
      </c>
      <c r="H1520">
        <v>75</v>
      </c>
      <c r="I1520">
        <v>303</v>
      </c>
      <c r="J1520">
        <v>500</v>
      </c>
      <c r="K1520" s="4">
        <f t="shared" si="23"/>
        <v>0.60599999999999998</v>
      </c>
      <c r="L1520" s="4">
        <v>0.39399999999999996</v>
      </c>
    </row>
    <row r="1521" spans="1:12" x14ac:dyDescent="0.3">
      <c r="A1521" t="s">
        <v>1718</v>
      </c>
      <c r="B1521" t="s">
        <v>222</v>
      </c>
      <c r="C1521" t="s">
        <v>13</v>
      </c>
      <c r="D1521">
        <v>83</v>
      </c>
      <c r="E1521">
        <v>65</v>
      </c>
      <c r="F1521">
        <v>43</v>
      </c>
      <c r="G1521">
        <v>67</v>
      </c>
      <c r="H1521">
        <v>40</v>
      </c>
      <c r="I1521">
        <v>298</v>
      </c>
      <c r="J1521">
        <v>500</v>
      </c>
      <c r="K1521" s="4">
        <f t="shared" si="23"/>
        <v>0.59599999999999997</v>
      </c>
      <c r="L1521" s="4">
        <v>0.40399999999999997</v>
      </c>
    </row>
    <row r="1522" spans="1:12" x14ac:dyDescent="0.3">
      <c r="A1522" t="s">
        <v>1719</v>
      </c>
      <c r="B1522" t="s">
        <v>195</v>
      </c>
      <c r="C1522" t="s">
        <v>19</v>
      </c>
      <c r="D1522">
        <v>37</v>
      </c>
      <c r="E1522">
        <v>60</v>
      </c>
      <c r="F1522">
        <v>40</v>
      </c>
      <c r="G1522">
        <v>41</v>
      </c>
      <c r="H1522">
        <v>95</v>
      </c>
      <c r="I1522">
        <v>273</v>
      </c>
      <c r="J1522">
        <v>500</v>
      </c>
      <c r="K1522" s="4">
        <f t="shared" si="23"/>
        <v>0.54600000000000004</v>
      </c>
      <c r="L1522" s="4">
        <v>0.45399999999999996</v>
      </c>
    </row>
    <row r="1523" spans="1:12" x14ac:dyDescent="0.3">
      <c r="A1523" t="s">
        <v>1720</v>
      </c>
      <c r="B1523" t="s">
        <v>62</v>
      </c>
      <c r="C1523" t="s">
        <v>50</v>
      </c>
      <c r="D1523">
        <v>65</v>
      </c>
      <c r="E1523">
        <v>26</v>
      </c>
      <c r="F1523">
        <v>89</v>
      </c>
      <c r="G1523">
        <v>57</v>
      </c>
      <c r="H1523">
        <v>77</v>
      </c>
      <c r="I1523">
        <v>314</v>
      </c>
      <c r="J1523">
        <v>500</v>
      </c>
      <c r="K1523" s="4">
        <f t="shared" si="23"/>
        <v>0.628</v>
      </c>
      <c r="L1523" s="4">
        <v>0.37200000000000005</v>
      </c>
    </row>
    <row r="1524" spans="1:12" x14ac:dyDescent="0.3">
      <c r="A1524" t="s">
        <v>1721</v>
      </c>
      <c r="B1524" t="s">
        <v>951</v>
      </c>
      <c r="C1524" t="s">
        <v>50</v>
      </c>
      <c r="D1524">
        <v>48</v>
      </c>
      <c r="E1524">
        <v>62</v>
      </c>
      <c r="F1524">
        <v>55</v>
      </c>
      <c r="G1524">
        <v>34</v>
      </c>
      <c r="H1524">
        <v>62</v>
      </c>
      <c r="I1524">
        <v>261</v>
      </c>
      <c r="J1524">
        <v>500</v>
      </c>
      <c r="K1524" s="4">
        <f t="shared" si="23"/>
        <v>0.52200000000000002</v>
      </c>
      <c r="L1524" s="4">
        <v>0.47799999999999998</v>
      </c>
    </row>
    <row r="1525" spans="1:12" x14ac:dyDescent="0.3">
      <c r="A1525" t="s">
        <v>1722</v>
      </c>
      <c r="B1525" t="s">
        <v>829</v>
      </c>
      <c r="C1525" t="s">
        <v>16</v>
      </c>
      <c r="D1525">
        <v>84</v>
      </c>
      <c r="E1525">
        <v>26</v>
      </c>
      <c r="F1525">
        <v>74</v>
      </c>
      <c r="G1525">
        <v>41</v>
      </c>
      <c r="H1525">
        <v>64</v>
      </c>
      <c r="I1525">
        <v>289</v>
      </c>
      <c r="J1525">
        <v>500</v>
      </c>
      <c r="K1525" s="4">
        <f t="shared" si="23"/>
        <v>0.57799999999999996</v>
      </c>
      <c r="L1525" s="4">
        <v>0.42200000000000004</v>
      </c>
    </row>
    <row r="1526" spans="1:12" x14ac:dyDescent="0.3">
      <c r="A1526" t="s">
        <v>1723</v>
      </c>
      <c r="B1526" t="s">
        <v>258</v>
      </c>
      <c r="C1526" t="s">
        <v>16</v>
      </c>
      <c r="D1526">
        <v>80</v>
      </c>
      <c r="E1526">
        <v>35</v>
      </c>
      <c r="F1526">
        <v>93</v>
      </c>
      <c r="G1526">
        <v>57</v>
      </c>
      <c r="H1526">
        <v>76</v>
      </c>
      <c r="I1526">
        <v>341</v>
      </c>
      <c r="J1526">
        <v>500</v>
      </c>
      <c r="K1526" s="4">
        <f t="shared" si="23"/>
        <v>0.68200000000000005</v>
      </c>
      <c r="L1526" s="4">
        <v>0.318</v>
      </c>
    </row>
    <row r="1527" spans="1:12" x14ac:dyDescent="0.3">
      <c r="A1527" t="s">
        <v>1724</v>
      </c>
      <c r="B1527" t="s">
        <v>136</v>
      </c>
      <c r="C1527" t="s">
        <v>13</v>
      </c>
      <c r="D1527">
        <v>79</v>
      </c>
      <c r="E1527">
        <v>66</v>
      </c>
      <c r="F1527">
        <v>78</v>
      </c>
      <c r="G1527">
        <v>51</v>
      </c>
      <c r="H1527">
        <v>79</v>
      </c>
      <c r="I1527">
        <v>353</v>
      </c>
      <c r="J1527">
        <v>500</v>
      </c>
      <c r="K1527" s="4">
        <f t="shared" si="23"/>
        <v>0.70599999999999996</v>
      </c>
      <c r="L1527" s="4">
        <v>0.29399999999999998</v>
      </c>
    </row>
    <row r="1528" spans="1:12" x14ac:dyDescent="0.3">
      <c r="A1528" t="s">
        <v>1725</v>
      </c>
      <c r="B1528" t="s">
        <v>509</v>
      </c>
      <c r="C1528" t="s">
        <v>16</v>
      </c>
      <c r="D1528">
        <v>26</v>
      </c>
      <c r="E1528">
        <v>52</v>
      </c>
      <c r="F1528">
        <v>55</v>
      </c>
      <c r="G1528">
        <v>55</v>
      </c>
      <c r="H1528">
        <v>70</v>
      </c>
      <c r="I1528">
        <v>258</v>
      </c>
      <c r="J1528">
        <v>500</v>
      </c>
      <c r="K1528" s="4">
        <f t="shared" si="23"/>
        <v>0.51600000000000001</v>
      </c>
      <c r="L1528" s="4">
        <v>0.48399999999999999</v>
      </c>
    </row>
    <row r="1529" spans="1:12" x14ac:dyDescent="0.3">
      <c r="A1529" t="s">
        <v>1726</v>
      </c>
      <c r="B1529" t="s">
        <v>1134</v>
      </c>
      <c r="C1529" t="s">
        <v>19</v>
      </c>
      <c r="D1529">
        <v>72</v>
      </c>
      <c r="E1529">
        <v>43</v>
      </c>
      <c r="F1529">
        <v>27</v>
      </c>
      <c r="G1529">
        <v>93</v>
      </c>
      <c r="H1529">
        <v>34</v>
      </c>
      <c r="I1529">
        <v>269</v>
      </c>
      <c r="J1529">
        <v>500</v>
      </c>
      <c r="K1529" s="4">
        <f t="shared" si="23"/>
        <v>0.53800000000000003</v>
      </c>
      <c r="L1529" s="4">
        <v>0.46200000000000002</v>
      </c>
    </row>
    <row r="1530" spans="1:12" x14ac:dyDescent="0.3">
      <c r="A1530" t="s">
        <v>1727</v>
      </c>
      <c r="B1530" t="s">
        <v>204</v>
      </c>
      <c r="C1530" t="s">
        <v>65</v>
      </c>
      <c r="D1530">
        <v>69</v>
      </c>
      <c r="E1530">
        <v>92</v>
      </c>
      <c r="F1530">
        <v>86</v>
      </c>
      <c r="G1530">
        <v>39</v>
      </c>
      <c r="H1530">
        <v>21</v>
      </c>
      <c r="I1530">
        <v>307</v>
      </c>
      <c r="J1530">
        <v>500</v>
      </c>
      <c r="K1530" s="4">
        <f t="shared" si="23"/>
        <v>0.61399999999999999</v>
      </c>
      <c r="L1530" s="4">
        <v>0.38600000000000001</v>
      </c>
    </row>
    <row r="1531" spans="1:12" x14ac:dyDescent="0.3">
      <c r="A1531" t="s">
        <v>1728</v>
      </c>
      <c r="B1531" t="s">
        <v>540</v>
      </c>
      <c r="C1531" t="s">
        <v>65</v>
      </c>
      <c r="D1531">
        <v>93</v>
      </c>
      <c r="E1531">
        <v>98</v>
      </c>
      <c r="F1531">
        <v>74</v>
      </c>
      <c r="G1531">
        <v>96</v>
      </c>
      <c r="H1531">
        <v>77</v>
      </c>
      <c r="I1531">
        <v>438</v>
      </c>
      <c r="J1531">
        <v>500</v>
      </c>
      <c r="K1531" s="4">
        <f t="shared" si="23"/>
        <v>0.876</v>
      </c>
      <c r="L1531" s="4">
        <v>0.124</v>
      </c>
    </row>
    <row r="1532" spans="1:12" x14ac:dyDescent="0.3">
      <c r="A1532" t="s">
        <v>1729</v>
      </c>
      <c r="B1532" t="s">
        <v>357</v>
      </c>
      <c r="C1532" t="s">
        <v>50</v>
      </c>
      <c r="D1532">
        <v>60</v>
      </c>
      <c r="E1532">
        <v>24</v>
      </c>
      <c r="F1532">
        <v>49</v>
      </c>
      <c r="G1532">
        <v>70</v>
      </c>
      <c r="H1532">
        <v>95</v>
      </c>
      <c r="I1532">
        <v>298</v>
      </c>
      <c r="J1532">
        <v>500</v>
      </c>
      <c r="K1532" s="4">
        <f t="shared" si="23"/>
        <v>0.59599999999999997</v>
      </c>
      <c r="L1532" s="4">
        <v>0.40399999999999997</v>
      </c>
    </row>
    <row r="1533" spans="1:12" x14ac:dyDescent="0.3">
      <c r="A1533" t="s">
        <v>1730</v>
      </c>
      <c r="B1533" t="s">
        <v>40</v>
      </c>
      <c r="C1533" t="s">
        <v>16</v>
      </c>
      <c r="D1533">
        <v>81</v>
      </c>
      <c r="E1533">
        <v>59</v>
      </c>
      <c r="F1533">
        <v>82</v>
      </c>
      <c r="G1533">
        <v>22</v>
      </c>
      <c r="H1533">
        <v>31</v>
      </c>
      <c r="I1533">
        <v>275</v>
      </c>
      <c r="J1533">
        <v>500</v>
      </c>
      <c r="K1533" s="4">
        <f t="shared" si="23"/>
        <v>0.55000000000000004</v>
      </c>
      <c r="L1533" s="4">
        <v>0.45</v>
      </c>
    </row>
    <row r="1534" spans="1:12" x14ac:dyDescent="0.3">
      <c r="A1534" t="s">
        <v>1731</v>
      </c>
      <c r="B1534" t="s">
        <v>62</v>
      </c>
      <c r="C1534" t="s">
        <v>16</v>
      </c>
      <c r="D1534">
        <v>31</v>
      </c>
      <c r="E1534">
        <v>39</v>
      </c>
      <c r="F1534">
        <v>94</v>
      </c>
      <c r="G1534">
        <v>41</v>
      </c>
      <c r="H1534">
        <v>22</v>
      </c>
      <c r="I1534">
        <v>227</v>
      </c>
      <c r="J1534">
        <v>500</v>
      </c>
      <c r="K1534" s="4">
        <f t="shared" si="23"/>
        <v>0.45400000000000001</v>
      </c>
      <c r="L1534" s="4">
        <v>0.54600000000000004</v>
      </c>
    </row>
    <row r="1535" spans="1:12" x14ac:dyDescent="0.3">
      <c r="A1535" t="s">
        <v>1732</v>
      </c>
      <c r="B1535" t="s">
        <v>338</v>
      </c>
      <c r="C1535" t="s">
        <v>19</v>
      </c>
      <c r="D1535">
        <v>36</v>
      </c>
      <c r="E1535">
        <v>89</v>
      </c>
      <c r="F1535">
        <v>30</v>
      </c>
      <c r="G1535">
        <v>41</v>
      </c>
      <c r="H1535">
        <v>32</v>
      </c>
      <c r="I1535">
        <v>228</v>
      </c>
      <c r="J1535">
        <v>500</v>
      </c>
      <c r="K1535" s="4">
        <f t="shared" si="23"/>
        <v>0.45600000000000002</v>
      </c>
      <c r="L1535" s="4">
        <v>0.54400000000000004</v>
      </c>
    </row>
    <row r="1536" spans="1:12" x14ac:dyDescent="0.3">
      <c r="A1536" t="s">
        <v>1733</v>
      </c>
      <c r="B1536" t="s">
        <v>348</v>
      </c>
      <c r="C1536" t="s">
        <v>22</v>
      </c>
      <c r="D1536">
        <v>83</v>
      </c>
      <c r="E1536">
        <v>87</v>
      </c>
      <c r="F1536">
        <v>39</v>
      </c>
      <c r="G1536">
        <v>67</v>
      </c>
      <c r="H1536">
        <v>90</v>
      </c>
      <c r="I1536">
        <v>366</v>
      </c>
      <c r="J1536">
        <v>500</v>
      </c>
      <c r="K1536" s="4">
        <f t="shared" si="23"/>
        <v>0.73199999999999998</v>
      </c>
      <c r="L1536" s="4">
        <v>0.26800000000000002</v>
      </c>
    </row>
    <row r="1537" spans="1:12" x14ac:dyDescent="0.3">
      <c r="A1537" t="s">
        <v>1734</v>
      </c>
      <c r="B1537" t="s">
        <v>60</v>
      </c>
      <c r="C1537" t="s">
        <v>38</v>
      </c>
      <c r="D1537">
        <v>86</v>
      </c>
      <c r="E1537">
        <v>78</v>
      </c>
      <c r="F1537">
        <v>27</v>
      </c>
      <c r="G1537">
        <v>24</v>
      </c>
      <c r="H1537">
        <v>97</v>
      </c>
      <c r="I1537">
        <v>312</v>
      </c>
      <c r="J1537">
        <v>500</v>
      </c>
      <c r="K1537" s="4">
        <f t="shared" si="23"/>
        <v>0.624</v>
      </c>
      <c r="L1537" s="4">
        <v>0.376</v>
      </c>
    </row>
    <row r="1538" spans="1:12" x14ac:dyDescent="0.3">
      <c r="A1538" t="s">
        <v>1735</v>
      </c>
      <c r="B1538" t="s">
        <v>393</v>
      </c>
      <c r="C1538" t="s">
        <v>65</v>
      </c>
      <c r="D1538">
        <v>39</v>
      </c>
      <c r="E1538">
        <v>88</v>
      </c>
      <c r="F1538">
        <v>40</v>
      </c>
      <c r="G1538">
        <v>98</v>
      </c>
      <c r="H1538">
        <v>37</v>
      </c>
      <c r="I1538">
        <v>302</v>
      </c>
      <c r="J1538">
        <v>500</v>
      </c>
      <c r="K1538" s="4">
        <f t="shared" si="23"/>
        <v>0.60399999999999998</v>
      </c>
      <c r="L1538" s="4">
        <v>0.39600000000000002</v>
      </c>
    </row>
    <row r="1539" spans="1:12" x14ac:dyDescent="0.3">
      <c r="A1539" t="s">
        <v>1736</v>
      </c>
      <c r="B1539" t="s">
        <v>21</v>
      </c>
      <c r="C1539" t="s">
        <v>19</v>
      </c>
      <c r="D1539">
        <v>81</v>
      </c>
      <c r="E1539">
        <v>26</v>
      </c>
      <c r="F1539">
        <v>32</v>
      </c>
      <c r="G1539">
        <v>44</v>
      </c>
      <c r="H1539">
        <v>62</v>
      </c>
      <c r="I1539">
        <v>245</v>
      </c>
      <c r="J1539">
        <v>500</v>
      </c>
      <c r="K1539" s="4">
        <f t="shared" ref="K1539:K1602" si="24">I1539/J1539</f>
        <v>0.49</v>
      </c>
      <c r="L1539" s="4">
        <v>0.51</v>
      </c>
    </row>
    <row r="1540" spans="1:12" x14ac:dyDescent="0.3">
      <c r="A1540" t="s">
        <v>1737</v>
      </c>
      <c r="B1540" t="s">
        <v>709</v>
      </c>
      <c r="C1540" t="s">
        <v>13</v>
      </c>
      <c r="D1540">
        <v>95</v>
      </c>
      <c r="E1540">
        <v>77</v>
      </c>
      <c r="F1540">
        <v>26</v>
      </c>
      <c r="G1540">
        <v>46</v>
      </c>
      <c r="H1540">
        <v>58</v>
      </c>
      <c r="I1540">
        <v>302</v>
      </c>
      <c r="J1540">
        <v>500</v>
      </c>
      <c r="K1540" s="4">
        <f t="shared" si="24"/>
        <v>0.60399999999999998</v>
      </c>
      <c r="L1540" s="4">
        <v>0.39600000000000002</v>
      </c>
    </row>
    <row r="1541" spans="1:12" x14ac:dyDescent="0.3">
      <c r="A1541" t="s">
        <v>1738</v>
      </c>
      <c r="B1541" t="s">
        <v>155</v>
      </c>
      <c r="C1541" t="s">
        <v>65</v>
      </c>
      <c r="D1541">
        <v>81</v>
      </c>
      <c r="E1541">
        <v>36</v>
      </c>
      <c r="F1541">
        <v>65</v>
      </c>
      <c r="G1541">
        <v>58</v>
      </c>
      <c r="H1541">
        <v>31</v>
      </c>
      <c r="I1541">
        <v>271</v>
      </c>
      <c r="J1541">
        <v>500</v>
      </c>
      <c r="K1541" s="4">
        <f t="shared" si="24"/>
        <v>0.54200000000000004</v>
      </c>
      <c r="L1541" s="4">
        <v>0.45799999999999996</v>
      </c>
    </row>
    <row r="1542" spans="1:12" x14ac:dyDescent="0.3">
      <c r="A1542" t="s">
        <v>1739</v>
      </c>
      <c r="B1542" t="s">
        <v>463</v>
      </c>
      <c r="C1542" t="s">
        <v>19</v>
      </c>
      <c r="D1542">
        <v>87</v>
      </c>
      <c r="E1542">
        <v>29</v>
      </c>
      <c r="F1542">
        <v>53</v>
      </c>
      <c r="G1542">
        <v>27</v>
      </c>
      <c r="H1542">
        <v>99</v>
      </c>
      <c r="I1542">
        <v>295</v>
      </c>
      <c r="J1542">
        <v>500</v>
      </c>
      <c r="K1542" s="4">
        <f t="shared" si="24"/>
        <v>0.59</v>
      </c>
      <c r="L1542" s="4">
        <v>0.41</v>
      </c>
    </row>
    <row r="1543" spans="1:12" x14ac:dyDescent="0.3">
      <c r="A1543" t="s">
        <v>1740</v>
      </c>
      <c r="B1543" t="s">
        <v>389</v>
      </c>
      <c r="C1543" t="s">
        <v>19</v>
      </c>
      <c r="D1543">
        <v>51</v>
      </c>
      <c r="E1543">
        <v>35</v>
      </c>
      <c r="F1543">
        <v>24</v>
      </c>
      <c r="G1543">
        <v>37</v>
      </c>
      <c r="H1543">
        <v>78</v>
      </c>
      <c r="I1543">
        <v>225</v>
      </c>
      <c r="J1543">
        <v>500</v>
      </c>
      <c r="K1543" s="4">
        <f t="shared" si="24"/>
        <v>0.45</v>
      </c>
      <c r="L1543" s="4">
        <v>0.55000000000000004</v>
      </c>
    </row>
    <row r="1544" spans="1:12" x14ac:dyDescent="0.3">
      <c r="A1544" t="s">
        <v>1741</v>
      </c>
      <c r="B1544" t="s">
        <v>208</v>
      </c>
      <c r="C1544" t="s">
        <v>38</v>
      </c>
      <c r="D1544">
        <v>97</v>
      </c>
      <c r="E1544">
        <v>67</v>
      </c>
      <c r="F1544">
        <v>76</v>
      </c>
      <c r="G1544">
        <v>100</v>
      </c>
      <c r="H1544">
        <v>39</v>
      </c>
      <c r="I1544">
        <v>379</v>
      </c>
      <c r="J1544">
        <v>500</v>
      </c>
      <c r="K1544" s="4">
        <f t="shared" si="24"/>
        <v>0.75800000000000001</v>
      </c>
      <c r="L1544" s="4">
        <v>0.24199999999999999</v>
      </c>
    </row>
    <row r="1545" spans="1:12" x14ac:dyDescent="0.3">
      <c r="A1545" t="s">
        <v>1742</v>
      </c>
      <c r="B1545" t="s">
        <v>712</v>
      </c>
      <c r="C1545" t="s">
        <v>13</v>
      </c>
      <c r="D1545">
        <v>30</v>
      </c>
      <c r="E1545">
        <v>44</v>
      </c>
      <c r="F1545">
        <v>76</v>
      </c>
      <c r="G1545">
        <v>22</v>
      </c>
      <c r="H1545">
        <v>92</v>
      </c>
      <c r="I1545">
        <v>264</v>
      </c>
      <c r="J1545">
        <v>500</v>
      </c>
      <c r="K1545" s="4">
        <f t="shared" si="24"/>
        <v>0.52800000000000002</v>
      </c>
      <c r="L1545" s="4">
        <v>0.47200000000000003</v>
      </c>
    </row>
    <row r="1546" spans="1:12" x14ac:dyDescent="0.3">
      <c r="A1546" t="s">
        <v>1743</v>
      </c>
      <c r="B1546" t="s">
        <v>334</v>
      </c>
      <c r="C1546" t="s">
        <v>50</v>
      </c>
      <c r="D1546">
        <v>38</v>
      </c>
      <c r="E1546">
        <v>86</v>
      </c>
      <c r="F1546">
        <v>92</v>
      </c>
      <c r="G1546">
        <v>62</v>
      </c>
      <c r="H1546">
        <v>30</v>
      </c>
      <c r="I1546">
        <v>308</v>
      </c>
      <c r="J1546">
        <v>500</v>
      </c>
      <c r="K1546" s="4">
        <f t="shared" si="24"/>
        <v>0.61599999999999999</v>
      </c>
      <c r="L1546" s="4">
        <v>0.38400000000000001</v>
      </c>
    </row>
    <row r="1547" spans="1:12" x14ac:dyDescent="0.3">
      <c r="A1547" t="s">
        <v>1744</v>
      </c>
      <c r="B1547" t="s">
        <v>124</v>
      </c>
      <c r="C1547" t="s">
        <v>16</v>
      </c>
      <c r="D1547">
        <v>39</v>
      </c>
      <c r="E1547">
        <v>96</v>
      </c>
      <c r="F1547">
        <v>81</v>
      </c>
      <c r="G1547">
        <v>28</v>
      </c>
      <c r="H1547">
        <v>61</v>
      </c>
      <c r="I1547">
        <v>305</v>
      </c>
      <c r="J1547">
        <v>500</v>
      </c>
      <c r="K1547" s="4">
        <f t="shared" si="24"/>
        <v>0.61</v>
      </c>
      <c r="L1547" s="4">
        <v>0.39</v>
      </c>
    </row>
    <row r="1548" spans="1:12" x14ac:dyDescent="0.3">
      <c r="A1548" t="s">
        <v>1745</v>
      </c>
      <c r="B1548" t="s">
        <v>155</v>
      </c>
      <c r="C1548" t="s">
        <v>22</v>
      </c>
      <c r="D1548">
        <v>35</v>
      </c>
      <c r="E1548">
        <v>80</v>
      </c>
      <c r="F1548">
        <v>33</v>
      </c>
      <c r="G1548">
        <v>91</v>
      </c>
      <c r="H1548">
        <v>58</v>
      </c>
      <c r="I1548">
        <v>297</v>
      </c>
      <c r="J1548">
        <v>500</v>
      </c>
      <c r="K1548" s="4">
        <f t="shared" si="24"/>
        <v>0.59399999999999997</v>
      </c>
      <c r="L1548" s="4">
        <v>0.40600000000000003</v>
      </c>
    </row>
    <row r="1549" spans="1:12" x14ac:dyDescent="0.3">
      <c r="A1549" t="s">
        <v>1746</v>
      </c>
      <c r="B1549" t="s">
        <v>33</v>
      </c>
      <c r="C1549" t="s">
        <v>19</v>
      </c>
      <c r="D1549">
        <v>67</v>
      </c>
      <c r="E1549">
        <v>73</v>
      </c>
      <c r="F1549">
        <v>67</v>
      </c>
      <c r="G1549">
        <v>96</v>
      </c>
      <c r="H1549">
        <v>81</v>
      </c>
      <c r="I1549">
        <v>384</v>
      </c>
      <c r="J1549">
        <v>500</v>
      </c>
      <c r="K1549" s="4">
        <f t="shared" si="24"/>
        <v>0.76800000000000002</v>
      </c>
      <c r="L1549" s="4">
        <v>0.23199999999999998</v>
      </c>
    </row>
    <row r="1550" spans="1:12" x14ac:dyDescent="0.3">
      <c r="A1550" t="s">
        <v>1747</v>
      </c>
      <c r="B1550" t="s">
        <v>54</v>
      </c>
      <c r="C1550" t="s">
        <v>22</v>
      </c>
      <c r="D1550">
        <v>83</v>
      </c>
      <c r="E1550">
        <v>32</v>
      </c>
      <c r="F1550">
        <v>59</v>
      </c>
      <c r="G1550">
        <v>92</v>
      </c>
      <c r="H1550">
        <v>90</v>
      </c>
      <c r="I1550">
        <v>356</v>
      </c>
      <c r="J1550">
        <v>500</v>
      </c>
      <c r="K1550" s="4">
        <f t="shared" si="24"/>
        <v>0.71199999999999997</v>
      </c>
      <c r="L1550" s="4">
        <v>0.28800000000000003</v>
      </c>
    </row>
    <row r="1551" spans="1:12" x14ac:dyDescent="0.3">
      <c r="A1551" t="s">
        <v>1748</v>
      </c>
      <c r="B1551" t="s">
        <v>210</v>
      </c>
      <c r="C1551" t="s">
        <v>22</v>
      </c>
      <c r="D1551">
        <v>65</v>
      </c>
      <c r="E1551">
        <v>100</v>
      </c>
      <c r="F1551">
        <v>84</v>
      </c>
      <c r="G1551">
        <v>45</v>
      </c>
      <c r="H1551">
        <v>43</v>
      </c>
      <c r="I1551">
        <v>337</v>
      </c>
      <c r="J1551">
        <v>500</v>
      </c>
      <c r="K1551" s="4">
        <f t="shared" si="24"/>
        <v>0.67400000000000004</v>
      </c>
      <c r="L1551" s="4">
        <v>0.32600000000000001</v>
      </c>
    </row>
    <row r="1552" spans="1:12" x14ac:dyDescent="0.3">
      <c r="A1552" t="s">
        <v>1749</v>
      </c>
      <c r="B1552" t="s">
        <v>159</v>
      </c>
      <c r="C1552" t="s">
        <v>27</v>
      </c>
      <c r="D1552">
        <v>55</v>
      </c>
      <c r="E1552">
        <v>64</v>
      </c>
      <c r="F1552">
        <v>48</v>
      </c>
      <c r="G1552">
        <v>74</v>
      </c>
      <c r="H1552">
        <v>28</v>
      </c>
      <c r="I1552">
        <v>269</v>
      </c>
      <c r="J1552">
        <v>500</v>
      </c>
      <c r="K1552" s="4">
        <f t="shared" si="24"/>
        <v>0.53800000000000003</v>
      </c>
      <c r="L1552" s="4">
        <v>0.46200000000000002</v>
      </c>
    </row>
    <row r="1553" spans="1:12" x14ac:dyDescent="0.3">
      <c r="A1553" t="s">
        <v>1750</v>
      </c>
      <c r="B1553" t="s">
        <v>126</v>
      </c>
      <c r="C1553" t="s">
        <v>38</v>
      </c>
      <c r="D1553">
        <v>100</v>
      </c>
      <c r="E1553">
        <v>38</v>
      </c>
      <c r="F1553">
        <v>83</v>
      </c>
      <c r="G1553">
        <v>92</v>
      </c>
      <c r="H1553">
        <v>33</v>
      </c>
      <c r="I1553">
        <v>346</v>
      </c>
      <c r="J1553">
        <v>500</v>
      </c>
      <c r="K1553" s="4">
        <f t="shared" si="24"/>
        <v>0.69199999999999995</v>
      </c>
      <c r="L1553" s="4">
        <v>0.308</v>
      </c>
    </row>
    <row r="1554" spans="1:12" x14ac:dyDescent="0.3">
      <c r="A1554" t="s">
        <v>1751</v>
      </c>
      <c r="B1554" t="s">
        <v>224</v>
      </c>
      <c r="C1554" t="s">
        <v>19</v>
      </c>
      <c r="D1554">
        <v>69</v>
      </c>
      <c r="E1554">
        <v>80</v>
      </c>
      <c r="F1554">
        <v>58</v>
      </c>
      <c r="G1554">
        <v>79</v>
      </c>
      <c r="H1554">
        <v>58</v>
      </c>
      <c r="I1554">
        <v>344</v>
      </c>
      <c r="J1554">
        <v>500</v>
      </c>
      <c r="K1554" s="4">
        <f t="shared" si="24"/>
        <v>0.68799999999999994</v>
      </c>
      <c r="L1554" s="4">
        <v>0.312</v>
      </c>
    </row>
    <row r="1555" spans="1:12" x14ac:dyDescent="0.3">
      <c r="A1555" t="s">
        <v>1752</v>
      </c>
      <c r="B1555" t="s">
        <v>387</v>
      </c>
      <c r="C1555" t="s">
        <v>19</v>
      </c>
      <c r="D1555">
        <v>53</v>
      </c>
      <c r="E1555">
        <v>28</v>
      </c>
      <c r="F1555">
        <v>80</v>
      </c>
      <c r="G1555">
        <v>56</v>
      </c>
      <c r="H1555">
        <v>93</v>
      </c>
      <c r="I1555">
        <v>310</v>
      </c>
      <c r="J1555">
        <v>500</v>
      </c>
      <c r="K1555" s="4">
        <f t="shared" si="24"/>
        <v>0.62</v>
      </c>
      <c r="L1555" s="4">
        <v>0.38</v>
      </c>
    </row>
    <row r="1556" spans="1:12" x14ac:dyDescent="0.3">
      <c r="A1556" t="s">
        <v>1753</v>
      </c>
      <c r="B1556" t="s">
        <v>195</v>
      </c>
      <c r="C1556" t="s">
        <v>50</v>
      </c>
      <c r="D1556">
        <v>88</v>
      </c>
      <c r="E1556">
        <v>27</v>
      </c>
      <c r="F1556">
        <v>59</v>
      </c>
      <c r="G1556">
        <v>71</v>
      </c>
      <c r="H1556">
        <v>87</v>
      </c>
      <c r="I1556">
        <v>332</v>
      </c>
      <c r="J1556">
        <v>500</v>
      </c>
      <c r="K1556" s="4">
        <f t="shared" si="24"/>
        <v>0.66400000000000003</v>
      </c>
      <c r="L1556" s="4">
        <v>0.33600000000000002</v>
      </c>
    </row>
    <row r="1557" spans="1:12" x14ac:dyDescent="0.3">
      <c r="A1557" t="s">
        <v>1754</v>
      </c>
      <c r="B1557" t="s">
        <v>103</v>
      </c>
      <c r="C1557" t="s">
        <v>16</v>
      </c>
      <c r="D1557">
        <v>85</v>
      </c>
      <c r="E1557">
        <v>68</v>
      </c>
      <c r="F1557">
        <v>32</v>
      </c>
      <c r="G1557">
        <v>40</v>
      </c>
      <c r="H1557">
        <v>70</v>
      </c>
      <c r="I1557">
        <v>295</v>
      </c>
      <c r="J1557">
        <v>500</v>
      </c>
      <c r="K1557" s="4">
        <f t="shared" si="24"/>
        <v>0.59</v>
      </c>
      <c r="L1557" s="4">
        <v>0.41</v>
      </c>
    </row>
    <row r="1558" spans="1:12" x14ac:dyDescent="0.3">
      <c r="A1558" t="s">
        <v>1755</v>
      </c>
      <c r="B1558" t="s">
        <v>282</v>
      </c>
      <c r="C1558" t="s">
        <v>27</v>
      </c>
      <c r="D1558">
        <v>58</v>
      </c>
      <c r="E1558">
        <v>59</v>
      </c>
      <c r="F1558">
        <v>31</v>
      </c>
      <c r="G1558">
        <v>61</v>
      </c>
      <c r="H1558">
        <v>30</v>
      </c>
      <c r="I1558">
        <v>239</v>
      </c>
      <c r="J1558">
        <v>500</v>
      </c>
      <c r="K1558" s="4">
        <f t="shared" si="24"/>
        <v>0.47799999999999998</v>
      </c>
      <c r="L1558" s="4">
        <v>0.52200000000000002</v>
      </c>
    </row>
    <row r="1559" spans="1:12" x14ac:dyDescent="0.3">
      <c r="A1559" t="s">
        <v>1756</v>
      </c>
      <c r="B1559" t="s">
        <v>35</v>
      </c>
      <c r="C1559" t="s">
        <v>16</v>
      </c>
      <c r="D1559">
        <v>27</v>
      </c>
      <c r="E1559">
        <v>41</v>
      </c>
      <c r="F1559">
        <v>66</v>
      </c>
      <c r="G1559">
        <v>35</v>
      </c>
      <c r="H1559">
        <v>71</v>
      </c>
      <c r="I1559">
        <v>240</v>
      </c>
      <c r="J1559">
        <v>500</v>
      </c>
      <c r="K1559" s="4">
        <f t="shared" si="24"/>
        <v>0.48</v>
      </c>
      <c r="L1559" s="4">
        <v>0.52</v>
      </c>
    </row>
    <row r="1560" spans="1:12" x14ac:dyDescent="0.3">
      <c r="A1560" t="s">
        <v>1757</v>
      </c>
      <c r="B1560" t="s">
        <v>409</v>
      </c>
      <c r="C1560" t="s">
        <v>22</v>
      </c>
      <c r="D1560">
        <v>60</v>
      </c>
      <c r="E1560">
        <v>35</v>
      </c>
      <c r="F1560">
        <v>67</v>
      </c>
      <c r="G1560">
        <v>36</v>
      </c>
      <c r="H1560">
        <v>22</v>
      </c>
      <c r="I1560">
        <v>220</v>
      </c>
      <c r="J1560">
        <v>500</v>
      </c>
      <c r="K1560" s="4">
        <f t="shared" si="24"/>
        <v>0.44</v>
      </c>
      <c r="L1560" s="4">
        <v>0.56000000000000005</v>
      </c>
    </row>
    <row r="1561" spans="1:12" x14ac:dyDescent="0.3">
      <c r="A1561" t="s">
        <v>1758</v>
      </c>
      <c r="B1561" t="s">
        <v>73</v>
      </c>
      <c r="C1561" t="s">
        <v>22</v>
      </c>
      <c r="D1561">
        <v>97</v>
      </c>
      <c r="E1561">
        <v>53</v>
      </c>
      <c r="F1561">
        <v>98</v>
      </c>
      <c r="G1561">
        <v>65</v>
      </c>
      <c r="H1561">
        <v>43</v>
      </c>
      <c r="I1561">
        <v>356</v>
      </c>
      <c r="J1561">
        <v>500</v>
      </c>
      <c r="K1561" s="4">
        <f t="shared" si="24"/>
        <v>0.71199999999999997</v>
      </c>
      <c r="L1561" s="4">
        <v>0.28800000000000003</v>
      </c>
    </row>
    <row r="1562" spans="1:12" x14ac:dyDescent="0.3">
      <c r="A1562" t="s">
        <v>1759</v>
      </c>
      <c r="B1562" t="s">
        <v>183</v>
      </c>
      <c r="C1562" t="s">
        <v>13</v>
      </c>
      <c r="D1562">
        <v>51</v>
      </c>
      <c r="E1562">
        <v>44</v>
      </c>
      <c r="F1562">
        <v>29</v>
      </c>
      <c r="G1562">
        <v>23</v>
      </c>
      <c r="H1562">
        <v>42</v>
      </c>
      <c r="I1562">
        <v>189</v>
      </c>
      <c r="J1562">
        <v>500</v>
      </c>
      <c r="K1562" s="4">
        <f t="shared" si="24"/>
        <v>0.378</v>
      </c>
      <c r="L1562" s="4">
        <v>0.622</v>
      </c>
    </row>
    <row r="1563" spans="1:12" x14ac:dyDescent="0.3">
      <c r="A1563" t="s">
        <v>1760</v>
      </c>
      <c r="B1563" t="s">
        <v>220</v>
      </c>
      <c r="C1563" t="s">
        <v>16</v>
      </c>
      <c r="D1563">
        <v>60</v>
      </c>
      <c r="E1563">
        <v>43</v>
      </c>
      <c r="F1563">
        <v>90</v>
      </c>
      <c r="G1563">
        <v>67</v>
      </c>
      <c r="H1563">
        <v>25</v>
      </c>
      <c r="I1563">
        <v>285</v>
      </c>
      <c r="J1563">
        <v>500</v>
      </c>
      <c r="K1563" s="4">
        <f t="shared" si="24"/>
        <v>0.56999999999999995</v>
      </c>
      <c r="L1563" s="4">
        <v>0.43</v>
      </c>
    </row>
    <row r="1564" spans="1:12" x14ac:dyDescent="0.3">
      <c r="A1564" t="s">
        <v>1761</v>
      </c>
      <c r="B1564" t="s">
        <v>71</v>
      </c>
      <c r="C1564" t="s">
        <v>16</v>
      </c>
      <c r="D1564">
        <v>94</v>
      </c>
      <c r="E1564">
        <v>50</v>
      </c>
      <c r="F1564">
        <v>37</v>
      </c>
      <c r="G1564">
        <v>66</v>
      </c>
      <c r="H1564">
        <v>96</v>
      </c>
      <c r="I1564">
        <v>343</v>
      </c>
      <c r="J1564">
        <v>500</v>
      </c>
      <c r="K1564" s="4">
        <f t="shared" si="24"/>
        <v>0.68600000000000005</v>
      </c>
      <c r="L1564" s="4">
        <v>0.314</v>
      </c>
    </row>
    <row r="1565" spans="1:12" x14ac:dyDescent="0.3">
      <c r="A1565" t="s">
        <v>1762</v>
      </c>
      <c r="B1565" t="s">
        <v>540</v>
      </c>
      <c r="C1565" t="s">
        <v>65</v>
      </c>
      <c r="D1565">
        <v>65</v>
      </c>
      <c r="E1565">
        <v>61</v>
      </c>
      <c r="F1565">
        <v>37</v>
      </c>
      <c r="G1565">
        <v>88</v>
      </c>
      <c r="H1565">
        <v>96</v>
      </c>
      <c r="I1565">
        <v>347</v>
      </c>
      <c r="J1565">
        <v>500</v>
      </c>
      <c r="K1565" s="4">
        <f t="shared" si="24"/>
        <v>0.69399999999999995</v>
      </c>
      <c r="L1565" s="4">
        <v>0.30599999999999999</v>
      </c>
    </row>
    <row r="1566" spans="1:12" x14ac:dyDescent="0.3">
      <c r="A1566" t="s">
        <v>1763</v>
      </c>
      <c r="B1566" t="s">
        <v>267</v>
      </c>
      <c r="C1566" t="s">
        <v>22</v>
      </c>
      <c r="D1566">
        <v>97</v>
      </c>
      <c r="E1566">
        <v>58</v>
      </c>
      <c r="F1566">
        <v>43</v>
      </c>
      <c r="G1566">
        <v>41</v>
      </c>
      <c r="H1566">
        <v>55</v>
      </c>
      <c r="I1566">
        <v>294</v>
      </c>
      <c r="J1566">
        <v>500</v>
      </c>
      <c r="K1566" s="4">
        <f t="shared" si="24"/>
        <v>0.58799999999999997</v>
      </c>
      <c r="L1566" s="4">
        <v>0.41200000000000003</v>
      </c>
    </row>
    <row r="1567" spans="1:12" x14ac:dyDescent="0.3">
      <c r="A1567" t="s">
        <v>1764</v>
      </c>
      <c r="B1567" t="s">
        <v>12</v>
      </c>
      <c r="C1567" t="s">
        <v>38</v>
      </c>
      <c r="D1567">
        <v>70</v>
      </c>
      <c r="E1567">
        <v>69</v>
      </c>
      <c r="F1567">
        <v>98</v>
      </c>
      <c r="G1567">
        <v>30</v>
      </c>
      <c r="H1567">
        <v>62</v>
      </c>
      <c r="I1567">
        <v>329</v>
      </c>
      <c r="J1567">
        <v>500</v>
      </c>
      <c r="K1567" s="4">
        <f t="shared" si="24"/>
        <v>0.65800000000000003</v>
      </c>
      <c r="L1567" s="4">
        <v>0.34200000000000003</v>
      </c>
    </row>
    <row r="1568" spans="1:12" x14ac:dyDescent="0.3">
      <c r="A1568" t="s">
        <v>1765</v>
      </c>
      <c r="B1568" t="s">
        <v>951</v>
      </c>
      <c r="C1568" t="s">
        <v>27</v>
      </c>
      <c r="D1568">
        <v>77</v>
      </c>
      <c r="E1568">
        <v>40</v>
      </c>
      <c r="F1568">
        <v>94</v>
      </c>
      <c r="G1568">
        <v>51</v>
      </c>
      <c r="H1568">
        <v>44</v>
      </c>
      <c r="I1568">
        <v>306</v>
      </c>
      <c r="J1568">
        <v>500</v>
      </c>
      <c r="K1568" s="4">
        <f t="shared" si="24"/>
        <v>0.61199999999999999</v>
      </c>
      <c r="L1568" s="4">
        <v>0.38799999999999996</v>
      </c>
    </row>
    <row r="1569" spans="1:12" x14ac:dyDescent="0.3">
      <c r="A1569" t="s">
        <v>1766</v>
      </c>
      <c r="B1569" t="s">
        <v>91</v>
      </c>
      <c r="C1569" t="s">
        <v>16</v>
      </c>
      <c r="D1569">
        <v>92</v>
      </c>
      <c r="E1569">
        <v>46</v>
      </c>
      <c r="F1569">
        <v>58</v>
      </c>
      <c r="G1569">
        <v>25</v>
      </c>
      <c r="H1569">
        <v>69</v>
      </c>
      <c r="I1569">
        <v>290</v>
      </c>
      <c r="J1569">
        <v>500</v>
      </c>
      <c r="K1569" s="4">
        <f t="shared" si="24"/>
        <v>0.57999999999999996</v>
      </c>
      <c r="L1569" s="4">
        <v>0.42</v>
      </c>
    </row>
    <row r="1570" spans="1:12" x14ac:dyDescent="0.3">
      <c r="A1570" t="s">
        <v>1767</v>
      </c>
      <c r="B1570" t="s">
        <v>370</v>
      </c>
      <c r="C1570" t="s">
        <v>16</v>
      </c>
      <c r="D1570">
        <v>78</v>
      </c>
      <c r="E1570">
        <v>26</v>
      </c>
      <c r="F1570">
        <v>55</v>
      </c>
      <c r="G1570">
        <v>22</v>
      </c>
      <c r="H1570">
        <v>92</v>
      </c>
      <c r="I1570">
        <v>273</v>
      </c>
      <c r="J1570">
        <v>500</v>
      </c>
      <c r="K1570" s="4">
        <f t="shared" si="24"/>
        <v>0.54600000000000004</v>
      </c>
      <c r="L1570" s="4">
        <v>0.45399999999999996</v>
      </c>
    </row>
    <row r="1571" spans="1:12" x14ac:dyDescent="0.3">
      <c r="A1571" t="s">
        <v>1768</v>
      </c>
      <c r="B1571" t="s">
        <v>136</v>
      </c>
      <c r="C1571" t="s">
        <v>19</v>
      </c>
      <c r="D1571">
        <v>58</v>
      </c>
      <c r="E1571">
        <v>80</v>
      </c>
      <c r="F1571">
        <v>34</v>
      </c>
      <c r="G1571">
        <v>80</v>
      </c>
      <c r="H1571">
        <v>45</v>
      </c>
      <c r="I1571">
        <v>297</v>
      </c>
      <c r="J1571">
        <v>500</v>
      </c>
      <c r="K1571" s="4">
        <f t="shared" si="24"/>
        <v>0.59399999999999997</v>
      </c>
      <c r="L1571" s="4">
        <v>0.40600000000000003</v>
      </c>
    </row>
    <row r="1572" spans="1:12" x14ac:dyDescent="0.3">
      <c r="A1572" t="s">
        <v>1769</v>
      </c>
      <c r="B1572" t="s">
        <v>188</v>
      </c>
      <c r="C1572" t="s">
        <v>27</v>
      </c>
      <c r="D1572">
        <v>22</v>
      </c>
      <c r="E1572">
        <v>27</v>
      </c>
      <c r="F1572">
        <v>66</v>
      </c>
      <c r="G1572">
        <v>22</v>
      </c>
      <c r="H1572">
        <v>51</v>
      </c>
      <c r="I1572">
        <v>188</v>
      </c>
      <c r="J1572">
        <v>500</v>
      </c>
      <c r="K1572" s="4">
        <f t="shared" si="24"/>
        <v>0.376</v>
      </c>
      <c r="L1572" s="4">
        <v>0.624</v>
      </c>
    </row>
    <row r="1573" spans="1:12" x14ac:dyDescent="0.3">
      <c r="A1573" t="s">
        <v>1770</v>
      </c>
      <c r="B1573" t="s">
        <v>282</v>
      </c>
      <c r="C1573" t="s">
        <v>65</v>
      </c>
      <c r="D1573">
        <v>83</v>
      </c>
      <c r="E1573">
        <v>36</v>
      </c>
      <c r="F1573">
        <v>55</v>
      </c>
      <c r="G1573">
        <v>61</v>
      </c>
      <c r="H1573">
        <v>41</v>
      </c>
      <c r="I1573">
        <v>276</v>
      </c>
      <c r="J1573">
        <v>500</v>
      </c>
      <c r="K1573" s="4">
        <f t="shared" si="24"/>
        <v>0.55200000000000005</v>
      </c>
      <c r="L1573" s="4">
        <v>0.44799999999999995</v>
      </c>
    </row>
    <row r="1574" spans="1:12" x14ac:dyDescent="0.3">
      <c r="A1574" t="s">
        <v>1771</v>
      </c>
      <c r="B1574" t="s">
        <v>235</v>
      </c>
      <c r="C1574" t="s">
        <v>27</v>
      </c>
      <c r="D1574">
        <v>93</v>
      </c>
      <c r="E1574">
        <v>31</v>
      </c>
      <c r="F1574">
        <v>85</v>
      </c>
      <c r="G1574">
        <v>91</v>
      </c>
      <c r="H1574">
        <v>30</v>
      </c>
      <c r="I1574">
        <v>330</v>
      </c>
      <c r="J1574">
        <v>500</v>
      </c>
      <c r="K1574" s="4">
        <f t="shared" si="24"/>
        <v>0.66</v>
      </c>
      <c r="L1574" s="4">
        <v>0.34</v>
      </c>
    </row>
    <row r="1575" spans="1:12" x14ac:dyDescent="0.3">
      <c r="A1575" t="s">
        <v>1772</v>
      </c>
      <c r="B1575" t="s">
        <v>1134</v>
      </c>
      <c r="C1575" t="s">
        <v>13</v>
      </c>
      <c r="D1575">
        <v>73</v>
      </c>
      <c r="E1575">
        <v>22</v>
      </c>
      <c r="F1575">
        <v>49</v>
      </c>
      <c r="G1575">
        <v>20</v>
      </c>
      <c r="H1575">
        <v>42</v>
      </c>
      <c r="I1575">
        <v>206</v>
      </c>
      <c r="J1575">
        <v>500</v>
      </c>
      <c r="K1575" s="4">
        <f t="shared" si="24"/>
        <v>0.41199999999999998</v>
      </c>
      <c r="L1575" s="4">
        <v>0.58799999999999997</v>
      </c>
    </row>
    <row r="1576" spans="1:12" x14ac:dyDescent="0.3">
      <c r="A1576" t="s">
        <v>1773</v>
      </c>
      <c r="B1576" t="s">
        <v>475</v>
      </c>
      <c r="C1576" t="s">
        <v>50</v>
      </c>
      <c r="D1576">
        <v>27</v>
      </c>
      <c r="E1576">
        <v>75</v>
      </c>
      <c r="F1576">
        <v>55</v>
      </c>
      <c r="G1576">
        <v>41</v>
      </c>
      <c r="H1576">
        <v>67</v>
      </c>
      <c r="I1576">
        <v>265</v>
      </c>
      <c r="J1576">
        <v>500</v>
      </c>
      <c r="K1576" s="4">
        <f t="shared" si="24"/>
        <v>0.53</v>
      </c>
      <c r="L1576" s="4">
        <v>0.47</v>
      </c>
    </row>
    <row r="1577" spans="1:12" x14ac:dyDescent="0.3">
      <c r="A1577" t="s">
        <v>1774</v>
      </c>
      <c r="B1577" t="s">
        <v>212</v>
      </c>
      <c r="C1577" t="s">
        <v>50</v>
      </c>
      <c r="D1577">
        <v>48</v>
      </c>
      <c r="E1577">
        <v>28</v>
      </c>
      <c r="F1577">
        <v>57</v>
      </c>
      <c r="G1577">
        <v>46</v>
      </c>
      <c r="H1577">
        <v>54</v>
      </c>
      <c r="I1577">
        <v>233</v>
      </c>
      <c r="J1577">
        <v>500</v>
      </c>
      <c r="K1577" s="4">
        <f t="shared" si="24"/>
        <v>0.46600000000000003</v>
      </c>
      <c r="L1577" s="4">
        <v>0.53400000000000003</v>
      </c>
    </row>
    <row r="1578" spans="1:12" x14ac:dyDescent="0.3">
      <c r="A1578" t="s">
        <v>1775</v>
      </c>
      <c r="B1578" t="s">
        <v>191</v>
      </c>
      <c r="C1578" t="s">
        <v>27</v>
      </c>
      <c r="D1578">
        <v>26</v>
      </c>
      <c r="E1578">
        <v>21</v>
      </c>
      <c r="F1578">
        <v>39</v>
      </c>
      <c r="G1578">
        <v>70</v>
      </c>
      <c r="H1578">
        <v>41</v>
      </c>
      <c r="I1578">
        <v>197</v>
      </c>
      <c r="J1578">
        <v>500</v>
      </c>
      <c r="K1578" s="4">
        <f t="shared" si="24"/>
        <v>0.39400000000000002</v>
      </c>
      <c r="L1578" s="4">
        <v>0.60599999999999998</v>
      </c>
    </row>
    <row r="1579" spans="1:12" x14ac:dyDescent="0.3">
      <c r="A1579" t="s">
        <v>1776</v>
      </c>
      <c r="B1579" t="s">
        <v>409</v>
      </c>
      <c r="C1579" t="s">
        <v>16</v>
      </c>
      <c r="D1579">
        <v>73</v>
      </c>
      <c r="E1579">
        <v>41</v>
      </c>
      <c r="F1579">
        <v>86</v>
      </c>
      <c r="G1579">
        <v>48</v>
      </c>
      <c r="H1579">
        <v>59</v>
      </c>
      <c r="I1579">
        <v>307</v>
      </c>
      <c r="J1579">
        <v>500</v>
      </c>
      <c r="K1579" s="4">
        <f t="shared" si="24"/>
        <v>0.61399999999999999</v>
      </c>
      <c r="L1579" s="4">
        <v>0.38600000000000001</v>
      </c>
    </row>
    <row r="1580" spans="1:12" x14ac:dyDescent="0.3">
      <c r="A1580" t="s">
        <v>1777</v>
      </c>
      <c r="B1580" t="s">
        <v>280</v>
      </c>
      <c r="C1580" t="s">
        <v>22</v>
      </c>
      <c r="D1580">
        <v>64</v>
      </c>
      <c r="E1580">
        <v>53</v>
      </c>
      <c r="F1580">
        <v>70</v>
      </c>
      <c r="G1580">
        <v>51</v>
      </c>
      <c r="H1580">
        <v>91</v>
      </c>
      <c r="I1580">
        <v>329</v>
      </c>
      <c r="J1580">
        <v>500</v>
      </c>
      <c r="K1580" s="4">
        <f t="shared" si="24"/>
        <v>0.65800000000000003</v>
      </c>
      <c r="L1580" s="4">
        <v>0.34200000000000003</v>
      </c>
    </row>
    <row r="1581" spans="1:12" x14ac:dyDescent="0.3">
      <c r="A1581" t="s">
        <v>1778</v>
      </c>
      <c r="B1581" t="s">
        <v>719</v>
      </c>
      <c r="C1581" t="s">
        <v>22</v>
      </c>
      <c r="D1581">
        <v>23</v>
      </c>
      <c r="E1581">
        <v>68</v>
      </c>
      <c r="F1581">
        <v>53</v>
      </c>
      <c r="G1581">
        <v>30</v>
      </c>
      <c r="H1581">
        <v>40</v>
      </c>
      <c r="I1581">
        <v>214</v>
      </c>
      <c r="J1581">
        <v>500</v>
      </c>
      <c r="K1581" s="4">
        <f t="shared" si="24"/>
        <v>0.42799999999999999</v>
      </c>
      <c r="L1581" s="4">
        <v>0.57200000000000006</v>
      </c>
    </row>
    <row r="1582" spans="1:12" x14ac:dyDescent="0.3">
      <c r="A1582" t="s">
        <v>1779</v>
      </c>
      <c r="B1582" t="s">
        <v>689</v>
      </c>
      <c r="C1582" t="s">
        <v>19</v>
      </c>
      <c r="D1582">
        <v>61</v>
      </c>
      <c r="E1582">
        <v>73</v>
      </c>
      <c r="F1582">
        <v>20</v>
      </c>
      <c r="G1582">
        <v>34</v>
      </c>
      <c r="H1582">
        <v>94</v>
      </c>
      <c r="I1582">
        <v>282</v>
      </c>
      <c r="J1582">
        <v>500</v>
      </c>
      <c r="K1582" s="4">
        <f t="shared" si="24"/>
        <v>0.56399999999999995</v>
      </c>
      <c r="L1582" s="4">
        <v>0.436</v>
      </c>
    </row>
    <row r="1583" spans="1:12" x14ac:dyDescent="0.3">
      <c r="A1583" t="s">
        <v>1780</v>
      </c>
      <c r="B1583" t="s">
        <v>128</v>
      </c>
      <c r="C1583" t="s">
        <v>65</v>
      </c>
      <c r="D1583">
        <v>79</v>
      </c>
      <c r="E1583">
        <v>68</v>
      </c>
      <c r="F1583">
        <v>97</v>
      </c>
      <c r="G1583">
        <v>77</v>
      </c>
      <c r="H1583">
        <v>60</v>
      </c>
      <c r="I1583">
        <v>381</v>
      </c>
      <c r="J1583">
        <v>500</v>
      </c>
      <c r="K1583" s="4">
        <f t="shared" si="24"/>
        <v>0.76200000000000001</v>
      </c>
      <c r="L1583" s="4">
        <v>0.23800000000000002</v>
      </c>
    </row>
    <row r="1584" spans="1:12" x14ac:dyDescent="0.3">
      <c r="A1584" t="s">
        <v>1781</v>
      </c>
      <c r="B1584" t="s">
        <v>208</v>
      </c>
      <c r="C1584" t="s">
        <v>22</v>
      </c>
      <c r="D1584">
        <v>54</v>
      </c>
      <c r="E1584">
        <v>45</v>
      </c>
      <c r="F1584">
        <v>52</v>
      </c>
      <c r="G1584">
        <v>95</v>
      </c>
      <c r="H1584">
        <v>69</v>
      </c>
      <c r="I1584">
        <v>315</v>
      </c>
      <c r="J1584">
        <v>500</v>
      </c>
      <c r="K1584" s="4">
        <f t="shared" si="24"/>
        <v>0.63</v>
      </c>
      <c r="L1584" s="4">
        <v>0.37</v>
      </c>
    </row>
    <row r="1585" spans="1:12" x14ac:dyDescent="0.3">
      <c r="A1585" t="s">
        <v>1782</v>
      </c>
      <c r="B1585" t="s">
        <v>569</v>
      </c>
      <c r="C1585" t="s">
        <v>50</v>
      </c>
      <c r="D1585">
        <v>39</v>
      </c>
      <c r="E1585">
        <v>41</v>
      </c>
      <c r="F1585">
        <v>73</v>
      </c>
      <c r="G1585">
        <v>90</v>
      </c>
      <c r="H1585">
        <v>98</v>
      </c>
      <c r="I1585">
        <v>341</v>
      </c>
      <c r="J1585">
        <v>500</v>
      </c>
      <c r="K1585" s="4">
        <f t="shared" si="24"/>
        <v>0.68200000000000005</v>
      </c>
      <c r="L1585" s="4">
        <v>0.318</v>
      </c>
    </row>
    <row r="1586" spans="1:12" x14ac:dyDescent="0.3">
      <c r="A1586" t="s">
        <v>1783</v>
      </c>
      <c r="B1586" t="s">
        <v>413</v>
      </c>
      <c r="C1586" t="s">
        <v>27</v>
      </c>
      <c r="D1586">
        <v>22</v>
      </c>
      <c r="E1586">
        <v>53</v>
      </c>
      <c r="F1586">
        <v>38</v>
      </c>
      <c r="G1586">
        <v>96</v>
      </c>
      <c r="H1586">
        <v>24</v>
      </c>
      <c r="I1586">
        <v>233</v>
      </c>
      <c r="J1586">
        <v>500</v>
      </c>
      <c r="K1586" s="4">
        <f t="shared" si="24"/>
        <v>0.46600000000000003</v>
      </c>
      <c r="L1586" s="4">
        <v>0.53400000000000003</v>
      </c>
    </row>
    <row r="1587" spans="1:12" x14ac:dyDescent="0.3">
      <c r="A1587" t="s">
        <v>1784</v>
      </c>
      <c r="B1587" t="s">
        <v>658</v>
      </c>
      <c r="C1587" t="s">
        <v>16</v>
      </c>
      <c r="D1587">
        <v>92</v>
      </c>
      <c r="E1587">
        <v>70</v>
      </c>
      <c r="F1587">
        <v>58</v>
      </c>
      <c r="G1587">
        <v>23</v>
      </c>
      <c r="H1587">
        <v>68</v>
      </c>
      <c r="I1587">
        <v>311</v>
      </c>
      <c r="J1587">
        <v>500</v>
      </c>
      <c r="K1587" s="4">
        <f t="shared" si="24"/>
        <v>0.622</v>
      </c>
      <c r="L1587" s="4">
        <v>0.37799999999999995</v>
      </c>
    </row>
    <row r="1588" spans="1:12" x14ac:dyDescent="0.3">
      <c r="A1588" t="s">
        <v>1785</v>
      </c>
      <c r="B1588" t="s">
        <v>459</v>
      </c>
      <c r="C1588" t="s">
        <v>65</v>
      </c>
      <c r="D1588">
        <v>76</v>
      </c>
      <c r="E1588">
        <v>69</v>
      </c>
      <c r="F1588">
        <v>20</v>
      </c>
      <c r="G1588">
        <v>91</v>
      </c>
      <c r="H1588">
        <v>25</v>
      </c>
      <c r="I1588">
        <v>281</v>
      </c>
      <c r="J1588">
        <v>500</v>
      </c>
      <c r="K1588" s="4">
        <f t="shared" si="24"/>
        <v>0.56200000000000006</v>
      </c>
      <c r="L1588" s="4">
        <v>0.43799999999999994</v>
      </c>
    </row>
    <row r="1589" spans="1:12" x14ac:dyDescent="0.3">
      <c r="A1589" t="s">
        <v>1786</v>
      </c>
      <c r="B1589" t="s">
        <v>60</v>
      </c>
      <c r="C1589" t="s">
        <v>65</v>
      </c>
      <c r="D1589">
        <v>89</v>
      </c>
      <c r="E1589">
        <v>99</v>
      </c>
      <c r="F1589">
        <v>89</v>
      </c>
      <c r="G1589">
        <v>47</v>
      </c>
      <c r="H1589">
        <v>72</v>
      </c>
      <c r="I1589">
        <v>396</v>
      </c>
      <c r="J1589">
        <v>500</v>
      </c>
      <c r="K1589" s="4">
        <f t="shared" si="24"/>
        <v>0.79200000000000004</v>
      </c>
      <c r="L1589" s="4">
        <v>0.20800000000000002</v>
      </c>
    </row>
    <row r="1590" spans="1:12" x14ac:dyDescent="0.3">
      <c r="A1590" t="s">
        <v>1787</v>
      </c>
      <c r="B1590" t="s">
        <v>296</v>
      </c>
      <c r="C1590" t="s">
        <v>27</v>
      </c>
      <c r="D1590">
        <v>72</v>
      </c>
      <c r="E1590">
        <v>30</v>
      </c>
      <c r="F1590">
        <v>97</v>
      </c>
      <c r="G1590">
        <v>61</v>
      </c>
      <c r="H1590">
        <v>93</v>
      </c>
      <c r="I1590">
        <v>353</v>
      </c>
      <c r="J1590">
        <v>500</v>
      </c>
      <c r="K1590" s="4">
        <f t="shared" si="24"/>
        <v>0.70599999999999996</v>
      </c>
      <c r="L1590" s="4">
        <v>0.29399999999999998</v>
      </c>
    </row>
    <row r="1591" spans="1:12" x14ac:dyDescent="0.3">
      <c r="A1591" t="s">
        <v>1788</v>
      </c>
      <c r="B1591" t="s">
        <v>12</v>
      </c>
      <c r="C1591" t="s">
        <v>22</v>
      </c>
      <c r="D1591">
        <v>73</v>
      </c>
      <c r="E1591">
        <v>27</v>
      </c>
      <c r="F1591">
        <v>93</v>
      </c>
      <c r="G1591">
        <v>30</v>
      </c>
      <c r="H1591">
        <v>73</v>
      </c>
      <c r="I1591">
        <v>296</v>
      </c>
      <c r="J1591">
        <v>500</v>
      </c>
      <c r="K1591" s="4">
        <f t="shared" si="24"/>
        <v>0.59199999999999997</v>
      </c>
      <c r="L1591" s="4">
        <v>0.40799999999999997</v>
      </c>
    </row>
    <row r="1592" spans="1:12" x14ac:dyDescent="0.3">
      <c r="A1592" t="s">
        <v>1789</v>
      </c>
      <c r="B1592" t="s">
        <v>665</v>
      </c>
      <c r="C1592" t="s">
        <v>22</v>
      </c>
      <c r="D1592">
        <v>87</v>
      </c>
      <c r="E1592">
        <v>37</v>
      </c>
      <c r="F1592">
        <v>61</v>
      </c>
      <c r="G1592">
        <v>32</v>
      </c>
      <c r="H1592">
        <v>41</v>
      </c>
      <c r="I1592">
        <v>258</v>
      </c>
      <c r="J1592">
        <v>500</v>
      </c>
      <c r="K1592" s="4">
        <f t="shared" si="24"/>
        <v>0.51600000000000001</v>
      </c>
      <c r="L1592" s="4">
        <v>0.48399999999999999</v>
      </c>
    </row>
    <row r="1593" spans="1:12" x14ac:dyDescent="0.3">
      <c r="A1593" t="s">
        <v>1790</v>
      </c>
      <c r="B1593" t="s">
        <v>26</v>
      </c>
      <c r="C1593" t="s">
        <v>65</v>
      </c>
      <c r="D1593">
        <v>38</v>
      </c>
      <c r="E1593">
        <v>56</v>
      </c>
      <c r="F1593">
        <v>30</v>
      </c>
      <c r="G1593">
        <v>76</v>
      </c>
      <c r="H1593">
        <v>41</v>
      </c>
      <c r="I1593">
        <v>241</v>
      </c>
      <c r="J1593">
        <v>500</v>
      </c>
      <c r="K1593" s="4">
        <f t="shared" si="24"/>
        <v>0.48199999999999998</v>
      </c>
      <c r="L1593" s="4">
        <v>0.51800000000000002</v>
      </c>
    </row>
    <row r="1594" spans="1:12" x14ac:dyDescent="0.3">
      <c r="A1594" t="s">
        <v>1791</v>
      </c>
      <c r="B1594" t="s">
        <v>280</v>
      </c>
      <c r="C1594" t="s">
        <v>27</v>
      </c>
      <c r="D1594">
        <v>41</v>
      </c>
      <c r="E1594">
        <v>82</v>
      </c>
      <c r="F1594">
        <v>70</v>
      </c>
      <c r="G1594">
        <v>83</v>
      </c>
      <c r="H1594">
        <v>52</v>
      </c>
      <c r="I1594">
        <v>328</v>
      </c>
      <c r="J1594">
        <v>500</v>
      </c>
      <c r="K1594" s="4">
        <f t="shared" si="24"/>
        <v>0.65600000000000003</v>
      </c>
      <c r="L1594" s="4">
        <v>0.34399999999999997</v>
      </c>
    </row>
    <row r="1595" spans="1:12" x14ac:dyDescent="0.3">
      <c r="A1595" t="s">
        <v>1792</v>
      </c>
      <c r="B1595" t="s">
        <v>944</v>
      </c>
      <c r="C1595" t="s">
        <v>50</v>
      </c>
      <c r="D1595">
        <v>71</v>
      </c>
      <c r="E1595">
        <v>25</v>
      </c>
      <c r="F1595">
        <v>69</v>
      </c>
      <c r="G1595">
        <v>48</v>
      </c>
      <c r="H1595">
        <v>34</v>
      </c>
      <c r="I1595">
        <v>247</v>
      </c>
      <c r="J1595">
        <v>500</v>
      </c>
      <c r="K1595" s="4">
        <f t="shared" si="24"/>
        <v>0.49399999999999999</v>
      </c>
      <c r="L1595" s="4">
        <v>0.50600000000000001</v>
      </c>
    </row>
    <row r="1596" spans="1:12" x14ac:dyDescent="0.3">
      <c r="A1596" t="s">
        <v>1793</v>
      </c>
      <c r="B1596" t="s">
        <v>606</v>
      </c>
      <c r="C1596" t="s">
        <v>65</v>
      </c>
      <c r="D1596">
        <v>37</v>
      </c>
      <c r="E1596">
        <v>90</v>
      </c>
      <c r="F1596">
        <v>30</v>
      </c>
      <c r="G1596">
        <v>87</v>
      </c>
      <c r="H1596">
        <v>69</v>
      </c>
      <c r="I1596">
        <v>313</v>
      </c>
      <c r="J1596">
        <v>500</v>
      </c>
      <c r="K1596" s="4">
        <f t="shared" si="24"/>
        <v>0.626</v>
      </c>
      <c r="L1596" s="4">
        <v>0.374</v>
      </c>
    </row>
    <row r="1597" spans="1:12" x14ac:dyDescent="0.3">
      <c r="A1597" t="s">
        <v>1794</v>
      </c>
      <c r="B1597" t="s">
        <v>944</v>
      </c>
      <c r="C1597" t="s">
        <v>22</v>
      </c>
      <c r="D1597">
        <v>28</v>
      </c>
      <c r="E1597">
        <v>60</v>
      </c>
      <c r="F1597">
        <v>30</v>
      </c>
      <c r="G1597">
        <v>89</v>
      </c>
      <c r="H1597">
        <v>57</v>
      </c>
      <c r="I1597">
        <v>264</v>
      </c>
      <c r="J1597">
        <v>500</v>
      </c>
      <c r="K1597" s="4">
        <f t="shared" si="24"/>
        <v>0.52800000000000002</v>
      </c>
      <c r="L1597" s="4">
        <v>0.47200000000000003</v>
      </c>
    </row>
    <row r="1598" spans="1:12" x14ac:dyDescent="0.3">
      <c r="A1598" t="s">
        <v>1795</v>
      </c>
      <c r="B1598" t="s">
        <v>33</v>
      </c>
      <c r="C1598" t="s">
        <v>19</v>
      </c>
      <c r="D1598">
        <v>86</v>
      </c>
      <c r="E1598">
        <v>56</v>
      </c>
      <c r="F1598">
        <v>70</v>
      </c>
      <c r="G1598">
        <v>55</v>
      </c>
      <c r="H1598">
        <v>93</v>
      </c>
      <c r="I1598">
        <v>360</v>
      </c>
      <c r="J1598">
        <v>500</v>
      </c>
      <c r="K1598" s="4">
        <f t="shared" si="24"/>
        <v>0.72</v>
      </c>
      <c r="L1598" s="4">
        <v>0.28000000000000003</v>
      </c>
    </row>
    <row r="1599" spans="1:12" x14ac:dyDescent="0.3">
      <c r="A1599" t="s">
        <v>1796</v>
      </c>
      <c r="B1599" t="s">
        <v>500</v>
      </c>
      <c r="C1599" t="s">
        <v>13</v>
      </c>
      <c r="D1599">
        <v>68</v>
      </c>
      <c r="E1599">
        <v>90</v>
      </c>
      <c r="F1599">
        <v>67</v>
      </c>
      <c r="G1599">
        <v>95</v>
      </c>
      <c r="H1599">
        <v>94</v>
      </c>
      <c r="I1599">
        <v>414</v>
      </c>
      <c r="J1599">
        <v>500</v>
      </c>
      <c r="K1599" s="4">
        <f t="shared" si="24"/>
        <v>0.82799999999999996</v>
      </c>
      <c r="L1599" s="4">
        <v>0.17199999999999999</v>
      </c>
    </row>
    <row r="1600" spans="1:12" x14ac:dyDescent="0.3">
      <c r="A1600" t="s">
        <v>1797</v>
      </c>
      <c r="B1600" t="s">
        <v>122</v>
      </c>
      <c r="C1600" t="s">
        <v>38</v>
      </c>
      <c r="D1600">
        <v>26</v>
      </c>
      <c r="E1600">
        <v>71</v>
      </c>
      <c r="F1600">
        <v>75</v>
      </c>
      <c r="G1600">
        <v>76</v>
      </c>
      <c r="H1600">
        <v>80</v>
      </c>
      <c r="I1600">
        <v>328</v>
      </c>
      <c r="J1600">
        <v>500</v>
      </c>
      <c r="K1600" s="4">
        <f t="shared" si="24"/>
        <v>0.65600000000000003</v>
      </c>
      <c r="L1600" s="4">
        <v>0.34399999999999997</v>
      </c>
    </row>
    <row r="1601" spans="1:12" x14ac:dyDescent="0.3">
      <c r="A1601" t="s">
        <v>1798</v>
      </c>
      <c r="B1601" t="s">
        <v>307</v>
      </c>
      <c r="C1601" t="s">
        <v>22</v>
      </c>
      <c r="D1601">
        <v>44</v>
      </c>
      <c r="E1601">
        <v>52</v>
      </c>
      <c r="F1601">
        <v>49</v>
      </c>
      <c r="G1601">
        <v>44</v>
      </c>
      <c r="H1601">
        <v>20</v>
      </c>
      <c r="I1601">
        <v>209</v>
      </c>
      <c r="J1601">
        <v>500</v>
      </c>
      <c r="K1601" s="4">
        <f t="shared" si="24"/>
        <v>0.41799999999999998</v>
      </c>
      <c r="L1601" s="4">
        <v>0.58200000000000007</v>
      </c>
    </row>
    <row r="1602" spans="1:12" x14ac:dyDescent="0.3">
      <c r="A1602" t="s">
        <v>1799</v>
      </c>
      <c r="B1602" t="s">
        <v>258</v>
      </c>
      <c r="C1602" t="s">
        <v>65</v>
      </c>
      <c r="D1602">
        <v>80</v>
      </c>
      <c r="E1602">
        <v>75</v>
      </c>
      <c r="F1602">
        <v>98</v>
      </c>
      <c r="G1602">
        <v>36</v>
      </c>
      <c r="H1602">
        <v>86</v>
      </c>
      <c r="I1602">
        <v>375</v>
      </c>
      <c r="J1602">
        <v>500</v>
      </c>
      <c r="K1602" s="4">
        <f t="shared" si="24"/>
        <v>0.75</v>
      </c>
      <c r="L1602" s="4">
        <v>0.25</v>
      </c>
    </row>
    <row r="1603" spans="1:12" x14ac:dyDescent="0.3">
      <c r="A1603" t="s">
        <v>1800</v>
      </c>
      <c r="B1603" t="s">
        <v>271</v>
      </c>
      <c r="C1603" t="s">
        <v>50</v>
      </c>
      <c r="D1603">
        <v>93</v>
      </c>
      <c r="E1603">
        <v>98</v>
      </c>
      <c r="F1603">
        <v>83</v>
      </c>
      <c r="G1603">
        <v>37</v>
      </c>
      <c r="H1603">
        <v>88</v>
      </c>
      <c r="I1603">
        <v>399</v>
      </c>
      <c r="J1603">
        <v>500</v>
      </c>
      <c r="K1603" s="4">
        <f t="shared" ref="K1603:K1666" si="25">I1603/J1603</f>
        <v>0.79800000000000004</v>
      </c>
      <c r="L1603" s="4">
        <v>0.20199999999999999</v>
      </c>
    </row>
    <row r="1604" spans="1:12" x14ac:dyDescent="0.3">
      <c r="A1604" t="s">
        <v>1801</v>
      </c>
      <c r="B1604" t="s">
        <v>475</v>
      </c>
      <c r="C1604" t="s">
        <v>38</v>
      </c>
      <c r="D1604">
        <v>86</v>
      </c>
      <c r="E1604">
        <v>66</v>
      </c>
      <c r="F1604">
        <v>21</v>
      </c>
      <c r="G1604">
        <v>64</v>
      </c>
      <c r="H1604">
        <v>34</v>
      </c>
      <c r="I1604">
        <v>271</v>
      </c>
      <c r="J1604">
        <v>500</v>
      </c>
      <c r="K1604" s="4">
        <f t="shared" si="25"/>
        <v>0.54200000000000004</v>
      </c>
      <c r="L1604" s="4">
        <v>0.45799999999999996</v>
      </c>
    </row>
    <row r="1605" spans="1:12" x14ac:dyDescent="0.3">
      <c r="A1605" t="s">
        <v>1802</v>
      </c>
      <c r="B1605" t="s">
        <v>95</v>
      </c>
      <c r="C1605" t="s">
        <v>16</v>
      </c>
      <c r="D1605">
        <v>30</v>
      </c>
      <c r="E1605">
        <v>20</v>
      </c>
      <c r="F1605">
        <v>29</v>
      </c>
      <c r="G1605">
        <v>55</v>
      </c>
      <c r="H1605">
        <v>33</v>
      </c>
      <c r="I1605">
        <v>167</v>
      </c>
      <c r="J1605">
        <v>500</v>
      </c>
      <c r="K1605" s="4">
        <f t="shared" si="25"/>
        <v>0.33400000000000002</v>
      </c>
      <c r="L1605" s="4">
        <v>0.66599999999999993</v>
      </c>
    </row>
    <row r="1606" spans="1:12" x14ac:dyDescent="0.3">
      <c r="A1606" t="s">
        <v>1803</v>
      </c>
      <c r="B1606" t="s">
        <v>307</v>
      </c>
      <c r="C1606" t="s">
        <v>16</v>
      </c>
      <c r="D1606">
        <v>56</v>
      </c>
      <c r="E1606">
        <v>48</v>
      </c>
      <c r="F1606">
        <v>48</v>
      </c>
      <c r="G1606">
        <v>37</v>
      </c>
      <c r="H1606">
        <v>75</v>
      </c>
      <c r="I1606">
        <v>264</v>
      </c>
      <c r="J1606">
        <v>500</v>
      </c>
      <c r="K1606" s="4">
        <f t="shared" si="25"/>
        <v>0.52800000000000002</v>
      </c>
      <c r="L1606" s="4">
        <v>0.47200000000000003</v>
      </c>
    </row>
    <row r="1607" spans="1:12" x14ac:dyDescent="0.3">
      <c r="A1607" t="s">
        <v>1804</v>
      </c>
      <c r="B1607" t="s">
        <v>475</v>
      </c>
      <c r="C1607" t="s">
        <v>38</v>
      </c>
      <c r="D1607">
        <v>94</v>
      </c>
      <c r="E1607">
        <v>61</v>
      </c>
      <c r="F1607">
        <v>67</v>
      </c>
      <c r="G1607">
        <v>43</v>
      </c>
      <c r="H1607">
        <v>77</v>
      </c>
      <c r="I1607">
        <v>342</v>
      </c>
      <c r="J1607">
        <v>500</v>
      </c>
      <c r="K1607" s="4">
        <f t="shared" si="25"/>
        <v>0.68400000000000005</v>
      </c>
      <c r="L1607" s="4">
        <v>0.316</v>
      </c>
    </row>
    <row r="1608" spans="1:12" x14ac:dyDescent="0.3">
      <c r="A1608" t="s">
        <v>1805</v>
      </c>
      <c r="B1608" t="s">
        <v>632</v>
      </c>
      <c r="C1608" t="s">
        <v>13</v>
      </c>
      <c r="D1608">
        <v>23</v>
      </c>
      <c r="E1608">
        <v>41</v>
      </c>
      <c r="F1608">
        <v>73</v>
      </c>
      <c r="G1608">
        <v>97</v>
      </c>
      <c r="H1608">
        <v>33</v>
      </c>
      <c r="I1608">
        <v>267</v>
      </c>
      <c r="J1608">
        <v>500</v>
      </c>
      <c r="K1608" s="4">
        <f t="shared" si="25"/>
        <v>0.53400000000000003</v>
      </c>
      <c r="L1608" s="4">
        <v>0.46600000000000003</v>
      </c>
    </row>
    <row r="1609" spans="1:12" x14ac:dyDescent="0.3">
      <c r="A1609" t="s">
        <v>1806</v>
      </c>
      <c r="B1609" t="s">
        <v>247</v>
      </c>
      <c r="C1609" t="s">
        <v>38</v>
      </c>
      <c r="D1609">
        <v>56</v>
      </c>
      <c r="E1609">
        <v>30</v>
      </c>
      <c r="F1609">
        <v>33</v>
      </c>
      <c r="G1609">
        <v>25</v>
      </c>
      <c r="H1609">
        <v>48</v>
      </c>
      <c r="I1609">
        <v>192</v>
      </c>
      <c r="J1609">
        <v>500</v>
      </c>
      <c r="K1609" s="4">
        <f t="shared" si="25"/>
        <v>0.38400000000000001</v>
      </c>
      <c r="L1609" s="4">
        <v>0.61599999999999999</v>
      </c>
    </row>
    <row r="1610" spans="1:12" x14ac:dyDescent="0.3">
      <c r="A1610" t="s">
        <v>1807</v>
      </c>
      <c r="B1610" t="s">
        <v>393</v>
      </c>
      <c r="C1610" t="s">
        <v>22</v>
      </c>
      <c r="D1610">
        <v>47</v>
      </c>
      <c r="E1610">
        <v>45</v>
      </c>
      <c r="F1610">
        <v>68</v>
      </c>
      <c r="G1610">
        <v>79</v>
      </c>
      <c r="H1610">
        <v>100</v>
      </c>
      <c r="I1610">
        <v>339</v>
      </c>
      <c r="J1610">
        <v>500</v>
      </c>
      <c r="K1610" s="4">
        <f t="shared" si="25"/>
        <v>0.67800000000000005</v>
      </c>
      <c r="L1610" s="4">
        <v>0.32200000000000001</v>
      </c>
    </row>
    <row r="1611" spans="1:12" x14ac:dyDescent="0.3">
      <c r="A1611" t="s">
        <v>1808</v>
      </c>
      <c r="B1611" t="s">
        <v>525</v>
      </c>
      <c r="C1611" t="s">
        <v>13</v>
      </c>
      <c r="D1611">
        <v>53</v>
      </c>
      <c r="E1611">
        <v>75</v>
      </c>
      <c r="F1611">
        <v>65</v>
      </c>
      <c r="G1611">
        <v>93</v>
      </c>
      <c r="H1611">
        <v>77</v>
      </c>
      <c r="I1611">
        <v>363</v>
      </c>
      <c r="J1611">
        <v>500</v>
      </c>
      <c r="K1611" s="4">
        <f t="shared" si="25"/>
        <v>0.72599999999999998</v>
      </c>
      <c r="L1611" s="4">
        <v>0.27399999999999997</v>
      </c>
    </row>
    <row r="1612" spans="1:12" x14ac:dyDescent="0.3">
      <c r="A1612" t="s">
        <v>1809</v>
      </c>
      <c r="B1612" t="s">
        <v>373</v>
      </c>
      <c r="C1612" t="s">
        <v>22</v>
      </c>
      <c r="D1612">
        <v>58</v>
      </c>
      <c r="E1612">
        <v>52</v>
      </c>
      <c r="F1612">
        <v>67</v>
      </c>
      <c r="G1612">
        <v>67</v>
      </c>
      <c r="H1612">
        <v>71</v>
      </c>
      <c r="I1612">
        <v>315</v>
      </c>
      <c r="J1612">
        <v>500</v>
      </c>
      <c r="K1612" s="4">
        <f t="shared" si="25"/>
        <v>0.63</v>
      </c>
      <c r="L1612" s="4">
        <v>0.37</v>
      </c>
    </row>
    <row r="1613" spans="1:12" x14ac:dyDescent="0.3">
      <c r="A1613" t="s">
        <v>1810</v>
      </c>
      <c r="B1613" t="s">
        <v>210</v>
      </c>
      <c r="C1613" t="s">
        <v>22</v>
      </c>
      <c r="D1613">
        <v>37</v>
      </c>
      <c r="E1613">
        <v>73</v>
      </c>
      <c r="F1613">
        <v>61</v>
      </c>
      <c r="G1613">
        <v>97</v>
      </c>
      <c r="H1613">
        <v>20</v>
      </c>
      <c r="I1613">
        <v>288</v>
      </c>
      <c r="J1613">
        <v>500</v>
      </c>
      <c r="K1613" s="4">
        <f t="shared" si="25"/>
        <v>0.57599999999999996</v>
      </c>
      <c r="L1613" s="4">
        <v>0.42399999999999999</v>
      </c>
    </row>
    <row r="1614" spans="1:12" x14ac:dyDescent="0.3">
      <c r="A1614" t="s">
        <v>1811</v>
      </c>
      <c r="B1614" t="s">
        <v>145</v>
      </c>
      <c r="C1614" t="s">
        <v>22</v>
      </c>
      <c r="D1614">
        <v>55</v>
      </c>
      <c r="E1614">
        <v>69</v>
      </c>
      <c r="F1614">
        <v>82</v>
      </c>
      <c r="G1614">
        <v>27</v>
      </c>
      <c r="H1614">
        <v>57</v>
      </c>
      <c r="I1614">
        <v>290</v>
      </c>
      <c r="J1614">
        <v>500</v>
      </c>
      <c r="K1614" s="4">
        <f t="shared" si="25"/>
        <v>0.57999999999999996</v>
      </c>
      <c r="L1614" s="4">
        <v>0.42</v>
      </c>
    </row>
    <row r="1615" spans="1:12" x14ac:dyDescent="0.3">
      <c r="A1615" t="s">
        <v>1812</v>
      </c>
      <c r="B1615" t="s">
        <v>459</v>
      </c>
      <c r="C1615" t="s">
        <v>50</v>
      </c>
      <c r="D1615">
        <v>49</v>
      </c>
      <c r="E1615">
        <v>34</v>
      </c>
      <c r="F1615">
        <v>35</v>
      </c>
      <c r="G1615">
        <v>48</v>
      </c>
      <c r="H1615">
        <v>97</v>
      </c>
      <c r="I1615">
        <v>263</v>
      </c>
      <c r="J1615">
        <v>500</v>
      </c>
      <c r="K1615" s="4">
        <f t="shared" si="25"/>
        <v>0.52600000000000002</v>
      </c>
      <c r="L1615" s="4">
        <v>0.47399999999999998</v>
      </c>
    </row>
    <row r="1616" spans="1:12" x14ac:dyDescent="0.3">
      <c r="A1616" t="s">
        <v>1813</v>
      </c>
      <c r="B1616" t="s">
        <v>463</v>
      </c>
      <c r="C1616" t="s">
        <v>27</v>
      </c>
      <c r="D1616">
        <v>90</v>
      </c>
      <c r="E1616">
        <v>81</v>
      </c>
      <c r="F1616">
        <v>69</v>
      </c>
      <c r="G1616">
        <v>37</v>
      </c>
      <c r="H1616">
        <v>76</v>
      </c>
      <c r="I1616">
        <v>353</v>
      </c>
      <c r="J1616">
        <v>500</v>
      </c>
      <c r="K1616" s="4">
        <f t="shared" si="25"/>
        <v>0.70599999999999996</v>
      </c>
      <c r="L1616" s="4">
        <v>0.29399999999999998</v>
      </c>
    </row>
    <row r="1617" spans="1:12" x14ac:dyDescent="0.3">
      <c r="A1617" t="s">
        <v>1814</v>
      </c>
      <c r="B1617" t="s">
        <v>712</v>
      </c>
      <c r="C1617" t="s">
        <v>50</v>
      </c>
      <c r="D1617">
        <v>79</v>
      </c>
      <c r="E1617">
        <v>61</v>
      </c>
      <c r="F1617">
        <v>67</v>
      </c>
      <c r="G1617">
        <v>80</v>
      </c>
      <c r="H1617">
        <v>33</v>
      </c>
      <c r="I1617">
        <v>320</v>
      </c>
      <c r="J1617">
        <v>500</v>
      </c>
      <c r="K1617" s="4">
        <f t="shared" si="25"/>
        <v>0.64</v>
      </c>
      <c r="L1617" s="4">
        <v>0.36</v>
      </c>
    </row>
    <row r="1618" spans="1:12" x14ac:dyDescent="0.3">
      <c r="A1618" t="s">
        <v>1815</v>
      </c>
      <c r="B1618" t="s">
        <v>305</v>
      </c>
      <c r="C1618" t="s">
        <v>22</v>
      </c>
      <c r="D1618">
        <v>59</v>
      </c>
      <c r="E1618">
        <v>36</v>
      </c>
      <c r="F1618">
        <v>20</v>
      </c>
      <c r="G1618">
        <v>55</v>
      </c>
      <c r="H1618">
        <v>52</v>
      </c>
      <c r="I1618">
        <v>222</v>
      </c>
      <c r="J1618">
        <v>500</v>
      </c>
      <c r="K1618" s="4">
        <f t="shared" si="25"/>
        <v>0.44400000000000001</v>
      </c>
      <c r="L1618" s="4">
        <v>0.55600000000000005</v>
      </c>
    </row>
    <row r="1619" spans="1:12" x14ac:dyDescent="0.3">
      <c r="A1619" t="s">
        <v>1816</v>
      </c>
      <c r="B1619" t="s">
        <v>800</v>
      </c>
      <c r="C1619" t="s">
        <v>38</v>
      </c>
      <c r="D1619">
        <v>34</v>
      </c>
      <c r="E1619">
        <v>49</v>
      </c>
      <c r="F1619">
        <v>50</v>
      </c>
      <c r="G1619">
        <v>85</v>
      </c>
      <c r="H1619">
        <v>59</v>
      </c>
      <c r="I1619">
        <v>277</v>
      </c>
      <c r="J1619">
        <v>500</v>
      </c>
      <c r="K1619" s="4">
        <f t="shared" si="25"/>
        <v>0.55400000000000005</v>
      </c>
      <c r="L1619" s="4">
        <v>0.44600000000000001</v>
      </c>
    </row>
    <row r="1620" spans="1:12" x14ac:dyDescent="0.3">
      <c r="A1620" t="s">
        <v>1817</v>
      </c>
      <c r="B1620" t="s">
        <v>296</v>
      </c>
      <c r="C1620" t="s">
        <v>16</v>
      </c>
      <c r="D1620">
        <v>61</v>
      </c>
      <c r="E1620">
        <v>66</v>
      </c>
      <c r="F1620">
        <v>75</v>
      </c>
      <c r="G1620">
        <v>38</v>
      </c>
      <c r="H1620">
        <v>66</v>
      </c>
      <c r="I1620">
        <v>306</v>
      </c>
      <c r="J1620">
        <v>500</v>
      </c>
      <c r="K1620" s="4">
        <f t="shared" si="25"/>
        <v>0.61199999999999999</v>
      </c>
      <c r="L1620" s="4">
        <v>0.38799999999999996</v>
      </c>
    </row>
    <row r="1621" spans="1:12" x14ac:dyDescent="0.3">
      <c r="A1621" t="s">
        <v>1818</v>
      </c>
      <c r="B1621" t="s">
        <v>163</v>
      </c>
      <c r="C1621" t="s">
        <v>22</v>
      </c>
      <c r="D1621">
        <v>84</v>
      </c>
      <c r="E1621">
        <v>81</v>
      </c>
      <c r="F1621">
        <v>25</v>
      </c>
      <c r="G1621">
        <v>47</v>
      </c>
      <c r="H1621">
        <v>73</v>
      </c>
      <c r="I1621">
        <v>310</v>
      </c>
      <c r="J1621">
        <v>500</v>
      </c>
      <c r="K1621" s="4">
        <f t="shared" si="25"/>
        <v>0.62</v>
      </c>
      <c r="L1621" s="4">
        <v>0.38</v>
      </c>
    </row>
    <row r="1622" spans="1:12" x14ac:dyDescent="0.3">
      <c r="A1622" t="s">
        <v>1819</v>
      </c>
      <c r="B1622" t="s">
        <v>384</v>
      </c>
      <c r="C1622" t="s">
        <v>27</v>
      </c>
      <c r="D1622">
        <v>65</v>
      </c>
      <c r="E1622">
        <v>93</v>
      </c>
      <c r="F1622">
        <v>52</v>
      </c>
      <c r="G1622">
        <v>31</v>
      </c>
      <c r="H1622">
        <v>21</v>
      </c>
      <c r="I1622">
        <v>262</v>
      </c>
      <c r="J1622">
        <v>500</v>
      </c>
      <c r="K1622" s="4">
        <f t="shared" si="25"/>
        <v>0.52400000000000002</v>
      </c>
      <c r="L1622" s="4">
        <v>0.47600000000000003</v>
      </c>
    </row>
    <row r="1623" spans="1:12" x14ac:dyDescent="0.3">
      <c r="A1623" t="s">
        <v>1820</v>
      </c>
      <c r="B1623" t="s">
        <v>163</v>
      </c>
      <c r="C1623" t="s">
        <v>38</v>
      </c>
      <c r="D1623">
        <v>65</v>
      </c>
      <c r="E1623">
        <v>45</v>
      </c>
      <c r="F1623">
        <v>79</v>
      </c>
      <c r="G1623">
        <v>73</v>
      </c>
      <c r="H1623">
        <v>74</v>
      </c>
      <c r="I1623">
        <v>336</v>
      </c>
      <c r="J1623">
        <v>500</v>
      </c>
      <c r="K1623" s="4">
        <f t="shared" si="25"/>
        <v>0.67200000000000004</v>
      </c>
      <c r="L1623" s="4">
        <v>0.32799999999999996</v>
      </c>
    </row>
    <row r="1624" spans="1:12" x14ac:dyDescent="0.3">
      <c r="A1624" t="s">
        <v>1821</v>
      </c>
      <c r="B1624" t="s">
        <v>1134</v>
      </c>
      <c r="C1624" t="s">
        <v>16</v>
      </c>
      <c r="D1624">
        <v>74</v>
      </c>
      <c r="E1624">
        <v>35</v>
      </c>
      <c r="F1624">
        <v>37</v>
      </c>
      <c r="G1624">
        <v>84</v>
      </c>
      <c r="H1624">
        <v>30</v>
      </c>
      <c r="I1624">
        <v>260</v>
      </c>
      <c r="J1624">
        <v>500</v>
      </c>
      <c r="K1624" s="4">
        <f t="shared" si="25"/>
        <v>0.52</v>
      </c>
      <c r="L1624" s="4">
        <v>0.48</v>
      </c>
    </row>
    <row r="1625" spans="1:12" x14ac:dyDescent="0.3">
      <c r="A1625" t="s">
        <v>1822</v>
      </c>
      <c r="B1625" t="s">
        <v>282</v>
      </c>
      <c r="C1625" t="s">
        <v>50</v>
      </c>
      <c r="D1625">
        <v>61</v>
      </c>
      <c r="E1625">
        <v>72</v>
      </c>
      <c r="F1625">
        <v>88</v>
      </c>
      <c r="G1625">
        <v>63</v>
      </c>
      <c r="H1625">
        <v>23</v>
      </c>
      <c r="I1625">
        <v>307</v>
      </c>
      <c r="J1625">
        <v>500</v>
      </c>
      <c r="K1625" s="4">
        <f t="shared" si="25"/>
        <v>0.61399999999999999</v>
      </c>
      <c r="L1625" s="4">
        <v>0.38600000000000001</v>
      </c>
    </row>
    <row r="1626" spans="1:12" x14ac:dyDescent="0.3">
      <c r="A1626" t="s">
        <v>1823</v>
      </c>
      <c r="B1626" t="s">
        <v>296</v>
      </c>
      <c r="C1626" t="s">
        <v>65</v>
      </c>
      <c r="D1626">
        <v>39</v>
      </c>
      <c r="E1626">
        <v>27</v>
      </c>
      <c r="F1626">
        <v>66</v>
      </c>
      <c r="G1626">
        <v>47</v>
      </c>
      <c r="H1626">
        <v>50</v>
      </c>
      <c r="I1626">
        <v>229</v>
      </c>
      <c r="J1626">
        <v>500</v>
      </c>
      <c r="K1626" s="4">
        <f t="shared" si="25"/>
        <v>0.45800000000000002</v>
      </c>
      <c r="L1626" s="4">
        <v>0.54200000000000004</v>
      </c>
    </row>
    <row r="1627" spans="1:12" x14ac:dyDescent="0.3">
      <c r="A1627" t="s">
        <v>1824</v>
      </c>
      <c r="B1627" t="s">
        <v>69</v>
      </c>
      <c r="C1627" t="s">
        <v>22</v>
      </c>
      <c r="D1627">
        <v>81</v>
      </c>
      <c r="E1627">
        <v>61</v>
      </c>
      <c r="F1627">
        <v>85</v>
      </c>
      <c r="G1627">
        <v>79</v>
      </c>
      <c r="H1627">
        <v>44</v>
      </c>
      <c r="I1627">
        <v>350</v>
      </c>
      <c r="J1627">
        <v>500</v>
      </c>
      <c r="K1627" s="4">
        <f t="shared" si="25"/>
        <v>0.7</v>
      </c>
      <c r="L1627" s="4">
        <v>0.3</v>
      </c>
    </row>
    <row r="1628" spans="1:12" x14ac:dyDescent="0.3">
      <c r="A1628" t="s">
        <v>1825</v>
      </c>
      <c r="B1628" t="s">
        <v>49</v>
      </c>
      <c r="C1628" t="s">
        <v>50</v>
      </c>
      <c r="D1628">
        <v>64</v>
      </c>
      <c r="E1628">
        <v>76</v>
      </c>
      <c r="F1628">
        <v>26</v>
      </c>
      <c r="G1628">
        <v>28</v>
      </c>
      <c r="H1628">
        <v>75</v>
      </c>
      <c r="I1628">
        <v>269</v>
      </c>
      <c r="J1628">
        <v>500</v>
      </c>
      <c r="K1628" s="4">
        <f t="shared" si="25"/>
        <v>0.53800000000000003</v>
      </c>
      <c r="L1628" s="4">
        <v>0.46200000000000002</v>
      </c>
    </row>
    <row r="1629" spans="1:12" x14ac:dyDescent="0.3">
      <c r="A1629" t="s">
        <v>1826</v>
      </c>
      <c r="B1629" t="s">
        <v>222</v>
      </c>
      <c r="C1629" t="s">
        <v>13</v>
      </c>
      <c r="D1629">
        <v>67</v>
      </c>
      <c r="E1629">
        <v>20</v>
      </c>
      <c r="F1629">
        <v>25</v>
      </c>
      <c r="G1629">
        <v>97</v>
      </c>
      <c r="H1629">
        <v>85</v>
      </c>
      <c r="I1629">
        <v>294</v>
      </c>
      <c r="J1629">
        <v>500</v>
      </c>
      <c r="K1629" s="4">
        <f t="shared" si="25"/>
        <v>0.58799999999999997</v>
      </c>
      <c r="L1629" s="4">
        <v>0.41200000000000003</v>
      </c>
    </row>
    <row r="1630" spans="1:12" x14ac:dyDescent="0.3">
      <c r="A1630" t="s">
        <v>1827</v>
      </c>
      <c r="B1630" t="s">
        <v>141</v>
      </c>
      <c r="C1630" t="s">
        <v>27</v>
      </c>
      <c r="D1630">
        <v>30</v>
      </c>
      <c r="E1630">
        <v>63</v>
      </c>
      <c r="F1630">
        <v>74</v>
      </c>
      <c r="G1630">
        <v>39</v>
      </c>
      <c r="H1630">
        <v>25</v>
      </c>
      <c r="I1630">
        <v>231</v>
      </c>
      <c r="J1630">
        <v>500</v>
      </c>
      <c r="K1630" s="4">
        <f t="shared" si="25"/>
        <v>0.46200000000000002</v>
      </c>
      <c r="L1630" s="4">
        <v>0.53799999999999992</v>
      </c>
    </row>
    <row r="1631" spans="1:12" x14ac:dyDescent="0.3">
      <c r="A1631" t="s">
        <v>1828</v>
      </c>
      <c r="B1631" t="s">
        <v>432</v>
      </c>
      <c r="C1631" t="s">
        <v>50</v>
      </c>
      <c r="D1631">
        <v>85</v>
      </c>
      <c r="E1631">
        <v>86</v>
      </c>
      <c r="F1631">
        <v>59</v>
      </c>
      <c r="G1631">
        <v>96</v>
      </c>
      <c r="H1631">
        <v>92</v>
      </c>
      <c r="I1631">
        <v>418</v>
      </c>
      <c r="J1631">
        <v>500</v>
      </c>
      <c r="K1631" s="4">
        <f t="shared" si="25"/>
        <v>0.83599999999999997</v>
      </c>
      <c r="L1631" s="4">
        <v>0.16399999999999998</v>
      </c>
    </row>
    <row r="1632" spans="1:12" x14ac:dyDescent="0.3">
      <c r="A1632" t="s">
        <v>1829</v>
      </c>
      <c r="B1632" t="s">
        <v>47</v>
      </c>
      <c r="C1632" t="s">
        <v>38</v>
      </c>
      <c r="D1632">
        <v>67</v>
      </c>
      <c r="E1632">
        <v>83</v>
      </c>
      <c r="F1632">
        <v>52</v>
      </c>
      <c r="G1632">
        <v>52</v>
      </c>
      <c r="H1632">
        <v>57</v>
      </c>
      <c r="I1632">
        <v>311</v>
      </c>
      <c r="J1632">
        <v>500</v>
      </c>
      <c r="K1632" s="4">
        <f t="shared" si="25"/>
        <v>0.622</v>
      </c>
      <c r="L1632" s="4">
        <v>0.37799999999999995</v>
      </c>
    </row>
    <row r="1633" spans="1:12" x14ac:dyDescent="0.3">
      <c r="A1633" t="s">
        <v>1830</v>
      </c>
      <c r="B1633" t="s">
        <v>141</v>
      </c>
      <c r="C1633" t="s">
        <v>13</v>
      </c>
      <c r="D1633">
        <v>21</v>
      </c>
      <c r="E1633">
        <v>42</v>
      </c>
      <c r="F1633">
        <v>51</v>
      </c>
      <c r="G1633">
        <v>34</v>
      </c>
      <c r="H1633">
        <v>62</v>
      </c>
      <c r="I1633">
        <v>210</v>
      </c>
      <c r="J1633">
        <v>500</v>
      </c>
      <c r="K1633" s="4">
        <f t="shared" si="25"/>
        <v>0.42</v>
      </c>
      <c r="L1633" s="4">
        <v>0.57999999999999996</v>
      </c>
    </row>
    <row r="1634" spans="1:12" x14ac:dyDescent="0.3">
      <c r="A1634" t="s">
        <v>1831</v>
      </c>
      <c r="B1634" t="s">
        <v>632</v>
      </c>
      <c r="C1634" t="s">
        <v>38</v>
      </c>
      <c r="D1634">
        <v>46</v>
      </c>
      <c r="E1634">
        <v>75</v>
      </c>
      <c r="F1634">
        <v>38</v>
      </c>
      <c r="G1634">
        <v>42</v>
      </c>
      <c r="H1634">
        <v>84</v>
      </c>
      <c r="I1634">
        <v>285</v>
      </c>
      <c r="J1634">
        <v>500</v>
      </c>
      <c r="K1634" s="4">
        <f t="shared" si="25"/>
        <v>0.56999999999999995</v>
      </c>
      <c r="L1634" s="4">
        <v>0.43</v>
      </c>
    </row>
    <row r="1635" spans="1:12" x14ac:dyDescent="0.3">
      <c r="A1635" t="s">
        <v>1832</v>
      </c>
      <c r="B1635" t="s">
        <v>37</v>
      </c>
      <c r="C1635" t="s">
        <v>27</v>
      </c>
      <c r="D1635">
        <v>33</v>
      </c>
      <c r="E1635">
        <v>52</v>
      </c>
      <c r="F1635">
        <v>22</v>
      </c>
      <c r="G1635">
        <v>67</v>
      </c>
      <c r="H1635">
        <v>56</v>
      </c>
      <c r="I1635">
        <v>230</v>
      </c>
      <c r="J1635">
        <v>500</v>
      </c>
      <c r="K1635" s="4">
        <f t="shared" si="25"/>
        <v>0.46</v>
      </c>
      <c r="L1635" s="4">
        <v>0.54</v>
      </c>
    </row>
    <row r="1636" spans="1:12" x14ac:dyDescent="0.3">
      <c r="A1636" t="s">
        <v>1833</v>
      </c>
      <c r="B1636" t="s">
        <v>215</v>
      </c>
      <c r="C1636" t="s">
        <v>22</v>
      </c>
      <c r="D1636">
        <v>97</v>
      </c>
      <c r="E1636">
        <v>74</v>
      </c>
      <c r="F1636">
        <v>65</v>
      </c>
      <c r="G1636">
        <v>95</v>
      </c>
      <c r="H1636">
        <v>29</v>
      </c>
      <c r="I1636">
        <v>360</v>
      </c>
      <c r="J1636">
        <v>500</v>
      </c>
      <c r="K1636" s="4">
        <f t="shared" si="25"/>
        <v>0.72</v>
      </c>
      <c r="L1636" s="4">
        <v>0.28000000000000003</v>
      </c>
    </row>
    <row r="1637" spans="1:12" x14ac:dyDescent="0.3">
      <c r="A1637" t="s">
        <v>1834</v>
      </c>
      <c r="B1637" t="s">
        <v>475</v>
      </c>
      <c r="C1637" t="s">
        <v>19</v>
      </c>
      <c r="D1637">
        <v>29</v>
      </c>
      <c r="E1637">
        <v>31</v>
      </c>
      <c r="F1637">
        <v>28</v>
      </c>
      <c r="G1637">
        <v>78</v>
      </c>
      <c r="H1637">
        <v>96</v>
      </c>
      <c r="I1637">
        <v>262</v>
      </c>
      <c r="J1637">
        <v>500</v>
      </c>
      <c r="K1637" s="4">
        <f t="shared" si="25"/>
        <v>0.52400000000000002</v>
      </c>
      <c r="L1637" s="4">
        <v>0.47600000000000003</v>
      </c>
    </row>
    <row r="1638" spans="1:12" x14ac:dyDescent="0.3">
      <c r="A1638" t="s">
        <v>1835</v>
      </c>
      <c r="B1638" t="s">
        <v>282</v>
      </c>
      <c r="C1638" t="s">
        <v>50</v>
      </c>
      <c r="D1638">
        <v>90</v>
      </c>
      <c r="E1638">
        <v>38</v>
      </c>
      <c r="F1638">
        <v>95</v>
      </c>
      <c r="G1638">
        <v>27</v>
      </c>
      <c r="H1638">
        <v>79</v>
      </c>
      <c r="I1638">
        <v>329</v>
      </c>
      <c r="J1638">
        <v>500</v>
      </c>
      <c r="K1638" s="4">
        <f t="shared" si="25"/>
        <v>0.65800000000000003</v>
      </c>
      <c r="L1638" s="4">
        <v>0.34200000000000003</v>
      </c>
    </row>
    <row r="1639" spans="1:12" x14ac:dyDescent="0.3">
      <c r="A1639" t="s">
        <v>1836</v>
      </c>
      <c r="B1639" t="s">
        <v>1004</v>
      </c>
      <c r="C1639" t="s">
        <v>38</v>
      </c>
      <c r="D1639">
        <v>43</v>
      </c>
      <c r="E1639">
        <v>30</v>
      </c>
      <c r="F1639">
        <v>99</v>
      </c>
      <c r="G1639">
        <v>91</v>
      </c>
      <c r="H1639">
        <v>58</v>
      </c>
      <c r="I1639">
        <v>321</v>
      </c>
      <c r="J1639">
        <v>500</v>
      </c>
      <c r="K1639" s="4">
        <f t="shared" si="25"/>
        <v>0.64200000000000002</v>
      </c>
      <c r="L1639" s="4">
        <v>0.35799999999999998</v>
      </c>
    </row>
    <row r="1640" spans="1:12" x14ac:dyDescent="0.3">
      <c r="A1640" t="s">
        <v>1837</v>
      </c>
      <c r="B1640" t="s">
        <v>379</v>
      </c>
      <c r="C1640" t="s">
        <v>27</v>
      </c>
      <c r="D1640">
        <v>54</v>
      </c>
      <c r="E1640">
        <v>59</v>
      </c>
      <c r="F1640">
        <v>83</v>
      </c>
      <c r="G1640">
        <v>31</v>
      </c>
      <c r="H1640">
        <v>23</v>
      </c>
      <c r="I1640">
        <v>250</v>
      </c>
      <c r="J1640">
        <v>500</v>
      </c>
      <c r="K1640" s="4">
        <f t="shared" si="25"/>
        <v>0.5</v>
      </c>
      <c r="L1640" s="4">
        <v>0.5</v>
      </c>
    </row>
    <row r="1641" spans="1:12" x14ac:dyDescent="0.3">
      <c r="A1641" t="s">
        <v>1838</v>
      </c>
      <c r="B1641" t="s">
        <v>944</v>
      </c>
      <c r="C1641" t="s">
        <v>38</v>
      </c>
      <c r="D1641">
        <v>79</v>
      </c>
      <c r="E1641">
        <v>41</v>
      </c>
      <c r="F1641">
        <v>22</v>
      </c>
      <c r="G1641">
        <v>58</v>
      </c>
      <c r="H1641">
        <v>89</v>
      </c>
      <c r="I1641">
        <v>289</v>
      </c>
      <c r="J1641">
        <v>500</v>
      </c>
      <c r="K1641" s="4">
        <f t="shared" si="25"/>
        <v>0.57799999999999996</v>
      </c>
      <c r="L1641" s="4">
        <v>0.42200000000000004</v>
      </c>
    </row>
    <row r="1642" spans="1:12" x14ac:dyDescent="0.3">
      <c r="A1642" t="s">
        <v>1839</v>
      </c>
      <c r="B1642" t="s">
        <v>665</v>
      </c>
      <c r="C1642" t="s">
        <v>27</v>
      </c>
      <c r="D1642">
        <v>98</v>
      </c>
      <c r="E1642">
        <v>78</v>
      </c>
      <c r="F1642">
        <v>71</v>
      </c>
      <c r="G1642">
        <v>46</v>
      </c>
      <c r="H1642">
        <v>91</v>
      </c>
      <c r="I1642">
        <v>384</v>
      </c>
      <c r="J1642">
        <v>500</v>
      </c>
      <c r="K1642" s="4">
        <f t="shared" si="25"/>
        <v>0.76800000000000002</v>
      </c>
      <c r="L1642" s="4">
        <v>0.23199999999999998</v>
      </c>
    </row>
    <row r="1643" spans="1:12" x14ac:dyDescent="0.3">
      <c r="A1643" t="s">
        <v>1840</v>
      </c>
      <c r="B1643" t="s">
        <v>136</v>
      </c>
      <c r="C1643" t="s">
        <v>27</v>
      </c>
      <c r="D1643">
        <v>94</v>
      </c>
      <c r="E1643">
        <v>66</v>
      </c>
      <c r="F1643">
        <v>25</v>
      </c>
      <c r="G1643">
        <v>78</v>
      </c>
      <c r="H1643">
        <v>54</v>
      </c>
      <c r="I1643">
        <v>317</v>
      </c>
      <c r="J1643">
        <v>500</v>
      </c>
      <c r="K1643" s="4">
        <f t="shared" si="25"/>
        <v>0.63400000000000001</v>
      </c>
      <c r="L1643" s="4">
        <v>0.36599999999999999</v>
      </c>
    </row>
    <row r="1644" spans="1:12" x14ac:dyDescent="0.3">
      <c r="A1644" t="s">
        <v>1841</v>
      </c>
      <c r="B1644" t="s">
        <v>62</v>
      </c>
      <c r="C1644" t="s">
        <v>38</v>
      </c>
      <c r="D1644">
        <v>71</v>
      </c>
      <c r="E1644">
        <v>37</v>
      </c>
      <c r="F1644">
        <v>25</v>
      </c>
      <c r="G1644">
        <v>48</v>
      </c>
      <c r="H1644">
        <v>96</v>
      </c>
      <c r="I1644">
        <v>277</v>
      </c>
      <c r="J1644">
        <v>500</v>
      </c>
      <c r="K1644" s="4">
        <f t="shared" si="25"/>
        <v>0.55400000000000005</v>
      </c>
      <c r="L1644" s="4">
        <v>0.44600000000000001</v>
      </c>
    </row>
    <row r="1645" spans="1:12" x14ac:dyDescent="0.3">
      <c r="A1645" t="s">
        <v>1842</v>
      </c>
      <c r="B1645" t="s">
        <v>101</v>
      </c>
      <c r="C1645" t="s">
        <v>13</v>
      </c>
      <c r="D1645">
        <v>34</v>
      </c>
      <c r="E1645">
        <v>94</v>
      </c>
      <c r="F1645">
        <v>32</v>
      </c>
      <c r="G1645">
        <v>85</v>
      </c>
      <c r="H1645">
        <v>76</v>
      </c>
      <c r="I1645">
        <v>321</v>
      </c>
      <c r="J1645">
        <v>500</v>
      </c>
      <c r="K1645" s="4">
        <f t="shared" si="25"/>
        <v>0.64200000000000002</v>
      </c>
      <c r="L1645" s="4">
        <v>0.35799999999999998</v>
      </c>
    </row>
    <row r="1646" spans="1:12" x14ac:dyDescent="0.3">
      <c r="A1646" t="s">
        <v>1843</v>
      </c>
      <c r="B1646" t="s">
        <v>775</v>
      </c>
      <c r="C1646" t="s">
        <v>19</v>
      </c>
      <c r="D1646">
        <v>88</v>
      </c>
      <c r="E1646">
        <v>22</v>
      </c>
      <c r="F1646">
        <v>58</v>
      </c>
      <c r="G1646">
        <v>63</v>
      </c>
      <c r="H1646">
        <v>53</v>
      </c>
      <c r="I1646">
        <v>284</v>
      </c>
      <c r="J1646">
        <v>500</v>
      </c>
      <c r="K1646" s="4">
        <f t="shared" si="25"/>
        <v>0.56799999999999995</v>
      </c>
      <c r="L1646" s="4">
        <v>0.43200000000000005</v>
      </c>
    </row>
    <row r="1647" spans="1:12" x14ac:dyDescent="0.3">
      <c r="A1647" t="s">
        <v>1844</v>
      </c>
      <c r="B1647" t="s">
        <v>528</v>
      </c>
      <c r="C1647" t="s">
        <v>27</v>
      </c>
      <c r="D1647">
        <v>36</v>
      </c>
      <c r="E1647">
        <v>98</v>
      </c>
      <c r="F1647">
        <v>22</v>
      </c>
      <c r="G1647">
        <v>29</v>
      </c>
      <c r="H1647">
        <v>53</v>
      </c>
      <c r="I1647">
        <v>238</v>
      </c>
      <c r="J1647">
        <v>500</v>
      </c>
      <c r="K1647" s="4">
        <f t="shared" si="25"/>
        <v>0.47599999999999998</v>
      </c>
      <c r="L1647" s="4">
        <v>0.52400000000000002</v>
      </c>
    </row>
    <row r="1648" spans="1:12" x14ac:dyDescent="0.3">
      <c r="A1648" t="s">
        <v>1845</v>
      </c>
      <c r="B1648" t="s">
        <v>515</v>
      </c>
      <c r="C1648" t="s">
        <v>13</v>
      </c>
      <c r="D1648">
        <v>63</v>
      </c>
      <c r="E1648">
        <v>22</v>
      </c>
      <c r="F1648">
        <v>75</v>
      </c>
      <c r="G1648">
        <v>64</v>
      </c>
      <c r="H1648">
        <v>75</v>
      </c>
      <c r="I1648">
        <v>299</v>
      </c>
      <c r="J1648">
        <v>500</v>
      </c>
      <c r="K1648" s="4">
        <f t="shared" si="25"/>
        <v>0.59799999999999998</v>
      </c>
      <c r="L1648" s="4">
        <v>0.40200000000000002</v>
      </c>
    </row>
    <row r="1649" spans="1:12" x14ac:dyDescent="0.3">
      <c r="A1649" t="s">
        <v>1846</v>
      </c>
      <c r="B1649" t="s">
        <v>81</v>
      </c>
      <c r="C1649" t="s">
        <v>16</v>
      </c>
      <c r="D1649">
        <v>27</v>
      </c>
      <c r="E1649">
        <v>59</v>
      </c>
      <c r="F1649">
        <v>37</v>
      </c>
      <c r="G1649">
        <v>25</v>
      </c>
      <c r="H1649">
        <v>100</v>
      </c>
      <c r="I1649">
        <v>248</v>
      </c>
      <c r="J1649">
        <v>500</v>
      </c>
      <c r="K1649" s="4">
        <f t="shared" si="25"/>
        <v>0.496</v>
      </c>
      <c r="L1649" s="4">
        <v>0.504</v>
      </c>
    </row>
    <row r="1650" spans="1:12" x14ac:dyDescent="0.3">
      <c r="A1650" t="s">
        <v>1847</v>
      </c>
      <c r="B1650" t="s">
        <v>145</v>
      </c>
      <c r="C1650" t="s">
        <v>16</v>
      </c>
      <c r="D1650">
        <v>45</v>
      </c>
      <c r="E1650">
        <v>57</v>
      </c>
      <c r="F1650">
        <v>91</v>
      </c>
      <c r="G1650">
        <v>77</v>
      </c>
      <c r="H1650">
        <v>99</v>
      </c>
      <c r="I1650">
        <v>369</v>
      </c>
      <c r="J1650">
        <v>500</v>
      </c>
      <c r="K1650" s="4">
        <f t="shared" si="25"/>
        <v>0.73799999999999999</v>
      </c>
      <c r="L1650" s="4">
        <v>0.26200000000000001</v>
      </c>
    </row>
    <row r="1651" spans="1:12" x14ac:dyDescent="0.3">
      <c r="A1651" t="s">
        <v>1848</v>
      </c>
      <c r="B1651" t="s">
        <v>33</v>
      </c>
      <c r="C1651" t="s">
        <v>50</v>
      </c>
      <c r="D1651">
        <v>70</v>
      </c>
      <c r="E1651">
        <v>33</v>
      </c>
      <c r="F1651">
        <v>65</v>
      </c>
      <c r="G1651">
        <v>21</v>
      </c>
      <c r="H1651">
        <v>89</v>
      </c>
      <c r="I1651">
        <v>278</v>
      </c>
      <c r="J1651">
        <v>500</v>
      </c>
      <c r="K1651" s="4">
        <f t="shared" si="25"/>
        <v>0.55600000000000005</v>
      </c>
      <c r="L1651" s="4">
        <v>0.44400000000000001</v>
      </c>
    </row>
    <row r="1652" spans="1:12" x14ac:dyDescent="0.3">
      <c r="A1652" t="s">
        <v>1849</v>
      </c>
      <c r="B1652" t="s">
        <v>606</v>
      </c>
      <c r="C1652" t="s">
        <v>22</v>
      </c>
      <c r="D1652">
        <v>89</v>
      </c>
      <c r="E1652">
        <v>44</v>
      </c>
      <c r="F1652">
        <v>96</v>
      </c>
      <c r="G1652">
        <v>96</v>
      </c>
      <c r="H1652">
        <v>66</v>
      </c>
      <c r="I1652">
        <v>391</v>
      </c>
      <c r="J1652">
        <v>500</v>
      </c>
      <c r="K1652" s="4">
        <f t="shared" si="25"/>
        <v>0.78200000000000003</v>
      </c>
      <c r="L1652" s="4">
        <v>0.218</v>
      </c>
    </row>
    <row r="1653" spans="1:12" x14ac:dyDescent="0.3">
      <c r="A1653" t="s">
        <v>1850</v>
      </c>
      <c r="B1653" t="s">
        <v>193</v>
      </c>
      <c r="C1653" t="s">
        <v>19</v>
      </c>
      <c r="D1653">
        <v>80</v>
      </c>
      <c r="E1653">
        <v>45</v>
      </c>
      <c r="F1653">
        <v>44</v>
      </c>
      <c r="G1653">
        <v>78</v>
      </c>
      <c r="H1653">
        <v>98</v>
      </c>
      <c r="I1653">
        <v>345</v>
      </c>
      <c r="J1653">
        <v>500</v>
      </c>
      <c r="K1653" s="4">
        <f t="shared" si="25"/>
        <v>0.69</v>
      </c>
      <c r="L1653" s="4">
        <v>0.31</v>
      </c>
    </row>
    <row r="1654" spans="1:12" x14ac:dyDescent="0.3">
      <c r="A1654" t="s">
        <v>1851</v>
      </c>
      <c r="B1654" t="s">
        <v>171</v>
      </c>
      <c r="C1654" t="s">
        <v>65</v>
      </c>
      <c r="D1654">
        <v>97</v>
      </c>
      <c r="E1654">
        <v>60</v>
      </c>
      <c r="F1654">
        <v>51</v>
      </c>
      <c r="G1654">
        <v>62</v>
      </c>
      <c r="H1654">
        <v>91</v>
      </c>
      <c r="I1654">
        <v>361</v>
      </c>
      <c r="J1654">
        <v>500</v>
      </c>
      <c r="K1654" s="4">
        <f t="shared" si="25"/>
        <v>0.72199999999999998</v>
      </c>
      <c r="L1654" s="4">
        <v>0.27800000000000002</v>
      </c>
    </row>
    <row r="1655" spans="1:12" x14ac:dyDescent="0.3">
      <c r="A1655" t="s">
        <v>1852</v>
      </c>
      <c r="B1655" t="s">
        <v>419</v>
      </c>
      <c r="C1655" t="s">
        <v>65</v>
      </c>
      <c r="D1655">
        <v>48</v>
      </c>
      <c r="E1655">
        <v>32</v>
      </c>
      <c r="F1655">
        <v>31</v>
      </c>
      <c r="G1655">
        <v>33</v>
      </c>
      <c r="H1655">
        <v>80</v>
      </c>
      <c r="I1655">
        <v>224</v>
      </c>
      <c r="J1655">
        <v>500</v>
      </c>
      <c r="K1655" s="4">
        <f t="shared" si="25"/>
        <v>0.44800000000000001</v>
      </c>
      <c r="L1655" s="4">
        <v>0.55200000000000005</v>
      </c>
    </row>
    <row r="1656" spans="1:12" x14ac:dyDescent="0.3">
      <c r="A1656" t="s">
        <v>1853</v>
      </c>
      <c r="B1656" t="s">
        <v>441</v>
      </c>
      <c r="C1656" t="s">
        <v>19</v>
      </c>
      <c r="D1656">
        <v>76</v>
      </c>
      <c r="E1656">
        <v>69</v>
      </c>
      <c r="F1656">
        <v>25</v>
      </c>
      <c r="G1656">
        <v>82</v>
      </c>
      <c r="H1656">
        <v>61</v>
      </c>
      <c r="I1656">
        <v>313</v>
      </c>
      <c r="J1656">
        <v>500</v>
      </c>
      <c r="K1656" s="4">
        <f t="shared" si="25"/>
        <v>0.626</v>
      </c>
      <c r="L1656" s="4">
        <v>0.374</v>
      </c>
    </row>
    <row r="1657" spans="1:12" x14ac:dyDescent="0.3">
      <c r="A1657" t="s">
        <v>1854</v>
      </c>
      <c r="B1657" t="s">
        <v>606</v>
      </c>
      <c r="C1657" t="s">
        <v>38</v>
      </c>
      <c r="D1657">
        <v>91</v>
      </c>
      <c r="E1657">
        <v>42</v>
      </c>
      <c r="F1657">
        <v>49</v>
      </c>
      <c r="G1657">
        <v>55</v>
      </c>
      <c r="H1657">
        <v>53</v>
      </c>
      <c r="I1657">
        <v>290</v>
      </c>
      <c r="J1657">
        <v>500</v>
      </c>
      <c r="K1657" s="4">
        <f t="shared" si="25"/>
        <v>0.57999999999999996</v>
      </c>
      <c r="L1657" s="4">
        <v>0.42</v>
      </c>
    </row>
    <row r="1658" spans="1:12" x14ac:dyDescent="0.3">
      <c r="A1658" t="s">
        <v>1855</v>
      </c>
      <c r="B1658" t="s">
        <v>79</v>
      </c>
      <c r="C1658" t="s">
        <v>27</v>
      </c>
      <c r="D1658">
        <v>31</v>
      </c>
      <c r="E1658">
        <v>92</v>
      </c>
      <c r="F1658">
        <v>34</v>
      </c>
      <c r="G1658">
        <v>98</v>
      </c>
      <c r="H1658">
        <v>58</v>
      </c>
      <c r="I1658">
        <v>313</v>
      </c>
      <c r="J1658">
        <v>500</v>
      </c>
      <c r="K1658" s="4">
        <f t="shared" si="25"/>
        <v>0.626</v>
      </c>
      <c r="L1658" s="4">
        <v>0.374</v>
      </c>
    </row>
    <row r="1659" spans="1:12" x14ac:dyDescent="0.3">
      <c r="A1659" t="s">
        <v>1856</v>
      </c>
      <c r="B1659" t="s">
        <v>531</v>
      </c>
      <c r="C1659" t="s">
        <v>38</v>
      </c>
      <c r="D1659">
        <v>75</v>
      </c>
      <c r="E1659">
        <v>98</v>
      </c>
      <c r="F1659">
        <v>88</v>
      </c>
      <c r="G1659">
        <v>69</v>
      </c>
      <c r="H1659">
        <v>82</v>
      </c>
      <c r="I1659">
        <v>412</v>
      </c>
      <c r="J1659">
        <v>500</v>
      </c>
      <c r="K1659" s="4">
        <f t="shared" si="25"/>
        <v>0.82399999999999995</v>
      </c>
      <c r="L1659" s="4">
        <v>0.17600000000000002</v>
      </c>
    </row>
    <row r="1660" spans="1:12" x14ac:dyDescent="0.3">
      <c r="A1660" t="s">
        <v>1857</v>
      </c>
      <c r="B1660" t="s">
        <v>569</v>
      </c>
      <c r="C1660" t="s">
        <v>16</v>
      </c>
      <c r="D1660">
        <v>22</v>
      </c>
      <c r="E1660">
        <v>57</v>
      </c>
      <c r="F1660">
        <v>58</v>
      </c>
      <c r="G1660">
        <v>74</v>
      </c>
      <c r="H1660">
        <v>48</v>
      </c>
      <c r="I1660">
        <v>259</v>
      </c>
      <c r="J1660">
        <v>500</v>
      </c>
      <c r="K1660" s="4">
        <f t="shared" si="25"/>
        <v>0.51800000000000002</v>
      </c>
      <c r="L1660" s="4">
        <v>0.48200000000000004</v>
      </c>
    </row>
    <row r="1661" spans="1:12" x14ac:dyDescent="0.3">
      <c r="A1661" t="s">
        <v>1858</v>
      </c>
      <c r="B1661" t="s">
        <v>334</v>
      </c>
      <c r="C1661" t="s">
        <v>19</v>
      </c>
      <c r="D1661">
        <v>95</v>
      </c>
      <c r="E1661">
        <v>53</v>
      </c>
      <c r="F1661">
        <v>58</v>
      </c>
      <c r="G1661">
        <v>39</v>
      </c>
      <c r="H1661">
        <v>27</v>
      </c>
      <c r="I1661">
        <v>272</v>
      </c>
      <c r="J1661">
        <v>500</v>
      </c>
      <c r="K1661" s="4">
        <f t="shared" si="25"/>
        <v>0.54400000000000004</v>
      </c>
      <c r="L1661" s="4">
        <v>0.45600000000000002</v>
      </c>
    </row>
    <row r="1662" spans="1:12" x14ac:dyDescent="0.3">
      <c r="A1662" t="s">
        <v>1859</v>
      </c>
      <c r="B1662" t="s">
        <v>632</v>
      </c>
      <c r="C1662" t="s">
        <v>22</v>
      </c>
      <c r="D1662">
        <v>22</v>
      </c>
      <c r="E1662">
        <v>57</v>
      </c>
      <c r="F1662">
        <v>87</v>
      </c>
      <c r="G1662">
        <v>33</v>
      </c>
      <c r="H1662">
        <v>93</v>
      </c>
      <c r="I1662">
        <v>292</v>
      </c>
      <c r="J1662">
        <v>500</v>
      </c>
      <c r="K1662" s="4">
        <f t="shared" si="25"/>
        <v>0.58399999999999996</v>
      </c>
      <c r="L1662" s="4">
        <v>0.41600000000000004</v>
      </c>
    </row>
    <row r="1663" spans="1:12" x14ac:dyDescent="0.3">
      <c r="A1663" t="s">
        <v>1860</v>
      </c>
      <c r="B1663" t="s">
        <v>183</v>
      </c>
      <c r="C1663" t="s">
        <v>65</v>
      </c>
      <c r="D1663">
        <v>50</v>
      </c>
      <c r="E1663">
        <v>39</v>
      </c>
      <c r="F1663">
        <v>38</v>
      </c>
      <c r="G1663">
        <v>90</v>
      </c>
      <c r="H1663">
        <v>44</v>
      </c>
      <c r="I1663">
        <v>261</v>
      </c>
      <c r="J1663">
        <v>500</v>
      </c>
      <c r="K1663" s="4">
        <f t="shared" si="25"/>
        <v>0.52200000000000002</v>
      </c>
      <c r="L1663" s="4">
        <v>0.47799999999999998</v>
      </c>
    </row>
    <row r="1664" spans="1:12" x14ac:dyDescent="0.3">
      <c r="A1664" t="s">
        <v>1861</v>
      </c>
      <c r="B1664" t="s">
        <v>171</v>
      </c>
      <c r="C1664" t="s">
        <v>22</v>
      </c>
      <c r="D1664">
        <v>76</v>
      </c>
      <c r="E1664">
        <v>98</v>
      </c>
      <c r="F1664">
        <v>68</v>
      </c>
      <c r="G1664">
        <v>81</v>
      </c>
      <c r="H1664">
        <v>60</v>
      </c>
      <c r="I1664">
        <v>383</v>
      </c>
      <c r="J1664">
        <v>500</v>
      </c>
      <c r="K1664" s="4">
        <f t="shared" si="25"/>
        <v>0.76600000000000001</v>
      </c>
      <c r="L1664" s="4">
        <v>0.23399999999999999</v>
      </c>
    </row>
    <row r="1665" spans="1:12" x14ac:dyDescent="0.3">
      <c r="A1665" t="s">
        <v>1862</v>
      </c>
      <c r="B1665" t="s">
        <v>364</v>
      </c>
      <c r="C1665" t="s">
        <v>38</v>
      </c>
      <c r="D1665">
        <v>62</v>
      </c>
      <c r="E1665">
        <v>36</v>
      </c>
      <c r="F1665">
        <v>93</v>
      </c>
      <c r="G1665">
        <v>67</v>
      </c>
      <c r="H1665">
        <v>42</v>
      </c>
      <c r="I1665">
        <v>300</v>
      </c>
      <c r="J1665">
        <v>500</v>
      </c>
      <c r="K1665" s="4">
        <f t="shared" si="25"/>
        <v>0.6</v>
      </c>
      <c r="L1665" s="4">
        <v>0.4</v>
      </c>
    </row>
    <row r="1666" spans="1:12" x14ac:dyDescent="0.3">
      <c r="A1666" t="s">
        <v>1863</v>
      </c>
      <c r="B1666" t="s">
        <v>165</v>
      </c>
      <c r="C1666" t="s">
        <v>16</v>
      </c>
      <c r="D1666">
        <v>52</v>
      </c>
      <c r="E1666">
        <v>95</v>
      </c>
      <c r="F1666">
        <v>86</v>
      </c>
      <c r="G1666">
        <v>54</v>
      </c>
      <c r="H1666">
        <v>48</v>
      </c>
      <c r="I1666">
        <v>335</v>
      </c>
      <c r="J1666">
        <v>500</v>
      </c>
      <c r="K1666" s="4">
        <f t="shared" si="25"/>
        <v>0.67</v>
      </c>
      <c r="L1666" s="4">
        <v>0.33</v>
      </c>
    </row>
    <row r="1667" spans="1:12" x14ac:dyDescent="0.3">
      <c r="A1667" t="s">
        <v>1864</v>
      </c>
      <c r="B1667" t="s">
        <v>888</v>
      </c>
      <c r="C1667" t="s">
        <v>50</v>
      </c>
      <c r="D1667">
        <v>77</v>
      </c>
      <c r="E1667">
        <v>63</v>
      </c>
      <c r="F1667">
        <v>28</v>
      </c>
      <c r="G1667">
        <v>36</v>
      </c>
      <c r="H1667">
        <v>74</v>
      </c>
      <c r="I1667">
        <v>278</v>
      </c>
      <c r="J1667">
        <v>500</v>
      </c>
      <c r="K1667" s="4">
        <f t="shared" ref="K1667:K1730" si="26">I1667/J1667</f>
        <v>0.55600000000000005</v>
      </c>
      <c r="L1667" s="4">
        <v>0.44400000000000001</v>
      </c>
    </row>
    <row r="1668" spans="1:12" x14ac:dyDescent="0.3">
      <c r="A1668" t="s">
        <v>1865</v>
      </c>
      <c r="B1668" t="s">
        <v>103</v>
      </c>
      <c r="C1668" t="s">
        <v>19</v>
      </c>
      <c r="D1668">
        <v>30</v>
      </c>
      <c r="E1668">
        <v>45</v>
      </c>
      <c r="F1668">
        <v>92</v>
      </c>
      <c r="G1668">
        <v>100</v>
      </c>
      <c r="H1668">
        <v>94</v>
      </c>
      <c r="I1668">
        <v>361</v>
      </c>
      <c r="J1668">
        <v>500</v>
      </c>
      <c r="K1668" s="4">
        <f t="shared" si="26"/>
        <v>0.72199999999999998</v>
      </c>
      <c r="L1668" s="4">
        <v>0.27800000000000002</v>
      </c>
    </row>
    <row r="1669" spans="1:12" x14ac:dyDescent="0.3">
      <c r="A1669" t="s">
        <v>1866</v>
      </c>
      <c r="B1669" t="s">
        <v>126</v>
      </c>
      <c r="C1669" t="s">
        <v>16</v>
      </c>
      <c r="D1669">
        <v>79</v>
      </c>
      <c r="E1669">
        <v>79</v>
      </c>
      <c r="F1669">
        <v>67</v>
      </c>
      <c r="G1669">
        <v>43</v>
      </c>
      <c r="H1669">
        <v>61</v>
      </c>
      <c r="I1669">
        <v>329</v>
      </c>
      <c r="J1669">
        <v>500</v>
      </c>
      <c r="K1669" s="4">
        <f t="shared" si="26"/>
        <v>0.65800000000000003</v>
      </c>
      <c r="L1669" s="4">
        <v>0.34200000000000003</v>
      </c>
    </row>
    <row r="1670" spans="1:12" x14ac:dyDescent="0.3">
      <c r="A1670" t="s">
        <v>1867</v>
      </c>
      <c r="B1670" t="s">
        <v>64</v>
      </c>
      <c r="C1670" t="s">
        <v>19</v>
      </c>
      <c r="D1670">
        <v>96</v>
      </c>
      <c r="E1670">
        <v>23</v>
      </c>
      <c r="F1670">
        <v>28</v>
      </c>
      <c r="G1670">
        <v>37</v>
      </c>
      <c r="H1670">
        <v>22</v>
      </c>
      <c r="I1670">
        <v>206</v>
      </c>
      <c r="J1670">
        <v>500</v>
      </c>
      <c r="K1670" s="4">
        <f t="shared" si="26"/>
        <v>0.41199999999999998</v>
      </c>
      <c r="L1670" s="4">
        <v>0.58799999999999997</v>
      </c>
    </row>
    <row r="1671" spans="1:12" x14ac:dyDescent="0.3">
      <c r="A1671" t="s">
        <v>1868</v>
      </c>
      <c r="B1671" t="s">
        <v>1073</v>
      </c>
      <c r="C1671" t="s">
        <v>38</v>
      </c>
      <c r="D1671">
        <v>100</v>
      </c>
      <c r="E1671">
        <v>43</v>
      </c>
      <c r="F1671">
        <v>93</v>
      </c>
      <c r="G1671">
        <v>63</v>
      </c>
      <c r="H1671">
        <v>90</v>
      </c>
      <c r="I1671">
        <v>389</v>
      </c>
      <c r="J1671">
        <v>500</v>
      </c>
      <c r="K1671" s="4">
        <f t="shared" si="26"/>
        <v>0.77800000000000002</v>
      </c>
      <c r="L1671" s="4">
        <v>0.222</v>
      </c>
    </row>
    <row r="1672" spans="1:12" x14ac:dyDescent="0.3">
      <c r="A1672" t="s">
        <v>1869</v>
      </c>
      <c r="B1672" t="s">
        <v>829</v>
      </c>
      <c r="C1672" t="s">
        <v>19</v>
      </c>
      <c r="D1672">
        <v>52</v>
      </c>
      <c r="E1672">
        <v>32</v>
      </c>
      <c r="F1672">
        <v>63</v>
      </c>
      <c r="G1672">
        <v>26</v>
      </c>
      <c r="H1672">
        <v>87</v>
      </c>
      <c r="I1672">
        <v>260</v>
      </c>
      <c r="J1672">
        <v>500</v>
      </c>
      <c r="K1672" s="4">
        <f t="shared" si="26"/>
        <v>0.52</v>
      </c>
      <c r="L1672" s="4">
        <v>0.48</v>
      </c>
    </row>
    <row r="1673" spans="1:12" x14ac:dyDescent="0.3">
      <c r="A1673" t="s">
        <v>1870</v>
      </c>
      <c r="B1673" t="s">
        <v>411</v>
      </c>
      <c r="C1673" t="s">
        <v>38</v>
      </c>
      <c r="D1673">
        <v>81</v>
      </c>
      <c r="E1673">
        <v>66</v>
      </c>
      <c r="F1673">
        <v>32</v>
      </c>
      <c r="G1673">
        <v>88</v>
      </c>
      <c r="H1673">
        <v>85</v>
      </c>
      <c r="I1673">
        <v>352</v>
      </c>
      <c r="J1673">
        <v>500</v>
      </c>
      <c r="K1673" s="4">
        <f t="shared" si="26"/>
        <v>0.70399999999999996</v>
      </c>
      <c r="L1673" s="4">
        <v>0.29600000000000004</v>
      </c>
    </row>
    <row r="1674" spans="1:12" x14ac:dyDescent="0.3">
      <c r="A1674" t="s">
        <v>1871</v>
      </c>
      <c r="B1674" t="s">
        <v>24</v>
      </c>
      <c r="C1674" t="s">
        <v>38</v>
      </c>
      <c r="D1674">
        <v>29</v>
      </c>
      <c r="E1674">
        <v>74</v>
      </c>
      <c r="F1674">
        <v>92</v>
      </c>
      <c r="G1674">
        <v>97</v>
      </c>
      <c r="H1674">
        <v>78</v>
      </c>
      <c r="I1674">
        <v>370</v>
      </c>
      <c r="J1674">
        <v>500</v>
      </c>
      <c r="K1674" s="4">
        <f t="shared" si="26"/>
        <v>0.74</v>
      </c>
      <c r="L1674" s="4">
        <v>0.26</v>
      </c>
    </row>
    <row r="1675" spans="1:12" x14ac:dyDescent="0.3">
      <c r="A1675" t="s">
        <v>1872</v>
      </c>
      <c r="B1675" t="s">
        <v>366</v>
      </c>
      <c r="C1675" t="s">
        <v>22</v>
      </c>
      <c r="D1675">
        <v>71</v>
      </c>
      <c r="E1675">
        <v>78</v>
      </c>
      <c r="F1675">
        <v>92</v>
      </c>
      <c r="G1675">
        <v>64</v>
      </c>
      <c r="H1675">
        <v>68</v>
      </c>
      <c r="I1675">
        <v>373</v>
      </c>
      <c r="J1675">
        <v>500</v>
      </c>
      <c r="K1675" s="4">
        <f t="shared" si="26"/>
        <v>0.746</v>
      </c>
      <c r="L1675" s="4">
        <v>0.254</v>
      </c>
    </row>
    <row r="1676" spans="1:12" x14ac:dyDescent="0.3">
      <c r="A1676" t="s">
        <v>1873</v>
      </c>
      <c r="B1676" t="s">
        <v>250</v>
      </c>
      <c r="C1676" t="s">
        <v>19</v>
      </c>
      <c r="D1676">
        <v>61</v>
      </c>
      <c r="E1676">
        <v>65</v>
      </c>
      <c r="F1676">
        <v>72</v>
      </c>
      <c r="G1676">
        <v>44</v>
      </c>
      <c r="H1676">
        <v>39</v>
      </c>
      <c r="I1676">
        <v>281</v>
      </c>
      <c r="J1676">
        <v>500</v>
      </c>
      <c r="K1676" s="4">
        <f t="shared" si="26"/>
        <v>0.56200000000000006</v>
      </c>
      <c r="L1676" s="4">
        <v>0.43799999999999994</v>
      </c>
    </row>
    <row r="1677" spans="1:12" x14ac:dyDescent="0.3">
      <c r="A1677" t="s">
        <v>1874</v>
      </c>
      <c r="B1677" t="s">
        <v>658</v>
      </c>
      <c r="C1677" t="s">
        <v>27</v>
      </c>
      <c r="D1677">
        <v>61</v>
      </c>
      <c r="E1677">
        <v>78</v>
      </c>
      <c r="F1677">
        <v>88</v>
      </c>
      <c r="G1677">
        <v>74</v>
      </c>
      <c r="H1677">
        <v>52</v>
      </c>
      <c r="I1677">
        <v>353</v>
      </c>
      <c r="J1677">
        <v>500</v>
      </c>
      <c r="K1677" s="4">
        <f t="shared" si="26"/>
        <v>0.70599999999999996</v>
      </c>
      <c r="L1677" s="4">
        <v>0.29399999999999998</v>
      </c>
    </row>
    <row r="1678" spans="1:12" x14ac:dyDescent="0.3">
      <c r="A1678" t="s">
        <v>1875</v>
      </c>
      <c r="B1678" t="s">
        <v>322</v>
      </c>
      <c r="C1678" t="s">
        <v>16</v>
      </c>
      <c r="D1678">
        <v>45</v>
      </c>
      <c r="E1678">
        <v>93</v>
      </c>
      <c r="F1678">
        <v>22</v>
      </c>
      <c r="G1678">
        <v>94</v>
      </c>
      <c r="H1678">
        <v>62</v>
      </c>
      <c r="I1678">
        <v>316</v>
      </c>
      <c r="J1678">
        <v>500</v>
      </c>
      <c r="K1678" s="4">
        <f t="shared" si="26"/>
        <v>0.63200000000000001</v>
      </c>
      <c r="L1678" s="4">
        <v>0.36799999999999999</v>
      </c>
    </row>
    <row r="1679" spans="1:12" x14ac:dyDescent="0.3">
      <c r="A1679" t="s">
        <v>1876</v>
      </c>
      <c r="B1679" t="s">
        <v>24</v>
      </c>
      <c r="C1679" t="s">
        <v>13</v>
      </c>
      <c r="D1679">
        <v>45</v>
      </c>
      <c r="E1679">
        <v>63</v>
      </c>
      <c r="F1679">
        <v>51</v>
      </c>
      <c r="G1679">
        <v>50</v>
      </c>
      <c r="H1679">
        <v>96</v>
      </c>
      <c r="I1679">
        <v>305</v>
      </c>
      <c r="J1679">
        <v>500</v>
      </c>
      <c r="K1679" s="4">
        <f t="shared" si="26"/>
        <v>0.61</v>
      </c>
      <c r="L1679" s="4">
        <v>0.39</v>
      </c>
    </row>
    <row r="1680" spans="1:12" x14ac:dyDescent="0.3">
      <c r="A1680" t="s">
        <v>1877</v>
      </c>
      <c r="B1680" t="s">
        <v>208</v>
      </c>
      <c r="C1680" t="s">
        <v>13</v>
      </c>
      <c r="D1680">
        <v>78</v>
      </c>
      <c r="E1680">
        <v>22</v>
      </c>
      <c r="F1680">
        <v>22</v>
      </c>
      <c r="G1680">
        <v>26</v>
      </c>
      <c r="H1680">
        <v>43</v>
      </c>
      <c r="I1680">
        <v>191</v>
      </c>
      <c r="J1680">
        <v>500</v>
      </c>
      <c r="K1680" s="4">
        <f t="shared" si="26"/>
        <v>0.38200000000000001</v>
      </c>
      <c r="L1680" s="4">
        <v>0.61799999999999999</v>
      </c>
    </row>
    <row r="1681" spans="1:12" x14ac:dyDescent="0.3">
      <c r="A1681" t="s">
        <v>1878</v>
      </c>
      <c r="B1681" t="s">
        <v>373</v>
      </c>
      <c r="C1681" t="s">
        <v>38</v>
      </c>
      <c r="D1681">
        <v>35</v>
      </c>
      <c r="E1681">
        <v>91</v>
      </c>
      <c r="F1681">
        <v>57</v>
      </c>
      <c r="G1681">
        <v>80</v>
      </c>
      <c r="H1681">
        <v>23</v>
      </c>
      <c r="I1681">
        <v>286</v>
      </c>
      <c r="J1681">
        <v>500</v>
      </c>
      <c r="K1681" s="4">
        <f t="shared" si="26"/>
        <v>0.57199999999999995</v>
      </c>
      <c r="L1681" s="4">
        <v>0.42799999999999999</v>
      </c>
    </row>
    <row r="1682" spans="1:12" x14ac:dyDescent="0.3">
      <c r="A1682" t="s">
        <v>1879</v>
      </c>
      <c r="B1682" t="s">
        <v>136</v>
      </c>
      <c r="C1682" t="s">
        <v>16</v>
      </c>
      <c r="D1682">
        <v>94</v>
      </c>
      <c r="E1682">
        <v>90</v>
      </c>
      <c r="F1682">
        <v>79</v>
      </c>
      <c r="G1682">
        <v>79</v>
      </c>
      <c r="H1682">
        <v>82</v>
      </c>
      <c r="I1682">
        <v>424</v>
      </c>
      <c r="J1682">
        <v>500</v>
      </c>
      <c r="K1682" s="4">
        <f t="shared" si="26"/>
        <v>0.84799999999999998</v>
      </c>
      <c r="L1682" s="4">
        <v>0.152</v>
      </c>
    </row>
    <row r="1683" spans="1:12" x14ac:dyDescent="0.3">
      <c r="A1683" t="s">
        <v>1880</v>
      </c>
      <c r="B1683" t="s">
        <v>472</v>
      </c>
      <c r="C1683" t="s">
        <v>50</v>
      </c>
      <c r="D1683">
        <v>98</v>
      </c>
      <c r="E1683">
        <v>34</v>
      </c>
      <c r="F1683">
        <v>64</v>
      </c>
      <c r="G1683">
        <v>66</v>
      </c>
      <c r="H1683">
        <v>90</v>
      </c>
      <c r="I1683">
        <v>352</v>
      </c>
      <c r="J1683">
        <v>500</v>
      </c>
      <c r="K1683" s="4">
        <f t="shared" si="26"/>
        <v>0.70399999999999996</v>
      </c>
      <c r="L1683" s="4">
        <v>0.29600000000000004</v>
      </c>
    </row>
    <row r="1684" spans="1:12" x14ac:dyDescent="0.3">
      <c r="A1684" t="s">
        <v>1881</v>
      </c>
      <c r="B1684" t="s">
        <v>395</v>
      </c>
      <c r="C1684" t="s">
        <v>65</v>
      </c>
      <c r="D1684">
        <v>48</v>
      </c>
      <c r="E1684">
        <v>43</v>
      </c>
      <c r="F1684">
        <v>30</v>
      </c>
      <c r="G1684">
        <v>30</v>
      </c>
      <c r="H1684">
        <v>69</v>
      </c>
      <c r="I1684">
        <v>220</v>
      </c>
      <c r="J1684">
        <v>500</v>
      </c>
      <c r="K1684" s="4">
        <f t="shared" si="26"/>
        <v>0.44</v>
      </c>
      <c r="L1684" s="4">
        <v>0.56000000000000005</v>
      </c>
    </row>
    <row r="1685" spans="1:12" x14ac:dyDescent="0.3">
      <c r="A1685" t="s">
        <v>1882</v>
      </c>
      <c r="B1685" t="s">
        <v>122</v>
      </c>
      <c r="C1685" t="s">
        <v>27</v>
      </c>
      <c r="D1685">
        <v>27</v>
      </c>
      <c r="E1685">
        <v>97</v>
      </c>
      <c r="F1685">
        <v>84</v>
      </c>
      <c r="G1685">
        <v>43</v>
      </c>
      <c r="H1685">
        <v>39</v>
      </c>
      <c r="I1685">
        <v>290</v>
      </c>
      <c r="J1685">
        <v>500</v>
      </c>
      <c r="K1685" s="4">
        <f t="shared" si="26"/>
        <v>0.57999999999999996</v>
      </c>
      <c r="L1685" s="4">
        <v>0.42</v>
      </c>
    </row>
    <row r="1686" spans="1:12" x14ac:dyDescent="0.3">
      <c r="A1686" t="s">
        <v>1883</v>
      </c>
      <c r="B1686" t="s">
        <v>775</v>
      </c>
      <c r="C1686" t="s">
        <v>65</v>
      </c>
      <c r="D1686">
        <v>50</v>
      </c>
      <c r="E1686">
        <v>92</v>
      </c>
      <c r="F1686">
        <v>89</v>
      </c>
      <c r="G1686">
        <v>50</v>
      </c>
      <c r="H1686">
        <v>35</v>
      </c>
      <c r="I1686">
        <v>316</v>
      </c>
      <c r="J1686">
        <v>500</v>
      </c>
      <c r="K1686" s="4">
        <f t="shared" si="26"/>
        <v>0.63200000000000001</v>
      </c>
      <c r="L1686" s="4">
        <v>0.36799999999999999</v>
      </c>
    </row>
    <row r="1687" spans="1:12" x14ac:dyDescent="0.3">
      <c r="A1687" t="s">
        <v>1884</v>
      </c>
      <c r="B1687" t="s">
        <v>33</v>
      </c>
      <c r="C1687" t="s">
        <v>19</v>
      </c>
      <c r="D1687">
        <v>29</v>
      </c>
      <c r="E1687">
        <v>69</v>
      </c>
      <c r="F1687">
        <v>86</v>
      </c>
      <c r="G1687">
        <v>46</v>
      </c>
      <c r="H1687">
        <v>59</v>
      </c>
      <c r="I1687">
        <v>289</v>
      </c>
      <c r="J1687">
        <v>500</v>
      </c>
      <c r="K1687" s="4">
        <f t="shared" si="26"/>
        <v>0.57799999999999996</v>
      </c>
      <c r="L1687" s="4">
        <v>0.42200000000000004</v>
      </c>
    </row>
    <row r="1688" spans="1:12" x14ac:dyDescent="0.3">
      <c r="A1688" t="s">
        <v>1885</v>
      </c>
      <c r="B1688" t="s">
        <v>247</v>
      </c>
      <c r="C1688" t="s">
        <v>22</v>
      </c>
      <c r="D1688">
        <v>93</v>
      </c>
      <c r="E1688">
        <v>28</v>
      </c>
      <c r="F1688">
        <v>36</v>
      </c>
      <c r="G1688">
        <v>23</v>
      </c>
      <c r="H1688">
        <v>60</v>
      </c>
      <c r="I1688">
        <v>240</v>
      </c>
      <c r="J1688">
        <v>500</v>
      </c>
      <c r="K1688" s="4">
        <f t="shared" si="26"/>
        <v>0.48</v>
      </c>
      <c r="L1688" s="4">
        <v>0.52</v>
      </c>
    </row>
    <row r="1689" spans="1:12" x14ac:dyDescent="0.3">
      <c r="A1689" t="s">
        <v>1886</v>
      </c>
      <c r="B1689" t="s">
        <v>712</v>
      </c>
      <c r="C1689" t="s">
        <v>16</v>
      </c>
      <c r="D1689">
        <v>48</v>
      </c>
      <c r="E1689">
        <v>56</v>
      </c>
      <c r="F1689">
        <v>47</v>
      </c>
      <c r="G1689">
        <v>98</v>
      </c>
      <c r="H1689">
        <v>91</v>
      </c>
      <c r="I1689">
        <v>340</v>
      </c>
      <c r="J1689">
        <v>500</v>
      </c>
      <c r="K1689" s="4">
        <f t="shared" si="26"/>
        <v>0.68</v>
      </c>
      <c r="L1689" s="4">
        <v>0.32</v>
      </c>
    </row>
    <row r="1690" spans="1:12" x14ac:dyDescent="0.3">
      <c r="A1690" t="s">
        <v>1887</v>
      </c>
      <c r="B1690" t="s">
        <v>12</v>
      </c>
      <c r="C1690" t="s">
        <v>13</v>
      </c>
      <c r="D1690">
        <v>26</v>
      </c>
      <c r="E1690">
        <v>63</v>
      </c>
      <c r="F1690">
        <v>40</v>
      </c>
      <c r="G1690">
        <v>63</v>
      </c>
      <c r="H1690">
        <v>39</v>
      </c>
      <c r="I1690">
        <v>231</v>
      </c>
      <c r="J1690">
        <v>500</v>
      </c>
      <c r="K1690" s="4">
        <f t="shared" si="26"/>
        <v>0.46200000000000002</v>
      </c>
      <c r="L1690" s="4">
        <v>0.53799999999999992</v>
      </c>
    </row>
    <row r="1691" spans="1:12" x14ac:dyDescent="0.3">
      <c r="A1691" t="s">
        <v>1888</v>
      </c>
      <c r="B1691" t="s">
        <v>136</v>
      </c>
      <c r="C1691" t="s">
        <v>19</v>
      </c>
      <c r="D1691">
        <v>21</v>
      </c>
      <c r="E1691">
        <v>77</v>
      </c>
      <c r="F1691">
        <v>34</v>
      </c>
      <c r="G1691">
        <v>43</v>
      </c>
      <c r="H1691">
        <v>67</v>
      </c>
      <c r="I1691">
        <v>242</v>
      </c>
      <c r="J1691">
        <v>500</v>
      </c>
      <c r="K1691" s="4">
        <f t="shared" si="26"/>
        <v>0.48399999999999999</v>
      </c>
      <c r="L1691" s="4">
        <v>0.51600000000000001</v>
      </c>
    </row>
    <row r="1692" spans="1:12" x14ac:dyDescent="0.3">
      <c r="A1692" t="s">
        <v>1889</v>
      </c>
      <c r="B1692" t="s">
        <v>195</v>
      </c>
      <c r="C1692" t="s">
        <v>38</v>
      </c>
      <c r="D1692">
        <v>53</v>
      </c>
      <c r="E1692">
        <v>65</v>
      </c>
      <c r="F1692">
        <v>30</v>
      </c>
      <c r="G1692">
        <v>90</v>
      </c>
      <c r="H1692">
        <v>95</v>
      </c>
      <c r="I1692">
        <v>333</v>
      </c>
      <c r="J1692">
        <v>500</v>
      </c>
      <c r="K1692" s="4">
        <f t="shared" si="26"/>
        <v>0.66600000000000004</v>
      </c>
      <c r="L1692" s="4">
        <v>0.33399999999999996</v>
      </c>
    </row>
    <row r="1693" spans="1:12" x14ac:dyDescent="0.3">
      <c r="A1693" t="s">
        <v>1890</v>
      </c>
      <c r="B1693" t="s">
        <v>316</v>
      </c>
      <c r="C1693" t="s">
        <v>27</v>
      </c>
      <c r="D1693">
        <v>48</v>
      </c>
      <c r="E1693">
        <v>29</v>
      </c>
      <c r="F1693">
        <v>28</v>
      </c>
      <c r="G1693">
        <v>82</v>
      </c>
      <c r="H1693">
        <v>82</v>
      </c>
      <c r="I1693">
        <v>269</v>
      </c>
      <c r="J1693">
        <v>500</v>
      </c>
      <c r="K1693" s="4">
        <f t="shared" si="26"/>
        <v>0.53800000000000003</v>
      </c>
      <c r="L1693" s="4">
        <v>0.46200000000000002</v>
      </c>
    </row>
    <row r="1694" spans="1:12" x14ac:dyDescent="0.3">
      <c r="A1694" t="s">
        <v>1891</v>
      </c>
      <c r="B1694" t="s">
        <v>531</v>
      </c>
      <c r="C1694" t="s">
        <v>22</v>
      </c>
      <c r="D1694">
        <v>40</v>
      </c>
      <c r="E1694">
        <v>100</v>
      </c>
      <c r="F1694">
        <v>70</v>
      </c>
      <c r="G1694">
        <v>29</v>
      </c>
      <c r="H1694">
        <v>43</v>
      </c>
      <c r="I1694">
        <v>282</v>
      </c>
      <c r="J1694">
        <v>500</v>
      </c>
      <c r="K1694" s="4">
        <f t="shared" si="26"/>
        <v>0.56399999999999995</v>
      </c>
      <c r="L1694" s="4">
        <v>0.436</v>
      </c>
    </row>
    <row r="1695" spans="1:12" x14ac:dyDescent="0.3">
      <c r="A1695" t="s">
        <v>1892</v>
      </c>
      <c r="B1695" t="s">
        <v>314</v>
      </c>
      <c r="C1695" t="s">
        <v>38</v>
      </c>
      <c r="D1695">
        <v>72</v>
      </c>
      <c r="E1695">
        <v>21</v>
      </c>
      <c r="F1695">
        <v>41</v>
      </c>
      <c r="G1695">
        <v>59</v>
      </c>
      <c r="H1695">
        <v>53</v>
      </c>
      <c r="I1695">
        <v>246</v>
      </c>
      <c r="J1695">
        <v>500</v>
      </c>
      <c r="K1695" s="4">
        <f t="shared" si="26"/>
        <v>0.49199999999999999</v>
      </c>
      <c r="L1695" s="4">
        <v>0.50800000000000001</v>
      </c>
    </row>
    <row r="1696" spans="1:12" x14ac:dyDescent="0.3">
      <c r="A1696" t="s">
        <v>1893</v>
      </c>
      <c r="B1696" t="s">
        <v>316</v>
      </c>
      <c r="C1696" t="s">
        <v>19</v>
      </c>
      <c r="D1696">
        <v>38</v>
      </c>
      <c r="E1696">
        <v>39</v>
      </c>
      <c r="F1696">
        <v>71</v>
      </c>
      <c r="G1696">
        <v>71</v>
      </c>
      <c r="H1696">
        <v>38</v>
      </c>
      <c r="I1696">
        <v>257</v>
      </c>
      <c r="J1696">
        <v>500</v>
      </c>
      <c r="K1696" s="4">
        <f t="shared" si="26"/>
        <v>0.51400000000000001</v>
      </c>
      <c r="L1696" s="4">
        <v>0.48599999999999999</v>
      </c>
    </row>
    <row r="1697" spans="1:12" x14ac:dyDescent="0.3">
      <c r="A1697" t="s">
        <v>1894</v>
      </c>
      <c r="B1697" t="s">
        <v>95</v>
      </c>
      <c r="C1697" t="s">
        <v>27</v>
      </c>
      <c r="D1697">
        <v>85</v>
      </c>
      <c r="E1697">
        <v>92</v>
      </c>
      <c r="F1697">
        <v>26</v>
      </c>
      <c r="G1697">
        <v>97</v>
      </c>
      <c r="H1697">
        <v>27</v>
      </c>
      <c r="I1697">
        <v>327</v>
      </c>
      <c r="J1697">
        <v>500</v>
      </c>
      <c r="K1697" s="4">
        <f t="shared" si="26"/>
        <v>0.65400000000000003</v>
      </c>
      <c r="L1697" s="4">
        <v>0.34600000000000003</v>
      </c>
    </row>
    <row r="1698" spans="1:12" x14ac:dyDescent="0.3">
      <c r="A1698" t="s">
        <v>1895</v>
      </c>
      <c r="B1698" t="s">
        <v>105</v>
      </c>
      <c r="C1698" t="s">
        <v>65</v>
      </c>
      <c r="D1698">
        <v>83</v>
      </c>
      <c r="E1698">
        <v>99</v>
      </c>
      <c r="F1698">
        <v>82</v>
      </c>
      <c r="G1698">
        <v>42</v>
      </c>
      <c r="H1698">
        <v>24</v>
      </c>
      <c r="I1698">
        <v>330</v>
      </c>
      <c r="J1698">
        <v>500</v>
      </c>
      <c r="K1698" s="4">
        <f t="shared" si="26"/>
        <v>0.66</v>
      </c>
      <c r="L1698" s="4">
        <v>0.34</v>
      </c>
    </row>
    <row r="1699" spans="1:12" x14ac:dyDescent="0.3">
      <c r="A1699" t="s">
        <v>1896</v>
      </c>
      <c r="B1699" t="s">
        <v>35</v>
      </c>
      <c r="C1699" t="s">
        <v>16</v>
      </c>
      <c r="D1699">
        <v>76</v>
      </c>
      <c r="E1699">
        <v>47</v>
      </c>
      <c r="F1699">
        <v>63</v>
      </c>
      <c r="G1699">
        <v>76</v>
      </c>
      <c r="H1699">
        <v>71</v>
      </c>
      <c r="I1699">
        <v>333</v>
      </c>
      <c r="J1699">
        <v>500</v>
      </c>
      <c r="K1699" s="4">
        <f t="shared" si="26"/>
        <v>0.66600000000000004</v>
      </c>
      <c r="L1699" s="4">
        <v>0.33399999999999996</v>
      </c>
    </row>
    <row r="1700" spans="1:12" x14ac:dyDescent="0.3">
      <c r="A1700" t="s">
        <v>1897</v>
      </c>
      <c r="B1700" t="s">
        <v>141</v>
      </c>
      <c r="C1700" t="s">
        <v>50</v>
      </c>
      <c r="D1700">
        <v>23</v>
      </c>
      <c r="E1700">
        <v>61</v>
      </c>
      <c r="F1700">
        <v>72</v>
      </c>
      <c r="G1700">
        <v>87</v>
      </c>
      <c r="H1700">
        <v>56</v>
      </c>
      <c r="I1700">
        <v>299</v>
      </c>
      <c r="J1700">
        <v>500</v>
      </c>
      <c r="K1700" s="4">
        <f t="shared" si="26"/>
        <v>0.59799999999999998</v>
      </c>
      <c r="L1700" s="4">
        <v>0.40200000000000002</v>
      </c>
    </row>
    <row r="1701" spans="1:12" x14ac:dyDescent="0.3">
      <c r="A1701" t="s">
        <v>1898</v>
      </c>
      <c r="B1701" t="s">
        <v>73</v>
      </c>
      <c r="C1701" t="s">
        <v>50</v>
      </c>
      <c r="D1701">
        <v>46</v>
      </c>
      <c r="E1701">
        <v>70</v>
      </c>
      <c r="F1701">
        <v>100</v>
      </c>
      <c r="G1701">
        <v>74</v>
      </c>
      <c r="H1701">
        <v>74</v>
      </c>
      <c r="I1701">
        <v>364</v>
      </c>
      <c r="J1701">
        <v>500</v>
      </c>
      <c r="K1701" s="4">
        <f t="shared" si="26"/>
        <v>0.72799999999999998</v>
      </c>
      <c r="L1701" s="4">
        <v>0.27200000000000002</v>
      </c>
    </row>
    <row r="1702" spans="1:12" x14ac:dyDescent="0.3">
      <c r="A1702" t="s">
        <v>1899</v>
      </c>
      <c r="B1702" t="s">
        <v>528</v>
      </c>
      <c r="C1702" t="s">
        <v>16</v>
      </c>
      <c r="D1702">
        <v>78</v>
      </c>
      <c r="E1702">
        <v>46</v>
      </c>
      <c r="F1702">
        <v>26</v>
      </c>
      <c r="G1702">
        <v>90</v>
      </c>
      <c r="H1702">
        <v>24</v>
      </c>
      <c r="I1702">
        <v>264</v>
      </c>
      <c r="J1702">
        <v>500</v>
      </c>
      <c r="K1702" s="4">
        <f t="shared" si="26"/>
        <v>0.52800000000000002</v>
      </c>
      <c r="L1702" s="4">
        <v>0.47200000000000003</v>
      </c>
    </row>
    <row r="1703" spans="1:12" x14ac:dyDescent="0.3">
      <c r="A1703" t="s">
        <v>1900</v>
      </c>
      <c r="B1703" t="s">
        <v>195</v>
      </c>
      <c r="C1703" t="s">
        <v>27</v>
      </c>
      <c r="D1703">
        <v>90</v>
      </c>
      <c r="E1703">
        <v>69</v>
      </c>
      <c r="F1703">
        <v>61</v>
      </c>
      <c r="G1703">
        <v>38</v>
      </c>
      <c r="H1703">
        <v>23</v>
      </c>
      <c r="I1703">
        <v>281</v>
      </c>
      <c r="J1703">
        <v>500</v>
      </c>
      <c r="K1703" s="4">
        <f t="shared" si="26"/>
        <v>0.56200000000000006</v>
      </c>
      <c r="L1703" s="4">
        <v>0.43799999999999994</v>
      </c>
    </row>
    <row r="1704" spans="1:12" x14ac:dyDescent="0.3">
      <c r="A1704" t="s">
        <v>1901</v>
      </c>
      <c r="B1704" t="s">
        <v>285</v>
      </c>
      <c r="C1704" t="s">
        <v>19</v>
      </c>
      <c r="D1704">
        <v>52</v>
      </c>
      <c r="E1704">
        <v>30</v>
      </c>
      <c r="F1704">
        <v>29</v>
      </c>
      <c r="G1704">
        <v>83</v>
      </c>
      <c r="H1704">
        <v>27</v>
      </c>
      <c r="I1704">
        <v>221</v>
      </c>
      <c r="J1704">
        <v>500</v>
      </c>
      <c r="K1704" s="4">
        <f t="shared" si="26"/>
        <v>0.442</v>
      </c>
      <c r="L1704" s="4">
        <v>0.55799999999999994</v>
      </c>
    </row>
    <row r="1705" spans="1:12" x14ac:dyDescent="0.3">
      <c r="A1705" t="s">
        <v>1902</v>
      </c>
      <c r="B1705" t="s">
        <v>463</v>
      </c>
      <c r="C1705" t="s">
        <v>22</v>
      </c>
      <c r="D1705">
        <v>48</v>
      </c>
      <c r="E1705">
        <v>78</v>
      </c>
      <c r="F1705">
        <v>83</v>
      </c>
      <c r="G1705">
        <v>46</v>
      </c>
      <c r="H1705">
        <v>70</v>
      </c>
      <c r="I1705">
        <v>325</v>
      </c>
      <c r="J1705">
        <v>500</v>
      </c>
      <c r="K1705" s="4">
        <f t="shared" si="26"/>
        <v>0.65</v>
      </c>
      <c r="L1705" s="4">
        <v>0.35</v>
      </c>
    </row>
    <row r="1706" spans="1:12" x14ac:dyDescent="0.3">
      <c r="A1706" t="s">
        <v>1903</v>
      </c>
      <c r="B1706" t="s">
        <v>208</v>
      </c>
      <c r="C1706" t="s">
        <v>27</v>
      </c>
      <c r="D1706">
        <v>23</v>
      </c>
      <c r="E1706">
        <v>44</v>
      </c>
      <c r="F1706">
        <v>26</v>
      </c>
      <c r="G1706">
        <v>76</v>
      </c>
      <c r="H1706">
        <v>64</v>
      </c>
      <c r="I1706">
        <v>233</v>
      </c>
      <c r="J1706">
        <v>500</v>
      </c>
      <c r="K1706" s="4">
        <f t="shared" si="26"/>
        <v>0.46600000000000003</v>
      </c>
      <c r="L1706" s="4">
        <v>0.53400000000000003</v>
      </c>
    </row>
    <row r="1707" spans="1:12" x14ac:dyDescent="0.3">
      <c r="A1707" t="s">
        <v>1904</v>
      </c>
      <c r="B1707" t="s">
        <v>210</v>
      </c>
      <c r="C1707" t="s">
        <v>19</v>
      </c>
      <c r="D1707">
        <v>70</v>
      </c>
      <c r="E1707">
        <v>70</v>
      </c>
      <c r="F1707">
        <v>49</v>
      </c>
      <c r="G1707">
        <v>41</v>
      </c>
      <c r="H1707">
        <v>57</v>
      </c>
      <c r="I1707">
        <v>287</v>
      </c>
      <c r="J1707">
        <v>500</v>
      </c>
      <c r="K1707" s="4">
        <f t="shared" si="26"/>
        <v>0.57399999999999995</v>
      </c>
      <c r="L1707" s="4">
        <v>0.42599999999999999</v>
      </c>
    </row>
    <row r="1708" spans="1:12" x14ac:dyDescent="0.3">
      <c r="A1708" t="s">
        <v>1905</v>
      </c>
      <c r="B1708" t="s">
        <v>722</v>
      </c>
      <c r="C1708" t="s">
        <v>22</v>
      </c>
      <c r="D1708">
        <v>31</v>
      </c>
      <c r="E1708">
        <v>68</v>
      </c>
      <c r="F1708">
        <v>65</v>
      </c>
      <c r="G1708">
        <v>25</v>
      </c>
      <c r="H1708">
        <v>97</v>
      </c>
      <c r="I1708">
        <v>286</v>
      </c>
      <c r="J1708">
        <v>500</v>
      </c>
      <c r="K1708" s="4">
        <f t="shared" si="26"/>
        <v>0.57199999999999995</v>
      </c>
      <c r="L1708" s="4">
        <v>0.42799999999999999</v>
      </c>
    </row>
    <row r="1709" spans="1:12" x14ac:dyDescent="0.3">
      <c r="A1709" t="s">
        <v>1906</v>
      </c>
      <c r="B1709" t="s">
        <v>143</v>
      </c>
      <c r="C1709" t="s">
        <v>38</v>
      </c>
      <c r="D1709">
        <v>84</v>
      </c>
      <c r="E1709">
        <v>70</v>
      </c>
      <c r="F1709">
        <v>75</v>
      </c>
      <c r="G1709">
        <v>62</v>
      </c>
      <c r="H1709">
        <v>90</v>
      </c>
      <c r="I1709">
        <v>381</v>
      </c>
      <c r="J1709">
        <v>500</v>
      </c>
      <c r="K1709" s="4">
        <f t="shared" si="26"/>
        <v>0.76200000000000001</v>
      </c>
      <c r="L1709" s="4">
        <v>0.23800000000000002</v>
      </c>
    </row>
    <row r="1710" spans="1:12" x14ac:dyDescent="0.3">
      <c r="A1710" t="s">
        <v>1907</v>
      </c>
      <c r="B1710" t="s">
        <v>226</v>
      </c>
      <c r="C1710" t="s">
        <v>38</v>
      </c>
      <c r="D1710">
        <v>58</v>
      </c>
      <c r="E1710">
        <v>25</v>
      </c>
      <c r="F1710">
        <v>30</v>
      </c>
      <c r="G1710">
        <v>85</v>
      </c>
      <c r="H1710">
        <v>65</v>
      </c>
      <c r="I1710">
        <v>263</v>
      </c>
      <c r="J1710">
        <v>500</v>
      </c>
      <c r="K1710" s="4">
        <f t="shared" si="26"/>
        <v>0.52600000000000002</v>
      </c>
      <c r="L1710" s="4">
        <v>0.47399999999999998</v>
      </c>
    </row>
    <row r="1711" spans="1:12" x14ac:dyDescent="0.3">
      <c r="A1711" t="s">
        <v>1908</v>
      </c>
      <c r="B1711" t="s">
        <v>212</v>
      </c>
      <c r="C1711" t="s">
        <v>16</v>
      </c>
      <c r="D1711">
        <v>30</v>
      </c>
      <c r="E1711">
        <v>46</v>
      </c>
      <c r="F1711">
        <v>48</v>
      </c>
      <c r="G1711">
        <v>36</v>
      </c>
      <c r="H1711">
        <v>30</v>
      </c>
      <c r="I1711">
        <v>190</v>
      </c>
      <c r="J1711">
        <v>500</v>
      </c>
      <c r="K1711" s="4">
        <f t="shared" si="26"/>
        <v>0.38</v>
      </c>
      <c r="L1711" s="4">
        <v>0.62</v>
      </c>
    </row>
    <row r="1712" spans="1:12" x14ac:dyDescent="0.3">
      <c r="A1712" t="s">
        <v>1909</v>
      </c>
      <c r="B1712" t="s">
        <v>472</v>
      </c>
      <c r="C1712" t="s">
        <v>38</v>
      </c>
      <c r="D1712">
        <v>92</v>
      </c>
      <c r="E1712">
        <v>28</v>
      </c>
      <c r="F1712">
        <v>61</v>
      </c>
      <c r="G1712">
        <v>57</v>
      </c>
      <c r="H1712">
        <v>99</v>
      </c>
      <c r="I1712">
        <v>337</v>
      </c>
      <c r="J1712">
        <v>500</v>
      </c>
      <c r="K1712" s="4">
        <f t="shared" si="26"/>
        <v>0.67400000000000004</v>
      </c>
      <c r="L1712" s="4">
        <v>0.32600000000000001</v>
      </c>
    </row>
    <row r="1713" spans="1:12" x14ac:dyDescent="0.3">
      <c r="A1713" t="s">
        <v>1910</v>
      </c>
      <c r="B1713" t="s">
        <v>87</v>
      </c>
      <c r="C1713" t="s">
        <v>27</v>
      </c>
      <c r="D1713">
        <v>63</v>
      </c>
      <c r="E1713">
        <v>38</v>
      </c>
      <c r="F1713">
        <v>38</v>
      </c>
      <c r="G1713">
        <v>85</v>
      </c>
      <c r="H1713">
        <v>65</v>
      </c>
      <c r="I1713">
        <v>289</v>
      </c>
      <c r="J1713">
        <v>500</v>
      </c>
      <c r="K1713" s="4">
        <f t="shared" si="26"/>
        <v>0.57799999999999996</v>
      </c>
      <c r="L1713" s="4">
        <v>0.42200000000000004</v>
      </c>
    </row>
    <row r="1714" spans="1:12" x14ac:dyDescent="0.3">
      <c r="A1714" t="s">
        <v>1911</v>
      </c>
      <c r="B1714" t="s">
        <v>71</v>
      </c>
      <c r="C1714" t="s">
        <v>19</v>
      </c>
      <c r="D1714">
        <v>71</v>
      </c>
      <c r="E1714">
        <v>100</v>
      </c>
      <c r="F1714">
        <v>76</v>
      </c>
      <c r="G1714">
        <v>49</v>
      </c>
      <c r="H1714">
        <v>71</v>
      </c>
      <c r="I1714">
        <v>367</v>
      </c>
      <c r="J1714">
        <v>500</v>
      </c>
      <c r="K1714" s="4">
        <f t="shared" si="26"/>
        <v>0.73399999999999999</v>
      </c>
      <c r="L1714" s="4">
        <v>0.26600000000000001</v>
      </c>
    </row>
    <row r="1715" spans="1:12" x14ac:dyDescent="0.3">
      <c r="A1715" t="s">
        <v>1912</v>
      </c>
      <c r="B1715" t="s">
        <v>226</v>
      </c>
      <c r="C1715" t="s">
        <v>16</v>
      </c>
      <c r="D1715">
        <v>76</v>
      </c>
      <c r="E1715">
        <v>95</v>
      </c>
      <c r="F1715">
        <v>70</v>
      </c>
      <c r="G1715">
        <v>32</v>
      </c>
      <c r="H1715">
        <v>90</v>
      </c>
      <c r="I1715">
        <v>363</v>
      </c>
      <c r="J1715">
        <v>500</v>
      </c>
      <c r="K1715" s="4">
        <f t="shared" si="26"/>
        <v>0.72599999999999998</v>
      </c>
      <c r="L1715" s="4">
        <v>0.27399999999999997</v>
      </c>
    </row>
    <row r="1716" spans="1:12" x14ac:dyDescent="0.3">
      <c r="A1716" t="s">
        <v>1913</v>
      </c>
      <c r="B1716" t="s">
        <v>258</v>
      </c>
      <c r="C1716" t="s">
        <v>65</v>
      </c>
      <c r="D1716">
        <v>41</v>
      </c>
      <c r="E1716">
        <v>91</v>
      </c>
      <c r="F1716">
        <v>20</v>
      </c>
      <c r="G1716">
        <v>50</v>
      </c>
      <c r="H1716">
        <v>59</v>
      </c>
      <c r="I1716">
        <v>261</v>
      </c>
      <c r="J1716">
        <v>500</v>
      </c>
      <c r="K1716" s="4">
        <f t="shared" si="26"/>
        <v>0.52200000000000002</v>
      </c>
      <c r="L1716" s="4">
        <v>0.47799999999999998</v>
      </c>
    </row>
    <row r="1717" spans="1:12" x14ac:dyDescent="0.3">
      <c r="A1717" t="s">
        <v>1914</v>
      </c>
      <c r="B1717" t="s">
        <v>276</v>
      </c>
      <c r="C1717" t="s">
        <v>65</v>
      </c>
      <c r="D1717">
        <v>34</v>
      </c>
      <c r="E1717">
        <v>75</v>
      </c>
      <c r="F1717">
        <v>53</v>
      </c>
      <c r="G1717">
        <v>49</v>
      </c>
      <c r="H1717">
        <v>57</v>
      </c>
      <c r="I1717">
        <v>268</v>
      </c>
      <c r="J1717">
        <v>500</v>
      </c>
      <c r="K1717" s="4">
        <f t="shared" si="26"/>
        <v>0.53600000000000003</v>
      </c>
      <c r="L1717" s="4">
        <v>0.46399999999999997</v>
      </c>
    </row>
    <row r="1718" spans="1:12" x14ac:dyDescent="0.3">
      <c r="A1718" t="s">
        <v>1915</v>
      </c>
      <c r="B1718" t="s">
        <v>222</v>
      </c>
      <c r="C1718" t="s">
        <v>27</v>
      </c>
      <c r="D1718">
        <v>81</v>
      </c>
      <c r="E1718">
        <v>29</v>
      </c>
      <c r="F1718">
        <v>63</v>
      </c>
      <c r="G1718">
        <v>37</v>
      </c>
      <c r="H1718">
        <v>92</v>
      </c>
      <c r="I1718">
        <v>302</v>
      </c>
      <c r="J1718">
        <v>500</v>
      </c>
      <c r="K1718" s="4">
        <f t="shared" si="26"/>
        <v>0.60399999999999998</v>
      </c>
      <c r="L1718" s="4">
        <v>0.39600000000000002</v>
      </c>
    </row>
    <row r="1719" spans="1:12" x14ac:dyDescent="0.3">
      <c r="A1719" t="s">
        <v>1916</v>
      </c>
      <c r="B1719" t="s">
        <v>364</v>
      </c>
      <c r="C1719" t="s">
        <v>19</v>
      </c>
      <c r="D1719">
        <v>25</v>
      </c>
      <c r="E1719">
        <v>48</v>
      </c>
      <c r="F1719">
        <v>93</v>
      </c>
      <c r="G1719">
        <v>64</v>
      </c>
      <c r="H1719">
        <v>29</v>
      </c>
      <c r="I1719">
        <v>259</v>
      </c>
      <c r="J1719">
        <v>500</v>
      </c>
      <c r="K1719" s="4">
        <f t="shared" si="26"/>
        <v>0.51800000000000002</v>
      </c>
      <c r="L1719" s="4">
        <v>0.48200000000000004</v>
      </c>
    </row>
    <row r="1720" spans="1:12" x14ac:dyDescent="0.3">
      <c r="A1720" t="s">
        <v>1917</v>
      </c>
      <c r="B1720" t="s">
        <v>509</v>
      </c>
      <c r="C1720" t="s">
        <v>38</v>
      </c>
      <c r="D1720">
        <v>58</v>
      </c>
      <c r="E1720">
        <v>77</v>
      </c>
      <c r="F1720">
        <v>97</v>
      </c>
      <c r="G1720">
        <v>64</v>
      </c>
      <c r="H1720">
        <v>73</v>
      </c>
      <c r="I1720">
        <v>369</v>
      </c>
      <c r="J1720">
        <v>500</v>
      </c>
      <c r="K1720" s="4">
        <f t="shared" si="26"/>
        <v>0.73799999999999999</v>
      </c>
      <c r="L1720" s="4">
        <v>0.26200000000000001</v>
      </c>
    </row>
    <row r="1721" spans="1:12" x14ac:dyDescent="0.3">
      <c r="A1721" t="s">
        <v>1918</v>
      </c>
      <c r="B1721" t="s">
        <v>515</v>
      </c>
      <c r="C1721" t="s">
        <v>50</v>
      </c>
      <c r="D1721">
        <v>93</v>
      </c>
      <c r="E1721">
        <v>78</v>
      </c>
      <c r="F1721">
        <v>23</v>
      </c>
      <c r="G1721">
        <v>95</v>
      </c>
      <c r="H1721">
        <v>43</v>
      </c>
      <c r="I1721">
        <v>332</v>
      </c>
      <c r="J1721">
        <v>500</v>
      </c>
      <c r="K1721" s="4">
        <f t="shared" si="26"/>
        <v>0.66400000000000003</v>
      </c>
      <c r="L1721" s="4">
        <v>0.33600000000000002</v>
      </c>
    </row>
    <row r="1722" spans="1:12" x14ac:dyDescent="0.3">
      <c r="A1722" t="s">
        <v>1919</v>
      </c>
      <c r="B1722" t="s">
        <v>141</v>
      </c>
      <c r="C1722" t="s">
        <v>65</v>
      </c>
      <c r="D1722">
        <v>64</v>
      </c>
      <c r="E1722">
        <v>67</v>
      </c>
      <c r="F1722">
        <v>98</v>
      </c>
      <c r="G1722">
        <v>38</v>
      </c>
      <c r="H1722">
        <v>91</v>
      </c>
      <c r="I1722">
        <v>358</v>
      </c>
      <c r="J1722">
        <v>500</v>
      </c>
      <c r="K1722" s="4">
        <f t="shared" si="26"/>
        <v>0.71599999999999997</v>
      </c>
      <c r="L1722" s="4">
        <v>0.28399999999999997</v>
      </c>
    </row>
    <row r="1723" spans="1:12" x14ac:dyDescent="0.3">
      <c r="A1723" t="s">
        <v>1920</v>
      </c>
      <c r="B1723" t="s">
        <v>387</v>
      </c>
      <c r="C1723" t="s">
        <v>13</v>
      </c>
      <c r="D1723">
        <v>70</v>
      </c>
      <c r="E1723">
        <v>29</v>
      </c>
      <c r="F1723">
        <v>91</v>
      </c>
      <c r="G1723">
        <v>73</v>
      </c>
      <c r="H1723">
        <v>82</v>
      </c>
      <c r="I1723">
        <v>345</v>
      </c>
      <c r="J1723">
        <v>500</v>
      </c>
      <c r="K1723" s="4">
        <f t="shared" si="26"/>
        <v>0.69</v>
      </c>
      <c r="L1723" s="4">
        <v>0.31</v>
      </c>
    </row>
    <row r="1724" spans="1:12" x14ac:dyDescent="0.3">
      <c r="A1724" t="s">
        <v>1921</v>
      </c>
      <c r="B1724" t="s">
        <v>951</v>
      </c>
      <c r="C1724" t="s">
        <v>27</v>
      </c>
      <c r="D1724">
        <v>99</v>
      </c>
      <c r="E1724">
        <v>52</v>
      </c>
      <c r="F1724">
        <v>70</v>
      </c>
      <c r="G1724">
        <v>71</v>
      </c>
      <c r="H1724">
        <v>67</v>
      </c>
      <c r="I1724">
        <v>359</v>
      </c>
      <c r="J1724">
        <v>500</v>
      </c>
      <c r="K1724" s="4">
        <f t="shared" si="26"/>
        <v>0.71799999999999997</v>
      </c>
      <c r="L1724" s="4">
        <v>0.28199999999999997</v>
      </c>
    </row>
    <row r="1725" spans="1:12" x14ac:dyDescent="0.3">
      <c r="A1725" t="s">
        <v>1922</v>
      </c>
      <c r="B1725" t="s">
        <v>222</v>
      </c>
      <c r="C1725" t="s">
        <v>13</v>
      </c>
      <c r="D1725">
        <v>62</v>
      </c>
      <c r="E1725">
        <v>81</v>
      </c>
      <c r="F1725">
        <v>64</v>
      </c>
      <c r="G1725">
        <v>75</v>
      </c>
      <c r="H1725">
        <v>91</v>
      </c>
      <c r="I1725">
        <v>373</v>
      </c>
      <c r="J1725">
        <v>500</v>
      </c>
      <c r="K1725" s="4">
        <f t="shared" si="26"/>
        <v>0.746</v>
      </c>
      <c r="L1725" s="4">
        <v>0.254</v>
      </c>
    </row>
    <row r="1726" spans="1:12" x14ac:dyDescent="0.3">
      <c r="A1726" t="s">
        <v>1923</v>
      </c>
      <c r="B1726" t="s">
        <v>305</v>
      </c>
      <c r="C1726" t="s">
        <v>65</v>
      </c>
      <c r="D1726">
        <v>97</v>
      </c>
      <c r="E1726">
        <v>64</v>
      </c>
      <c r="F1726">
        <v>41</v>
      </c>
      <c r="G1726">
        <v>20</v>
      </c>
      <c r="H1726">
        <v>20</v>
      </c>
      <c r="I1726">
        <v>242</v>
      </c>
      <c r="J1726">
        <v>500</v>
      </c>
      <c r="K1726" s="4">
        <f t="shared" si="26"/>
        <v>0.48399999999999999</v>
      </c>
      <c r="L1726" s="4">
        <v>0.51600000000000001</v>
      </c>
    </row>
    <row r="1727" spans="1:12" x14ac:dyDescent="0.3">
      <c r="A1727" t="s">
        <v>1924</v>
      </c>
      <c r="B1727" t="s">
        <v>475</v>
      </c>
      <c r="C1727" t="s">
        <v>50</v>
      </c>
      <c r="D1727">
        <v>58</v>
      </c>
      <c r="E1727">
        <v>99</v>
      </c>
      <c r="F1727">
        <v>38</v>
      </c>
      <c r="G1727">
        <v>75</v>
      </c>
      <c r="H1727">
        <v>30</v>
      </c>
      <c r="I1727">
        <v>300</v>
      </c>
      <c r="J1727">
        <v>500</v>
      </c>
      <c r="K1727" s="4">
        <f t="shared" si="26"/>
        <v>0.6</v>
      </c>
      <c r="L1727" s="4">
        <v>0.4</v>
      </c>
    </row>
    <row r="1728" spans="1:12" x14ac:dyDescent="0.3">
      <c r="A1728" t="s">
        <v>1925</v>
      </c>
      <c r="B1728" t="s">
        <v>79</v>
      </c>
      <c r="C1728" t="s">
        <v>27</v>
      </c>
      <c r="D1728">
        <v>35</v>
      </c>
      <c r="E1728">
        <v>95</v>
      </c>
      <c r="F1728">
        <v>57</v>
      </c>
      <c r="G1728">
        <v>75</v>
      </c>
      <c r="H1728">
        <v>64</v>
      </c>
      <c r="I1728">
        <v>326</v>
      </c>
      <c r="J1728">
        <v>500</v>
      </c>
      <c r="K1728" s="4">
        <f t="shared" si="26"/>
        <v>0.65200000000000002</v>
      </c>
      <c r="L1728" s="4">
        <v>0.34799999999999998</v>
      </c>
    </row>
    <row r="1729" spans="1:12" x14ac:dyDescent="0.3">
      <c r="A1729" t="s">
        <v>1926</v>
      </c>
      <c r="B1729" t="s">
        <v>188</v>
      </c>
      <c r="C1729" t="s">
        <v>65</v>
      </c>
      <c r="D1729">
        <v>47</v>
      </c>
      <c r="E1729">
        <v>32</v>
      </c>
      <c r="F1729">
        <v>77</v>
      </c>
      <c r="G1729">
        <v>98</v>
      </c>
      <c r="H1729">
        <v>93</v>
      </c>
      <c r="I1729">
        <v>347</v>
      </c>
      <c r="J1729">
        <v>500</v>
      </c>
      <c r="K1729" s="4">
        <f t="shared" si="26"/>
        <v>0.69399999999999995</v>
      </c>
      <c r="L1729" s="4">
        <v>0.30599999999999999</v>
      </c>
    </row>
    <row r="1730" spans="1:12" x14ac:dyDescent="0.3">
      <c r="A1730" t="s">
        <v>1927</v>
      </c>
      <c r="B1730" t="s">
        <v>413</v>
      </c>
      <c r="C1730" t="s">
        <v>38</v>
      </c>
      <c r="D1730">
        <v>76</v>
      </c>
      <c r="E1730">
        <v>31</v>
      </c>
      <c r="F1730">
        <v>59</v>
      </c>
      <c r="G1730">
        <v>46</v>
      </c>
      <c r="H1730">
        <v>37</v>
      </c>
      <c r="I1730">
        <v>249</v>
      </c>
      <c r="J1730">
        <v>500</v>
      </c>
      <c r="K1730" s="4">
        <f t="shared" si="26"/>
        <v>0.498</v>
      </c>
      <c r="L1730" s="4">
        <v>0.502</v>
      </c>
    </row>
    <row r="1731" spans="1:12" x14ac:dyDescent="0.3">
      <c r="A1731" t="s">
        <v>1928</v>
      </c>
      <c r="B1731" t="s">
        <v>91</v>
      </c>
      <c r="C1731" t="s">
        <v>38</v>
      </c>
      <c r="D1731">
        <v>50</v>
      </c>
      <c r="E1731">
        <v>86</v>
      </c>
      <c r="F1731">
        <v>70</v>
      </c>
      <c r="G1731">
        <v>95</v>
      </c>
      <c r="H1731">
        <v>74</v>
      </c>
      <c r="I1731">
        <v>375</v>
      </c>
      <c r="J1731">
        <v>500</v>
      </c>
      <c r="K1731" s="4">
        <f t="shared" ref="K1731:K1794" si="27">I1731/J1731</f>
        <v>0.75</v>
      </c>
      <c r="L1731" s="4">
        <v>0.25</v>
      </c>
    </row>
    <row r="1732" spans="1:12" x14ac:dyDescent="0.3">
      <c r="A1732" t="s">
        <v>1929</v>
      </c>
      <c r="B1732" t="s">
        <v>56</v>
      </c>
      <c r="C1732" t="s">
        <v>16</v>
      </c>
      <c r="D1732">
        <v>92</v>
      </c>
      <c r="E1732">
        <v>66</v>
      </c>
      <c r="F1732">
        <v>97</v>
      </c>
      <c r="G1732">
        <v>39</v>
      </c>
      <c r="H1732">
        <v>57</v>
      </c>
      <c r="I1732">
        <v>351</v>
      </c>
      <c r="J1732">
        <v>500</v>
      </c>
      <c r="K1732" s="4">
        <f t="shared" si="27"/>
        <v>0.70199999999999996</v>
      </c>
      <c r="L1732" s="4">
        <v>0.29799999999999999</v>
      </c>
    </row>
    <row r="1733" spans="1:12" x14ac:dyDescent="0.3">
      <c r="A1733" t="s">
        <v>1930</v>
      </c>
      <c r="B1733" t="s">
        <v>77</v>
      </c>
      <c r="C1733" t="s">
        <v>50</v>
      </c>
      <c r="D1733">
        <v>80</v>
      </c>
      <c r="E1733">
        <v>25</v>
      </c>
      <c r="F1733">
        <v>48</v>
      </c>
      <c r="G1733">
        <v>62</v>
      </c>
      <c r="H1733">
        <v>91</v>
      </c>
      <c r="I1733">
        <v>306</v>
      </c>
      <c r="J1733">
        <v>500</v>
      </c>
      <c r="K1733" s="4">
        <f t="shared" si="27"/>
        <v>0.61199999999999999</v>
      </c>
      <c r="L1733" s="4">
        <v>0.38799999999999996</v>
      </c>
    </row>
    <row r="1734" spans="1:12" x14ac:dyDescent="0.3">
      <c r="A1734" t="s">
        <v>1931</v>
      </c>
      <c r="B1734" t="s">
        <v>60</v>
      </c>
      <c r="C1734" t="s">
        <v>13</v>
      </c>
      <c r="D1734">
        <v>97</v>
      </c>
      <c r="E1734">
        <v>52</v>
      </c>
      <c r="F1734">
        <v>69</v>
      </c>
      <c r="G1734">
        <v>65</v>
      </c>
      <c r="H1734">
        <v>80</v>
      </c>
      <c r="I1734">
        <v>363</v>
      </c>
      <c r="J1734">
        <v>500</v>
      </c>
      <c r="K1734" s="4">
        <f t="shared" si="27"/>
        <v>0.72599999999999998</v>
      </c>
      <c r="L1734" s="4">
        <v>0.27399999999999997</v>
      </c>
    </row>
    <row r="1735" spans="1:12" x14ac:dyDescent="0.3">
      <c r="A1735" t="s">
        <v>1932</v>
      </c>
      <c r="B1735" t="s">
        <v>83</v>
      </c>
      <c r="C1735" t="s">
        <v>16</v>
      </c>
      <c r="D1735">
        <v>60</v>
      </c>
      <c r="E1735">
        <v>49</v>
      </c>
      <c r="F1735">
        <v>65</v>
      </c>
      <c r="G1735">
        <v>42</v>
      </c>
      <c r="H1735">
        <v>81</v>
      </c>
      <c r="I1735">
        <v>297</v>
      </c>
      <c r="J1735">
        <v>500</v>
      </c>
      <c r="K1735" s="4">
        <f t="shared" si="27"/>
        <v>0.59399999999999997</v>
      </c>
      <c r="L1735" s="4">
        <v>0.40600000000000003</v>
      </c>
    </row>
    <row r="1736" spans="1:12" x14ac:dyDescent="0.3">
      <c r="A1736" t="s">
        <v>1933</v>
      </c>
      <c r="B1736" t="s">
        <v>31</v>
      </c>
      <c r="C1736" t="s">
        <v>22</v>
      </c>
      <c r="D1736">
        <v>39</v>
      </c>
      <c r="E1736">
        <v>66</v>
      </c>
      <c r="F1736">
        <v>46</v>
      </c>
      <c r="G1736">
        <v>88</v>
      </c>
      <c r="H1736">
        <v>61</v>
      </c>
      <c r="I1736">
        <v>300</v>
      </c>
      <c r="J1736">
        <v>500</v>
      </c>
      <c r="K1736" s="4">
        <f t="shared" si="27"/>
        <v>0.6</v>
      </c>
      <c r="L1736" s="4">
        <v>0.4</v>
      </c>
    </row>
    <row r="1737" spans="1:12" x14ac:dyDescent="0.3">
      <c r="A1737" t="s">
        <v>1934</v>
      </c>
      <c r="B1737" t="s">
        <v>132</v>
      </c>
      <c r="C1737" t="s">
        <v>16</v>
      </c>
      <c r="D1737">
        <v>28</v>
      </c>
      <c r="E1737">
        <v>28</v>
      </c>
      <c r="F1737">
        <v>46</v>
      </c>
      <c r="G1737">
        <v>42</v>
      </c>
      <c r="H1737">
        <v>92</v>
      </c>
      <c r="I1737">
        <v>236</v>
      </c>
      <c r="J1737">
        <v>500</v>
      </c>
      <c r="K1737" s="4">
        <f t="shared" si="27"/>
        <v>0.47199999999999998</v>
      </c>
      <c r="L1737" s="4">
        <v>0.52800000000000002</v>
      </c>
    </row>
    <row r="1738" spans="1:12" x14ac:dyDescent="0.3">
      <c r="A1738" t="s">
        <v>1935</v>
      </c>
      <c r="B1738" t="s">
        <v>322</v>
      </c>
      <c r="C1738" t="s">
        <v>16</v>
      </c>
      <c r="D1738">
        <v>21</v>
      </c>
      <c r="E1738">
        <v>44</v>
      </c>
      <c r="F1738">
        <v>84</v>
      </c>
      <c r="G1738">
        <v>32</v>
      </c>
      <c r="H1738">
        <v>33</v>
      </c>
      <c r="I1738">
        <v>214</v>
      </c>
      <c r="J1738">
        <v>500</v>
      </c>
      <c r="K1738" s="4">
        <f t="shared" si="27"/>
        <v>0.42799999999999999</v>
      </c>
      <c r="L1738" s="4">
        <v>0.57200000000000006</v>
      </c>
    </row>
    <row r="1739" spans="1:12" x14ac:dyDescent="0.3">
      <c r="A1739" t="s">
        <v>1936</v>
      </c>
      <c r="B1739" t="s">
        <v>77</v>
      </c>
      <c r="C1739" t="s">
        <v>27</v>
      </c>
      <c r="D1739">
        <v>83</v>
      </c>
      <c r="E1739">
        <v>40</v>
      </c>
      <c r="F1739">
        <v>39</v>
      </c>
      <c r="G1739">
        <v>78</v>
      </c>
      <c r="H1739">
        <v>65</v>
      </c>
      <c r="I1739">
        <v>305</v>
      </c>
      <c r="J1739">
        <v>500</v>
      </c>
      <c r="K1739" s="4">
        <f t="shared" si="27"/>
        <v>0.61</v>
      </c>
      <c r="L1739" s="4">
        <v>0.39</v>
      </c>
    </row>
    <row r="1740" spans="1:12" x14ac:dyDescent="0.3">
      <c r="A1740" t="s">
        <v>1937</v>
      </c>
      <c r="B1740" t="s">
        <v>250</v>
      </c>
      <c r="C1740" t="s">
        <v>65</v>
      </c>
      <c r="D1740">
        <v>28</v>
      </c>
      <c r="E1740">
        <v>95</v>
      </c>
      <c r="F1740">
        <v>46</v>
      </c>
      <c r="G1740">
        <v>87</v>
      </c>
      <c r="H1740">
        <v>46</v>
      </c>
      <c r="I1740">
        <v>302</v>
      </c>
      <c r="J1740">
        <v>500</v>
      </c>
      <c r="K1740" s="4">
        <f t="shared" si="27"/>
        <v>0.60399999999999998</v>
      </c>
      <c r="L1740" s="4">
        <v>0.39600000000000002</v>
      </c>
    </row>
    <row r="1741" spans="1:12" x14ac:dyDescent="0.3">
      <c r="A1741" t="s">
        <v>1938</v>
      </c>
      <c r="B1741" t="s">
        <v>829</v>
      </c>
      <c r="C1741" t="s">
        <v>16</v>
      </c>
      <c r="D1741">
        <v>67</v>
      </c>
      <c r="E1741">
        <v>76</v>
      </c>
      <c r="F1741">
        <v>77</v>
      </c>
      <c r="G1741">
        <v>50</v>
      </c>
      <c r="H1741">
        <v>73</v>
      </c>
      <c r="I1741">
        <v>343</v>
      </c>
      <c r="J1741">
        <v>500</v>
      </c>
      <c r="K1741" s="4">
        <f t="shared" si="27"/>
        <v>0.68600000000000005</v>
      </c>
      <c r="L1741" s="4">
        <v>0.314</v>
      </c>
    </row>
    <row r="1742" spans="1:12" x14ac:dyDescent="0.3">
      <c r="A1742" t="s">
        <v>1939</v>
      </c>
      <c r="B1742" t="s">
        <v>658</v>
      </c>
      <c r="C1742" t="s">
        <v>13</v>
      </c>
      <c r="D1742">
        <v>72</v>
      </c>
      <c r="E1742">
        <v>78</v>
      </c>
      <c r="F1742">
        <v>59</v>
      </c>
      <c r="G1742">
        <v>22</v>
      </c>
      <c r="H1742">
        <v>96</v>
      </c>
      <c r="I1742">
        <v>327</v>
      </c>
      <c r="J1742">
        <v>500</v>
      </c>
      <c r="K1742" s="4">
        <f t="shared" si="27"/>
        <v>0.65400000000000003</v>
      </c>
      <c r="L1742" s="4">
        <v>0.34600000000000003</v>
      </c>
    </row>
    <row r="1743" spans="1:12" x14ac:dyDescent="0.3">
      <c r="A1743" t="s">
        <v>1940</v>
      </c>
      <c r="B1743" t="s">
        <v>47</v>
      </c>
      <c r="C1743" t="s">
        <v>50</v>
      </c>
      <c r="D1743">
        <v>100</v>
      </c>
      <c r="E1743">
        <v>99</v>
      </c>
      <c r="F1743">
        <v>24</v>
      </c>
      <c r="G1743">
        <v>87</v>
      </c>
      <c r="H1743">
        <v>75</v>
      </c>
      <c r="I1743">
        <v>385</v>
      </c>
      <c r="J1743">
        <v>500</v>
      </c>
      <c r="K1743" s="4">
        <f t="shared" si="27"/>
        <v>0.77</v>
      </c>
      <c r="L1743" s="4">
        <v>0.23</v>
      </c>
    </row>
    <row r="1744" spans="1:12" x14ac:dyDescent="0.3">
      <c r="A1744" t="s">
        <v>1941</v>
      </c>
      <c r="B1744" t="s">
        <v>665</v>
      </c>
      <c r="C1744" t="s">
        <v>16</v>
      </c>
      <c r="D1744">
        <v>57</v>
      </c>
      <c r="E1744">
        <v>47</v>
      </c>
      <c r="F1744">
        <v>93</v>
      </c>
      <c r="G1744">
        <v>31</v>
      </c>
      <c r="H1744">
        <v>30</v>
      </c>
      <c r="I1744">
        <v>258</v>
      </c>
      <c r="J1744">
        <v>500</v>
      </c>
      <c r="K1744" s="4">
        <f t="shared" si="27"/>
        <v>0.51600000000000001</v>
      </c>
      <c r="L1744" s="4">
        <v>0.48399999999999999</v>
      </c>
    </row>
    <row r="1745" spans="1:12" x14ac:dyDescent="0.3">
      <c r="A1745" t="s">
        <v>1942</v>
      </c>
      <c r="B1745" t="s">
        <v>373</v>
      </c>
      <c r="C1745" t="s">
        <v>65</v>
      </c>
      <c r="D1745">
        <v>46</v>
      </c>
      <c r="E1745">
        <v>63</v>
      </c>
      <c r="F1745">
        <v>82</v>
      </c>
      <c r="G1745">
        <v>88</v>
      </c>
      <c r="H1745">
        <v>61</v>
      </c>
      <c r="I1745">
        <v>340</v>
      </c>
      <c r="J1745">
        <v>500</v>
      </c>
      <c r="K1745" s="4">
        <f t="shared" si="27"/>
        <v>0.68</v>
      </c>
      <c r="L1745" s="4">
        <v>0.32</v>
      </c>
    </row>
    <row r="1746" spans="1:12" x14ac:dyDescent="0.3">
      <c r="A1746" t="s">
        <v>1943</v>
      </c>
      <c r="B1746" t="s">
        <v>141</v>
      </c>
      <c r="C1746" t="s">
        <v>65</v>
      </c>
      <c r="D1746">
        <v>32</v>
      </c>
      <c r="E1746">
        <v>52</v>
      </c>
      <c r="F1746">
        <v>34</v>
      </c>
      <c r="G1746">
        <v>48</v>
      </c>
      <c r="H1746">
        <v>59</v>
      </c>
      <c r="I1746">
        <v>225</v>
      </c>
      <c r="J1746">
        <v>500</v>
      </c>
      <c r="K1746" s="4">
        <f t="shared" si="27"/>
        <v>0.45</v>
      </c>
      <c r="L1746" s="4">
        <v>0.55000000000000004</v>
      </c>
    </row>
    <row r="1747" spans="1:12" x14ac:dyDescent="0.3">
      <c r="A1747" t="s">
        <v>1944</v>
      </c>
      <c r="B1747" t="s">
        <v>531</v>
      </c>
      <c r="C1747" t="s">
        <v>19</v>
      </c>
      <c r="D1747">
        <v>53</v>
      </c>
      <c r="E1747">
        <v>30</v>
      </c>
      <c r="F1747">
        <v>58</v>
      </c>
      <c r="G1747">
        <v>48</v>
      </c>
      <c r="H1747">
        <v>86</v>
      </c>
      <c r="I1747">
        <v>275</v>
      </c>
      <c r="J1747">
        <v>500</v>
      </c>
      <c r="K1747" s="4">
        <f t="shared" si="27"/>
        <v>0.55000000000000004</v>
      </c>
      <c r="L1747" s="4">
        <v>0.45</v>
      </c>
    </row>
    <row r="1748" spans="1:12" x14ac:dyDescent="0.3">
      <c r="A1748" t="s">
        <v>1945</v>
      </c>
      <c r="B1748" t="s">
        <v>204</v>
      </c>
      <c r="C1748" t="s">
        <v>65</v>
      </c>
      <c r="D1748">
        <v>59</v>
      </c>
      <c r="E1748">
        <v>54</v>
      </c>
      <c r="F1748">
        <v>79</v>
      </c>
      <c r="G1748">
        <v>71</v>
      </c>
      <c r="H1748">
        <v>86</v>
      </c>
      <c r="I1748">
        <v>349</v>
      </c>
      <c r="J1748">
        <v>500</v>
      </c>
      <c r="K1748" s="4">
        <f t="shared" si="27"/>
        <v>0.69799999999999995</v>
      </c>
      <c r="L1748" s="4">
        <v>0.30199999999999999</v>
      </c>
    </row>
    <row r="1749" spans="1:12" x14ac:dyDescent="0.3">
      <c r="A1749" t="s">
        <v>1946</v>
      </c>
      <c r="B1749" t="s">
        <v>29</v>
      </c>
      <c r="C1749" t="s">
        <v>19</v>
      </c>
      <c r="D1749">
        <v>93</v>
      </c>
      <c r="E1749">
        <v>97</v>
      </c>
      <c r="F1749">
        <v>37</v>
      </c>
      <c r="G1749">
        <v>21</v>
      </c>
      <c r="H1749">
        <v>69</v>
      </c>
      <c r="I1749">
        <v>317</v>
      </c>
      <c r="J1749">
        <v>500</v>
      </c>
      <c r="K1749" s="4">
        <f t="shared" si="27"/>
        <v>0.63400000000000001</v>
      </c>
      <c r="L1749" s="4">
        <v>0.36599999999999999</v>
      </c>
    </row>
    <row r="1750" spans="1:12" x14ac:dyDescent="0.3">
      <c r="A1750" t="s">
        <v>1947</v>
      </c>
      <c r="B1750" t="s">
        <v>18</v>
      </c>
      <c r="C1750" t="s">
        <v>16</v>
      </c>
      <c r="D1750">
        <v>81</v>
      </c>
      <c r="E1750">
        <v>39</v>
      </c>
      <c r="F1750">
        <v>59</v>
      </c>
      <c r="G1750">
        <v>52</v>
      </c>
      <c r="H1750">
        <v>32</v>
      </c>
      <c r="I1750">
        <v>263</v>
      </c>
      <c r="J1750">
        <v>500</v>
      </c>
      <c r="K1750" s="4">
        <f t="shared" si="27"/>
        <v>0.52600000000000002</v>
      </c>
      <c r="L1750" s="4">
        <v>0.47399999999999998</v>
      </c>
    </row>
    <row r="1751" spans="1:12" x14ac:dyDescent="0.3">
      <c r="A1751" t="s">
        <v>1948</v>
      </c>
      <c r="B1751" t="s">
        <v>267</v>
      </c>
      <c r="C1751" t="s">
        <v>50</v>
      </c>
      <c r="D1751">
        <v>74</v>
      </c>
      <c r="E1751">
        <v>81</v>
      </c>
      <c r="F1751">
        <v>28</v>
      </c>
      <c r="G1751">
        <v>87</v>
      </c>
      <c r="H1751">
        <v>88</v>
      </c>
      <c r="I1751">
        <v>358</v>
      </c>
      <c r="J1751">
        <v>500</v>
      </c>
      <c r="K1751" s="4">
        <f t="shared" si="27"/>
        <v>0.71599999999999997</v>
      </c>
      <c r="L1751" s="4">
        <v>0.28399999999999997</v>
      </c>
    </row>
    <row r="1752" spans="1:12" x14ac:dyDescent="0.3">
      <c r="A1752" t="s">
        <v>1949</v>
      </c>
      <c r="B1752" t="s">
        <v>665</v>
      </c>
      <c r="C1752" t="s">
        <v>16</v>
      </c>
      <c r="D1752">
        <v>56</v>
      </c>
      <c r="E1752">
        <v>92</v>
      </c>
      <c r="F1752">
        <v>30</v>
      </c>
      <c r="G1752">
        <v>54</v>
      </c>
      <c r="H1752">
        <v>99</v>
      </c>
      <c r="I1752">
        <v>331</v>
      </c>
      <c r="J1752">
        <v>500</v>
      </c>
      <c r="K1752" s="4">
        <f t="shared" si="27"/>
        <v>0.66200000000000003</v>
      </c>
      <c r="L1752" s="4">
        <v>0.33799999999999997</v>
      </c>
    </row>
    <row r="1753" spans="1:12" x14ac:dyDescent="0.3">
      <c r="A1753" t="s">
        <v>1950</v>
      </c>
      <c r="B1753" t="s">
        <v>391</v>
      </c>
      <c r="C1753" t="s">
        <v>22</v>
      </c>
      <c r="D1753">
        <v>54</v>
      </c>
      <c r="E1753">
        <v>50</v>
      </c>
      <c r="F1753">
        <v>39</v>
      </c>
      <c r="G1753">
        <v>31</v>
      </c>
      <c r="H1753">
        <v>79</v>
      </c>
      <c r="I1753">
        <v>253</v>
      </c>
      <c r="J1753">
        <v>500</v>
      </c>
      <c r="K1753" s="4">
        <f t="shared" si="27"/>
        <v>0.50600000000000001</v>
      </c>
      <c r="L1753" s="4">
        <v>0.49399999999999999</v>
      </c>
    </row>
    <row r="1754" spans="1:12" x14ac:dyDescent="0.3">
      <c r="A1754" t="s">
        <v>1951</v>
      </c>
      <c r="B1754" t="s">
        <v>240</v>
      </c>
      <c r="C1754" t="s">
        <v>22</v>
      </c>
      <c r="D1754">
        <v>53</v>
      </c>
      <c r="E1754">
        <v>30</v>
      </c>
      <c r="F1754">
        <v>25</v>
      </c>
      <c r="G1754">
        <v>40</v>
      </c>
      <c r="H1754">
        <v>55</v>
      </c>
      <c r="I1754">
        <v>203</v>
      </c>
      <c r="J1754">
        <v>500</v>
      </c>
      <c r="K1754" s="4">
        <f t="shared" si="27"/>
        <v>0.40600000000000003</v>
      </c>
      <c r="L1754" s="4">
        <v>0.59399999999999997</v>
      </c>
    </row>
    <row r="1755" spans="1:12" x14ac:dyDescent="0.3">
      <c r="A1755" t="s">
        <v>1952</v>
      </c>
      <c r="B1755" t="s">
        <v>475</v>
      </c>
      <c r="C1755" t="s">
        <v>22</v>
      </c>
      <c r="D1755">
        <v>36</v>
      </c>
      <c r="E1755">
        <v>87</v>
      </c>
      <c r="F1755">
        <v>66</v>
      </c>
      <c r="G1755">
        <v>21</v>
      </c>
      <c r="H1755">
        <v>95</v>
      </c>
      <c r="I1755">
        <v>305</v>
      </c>
      <c r="J1755">
        <v>500</v>
      </c>
      <c r="K1755" s="4">
        <f t="shared" si="27"/>
        <v>0.61</v>
      </c>
      <c r="L1755" s="4">
        <v>0.39</v>
      </c>
    </row>
    <row r="1756" spans="1:12" x14ac:dyDescent="0.3">
      <c r="A1756" t="s">
        <v>1953</v>
      </c>
      <c r="B1756" t="s">
        <v>52</v>
      </c>
      <c r="C1756" t="s">
        <v>50</v>
      </c>
      <c r="D1756">
        <v>57</v>
      </c>
      <c r="E1756">
        <v>74</v>
      </c>
      <c r="F1756">
        <v>24</v>
      </c>
      <c r="G1756">
        <v>72</v>
      </c>
      <c r="H1756">
        <v>81</v>
      </c>
      <c r="I1756">
        <v>308</v>
      </c>
      <c r="J1756">
        <v>500</v>
      </c>
      <c r="K1756" s="4">
        <f t="shared" si="27"/>
        <v>0.61599999999999999</v>
      </c>
      <c r="L1756" s="4">
        <v>0.38400000000000001</v>
      </c>
    </row>
    <row r="1757" spans="1:12" x14ac:dyDescent="0.3">
      <c r="A1757" t="s">
        <v>1954</v>
      </c>
      <c r="B1757" t="s">
        <v>97</v>
      </c>
      <c r="C1757" t="s">
        <v>16</v>
      </c>
      <c r="D1757">
        <v>71</v>
      </c>
      <c r="E1757">
        <v>91</v>
      </c>
      <c r="F1757">
        <v>99</v>
      </c>
      <c r="G1757">
        <v>38</v>
      </c>
      <c r="H1757">
        <v>94</v>
      </c>
      <c r="I1757">
        <v>393</v>
      </c>
      <c r="J1757">
        <v>500</v>
      </c>
      <c r="K1757" s="4">
        <f t="shared" si="27"/>
        <v>0.78600000000000003</v>
      </c>
      <c r="L1757" s="4">
        <v>0.214</v>
      </c>
    </row>
    <row r="1758" spans="1:12" x14ac:dyDescent="0.3">
      <c r="A1758" t="s">
        <v>1955</v>
      </c>
      <c r="B1758" t="s">
        <v>47</v>
      </c>
      <c r="C1758" t="s">
        <v>27</v>
      </c>
      <c r="D1758">
        <v>72</v>
      </c>
      <c r="E1758">
        <v>99</v>
      </c>
      <c r="F1758">
        <v>38</v>
      </c>
      <c r="G1758">
        <v>86</v>
      </c>
      <c r="H1758">
        <v>23</v>
      </c>
      <c r="I1758">
        <v>318</v>
      </c>
      <c r="J1758">
        <v>500</v>
      </c>
      <c r="K1758" s="4">
        <f t="shared" si="27"/>
        <v>0.63600000000000001</v>
      </c>
      <c r="L1758" s="4">
        <v>0.36399999999999999</v>
      </c>
    </row>
    <row r="1759" spans="1:12" x14ac:dyDescent="0.3">
      <c r="A1759" t="s">
        <v>1956</v>
      </c>
      <c r="B1759" t="s">
        <v>134</v>
      </c>
      <c r="C1759" t="s">
        <v>13</v>
      </c>
      <c r="D1759">
        <v>37</v>
      </c>
      <c r="E1759">
        <v>98</v>
      </c>
      <c r="F1759">
        <v>80</v>
      </c>
      <c r="G1759">
        <v>55</v>
      </c>
      <c r="H1759">
        <v>35</v>
      </c>
      <c r="I1759">
        <v>305</v>
      </c>
      <c r="J1759">
        <v>500</v>
      </c>
      <c r="K1759" s="4">
        <f t="shared" si="27"/>
        <v>0.61</v>
      </c>
      <c r="L1759" s="4">
        <v>0.39</v>
      </c>
    </row>
    <row r="1760" spans="1:12" x14ac:dyDescent="0.3">
      <c r="A1760" t="s">
        <v>1957</v>
      </c>
      <c r="B1760" t="s">
        <v>163</v>
      </c>
      <c r="C1760" t="s">
        <v>13</v>
      </c>
      <c r="D1760">
        <v>51</v>
      </c>
      <c r="E1760">
        <v>77</v>
      </c>
      <c r="F1760">
        <v>92</v>
      </c>
      <c r="G1760">
        <v>45</v>
      </c>
      <c r="H1760">
        <v>68</v>
      </c>
      <c r="I1760">
        <v>333</v>
      </c>
      <c r="J1760">
        <v>500</v>
      </c>
      <c r="K1760" s="4">
        <f t="shared" si="27"/>
        <v>0.66600000000000004</v>
      </c>
      <c r="L1760" s="4">
        <v>0.33399999999999996</v>
      </c>
    </row>
    <row r="1761" spans="1:12" x14ac:dyDescent="0.3">
      <c r="A1761" t="s">
        <v>1958</v>
      </c>
      <c r="B1761" t="s">
        <v>73</v>
      </c>
      <c r="C1761" t="s">
        <v>13</v>
      </c>
      <c r="D1761">
        <v>21</v>
      </c>
      <c r="E1761">
        <v>47</v>
      </c>
      <c r="F1761">
        <v>89</v>
      </c>
      <c r="G1761">
        <v>22</v>
      </c>
      <c r="H1761">
        <v>80</v>
      </c>
      <c r="I1761">
        <v>259</v>
      </c>
      <c r="J1761">
        <v>500</v>
      </c>
      <c r="K1761" s="4">
        <f t="shared" si="27"/>
        <v>0.51800000000000002</v>
      </c>
      <c r="L1761" s="4">
        <v>0.48200000000000004</v>
      </c>
    </row>
    <row r="1762" spans="1:12" x14ac:dyDescent="0.3">
      <c r="A1762" t="s">
        <v>1959</v>
      </c>
      <c r="B1762" t="s">
        <v>528</v>
      </c>
      <c r="C1762" t="s">
        <v>27</v>
      </c>
      <c r="D1762">
        <v>79</v>
      </c>
      <c r="E1762">
        <v>65</v>
      </c>
      <c r="F1762">
        <v>87</v>
      </c>
      <c r="G1762">
        <v>66</v>
      </c>
      <c r="H1762">
        <v>98</v>
      </c>
      <c r="I1762">
        <v>395</v>
      </c>
      <c r="J1762">
        <v>500</v>
      </c>
      <c r="K1762" s="4">
        <f t="shared" si="27"/>
        <v>0.79</v>
      </c>
      <c r="L1762" s="4">
        <v>0.21</v>
      </c>
    </row>
    <row r="1763" spans="1:12" x14ac:dyDescent="0.3">
      <c r="A1763" t="s">
        <v>1960</v>
      </c>
      <c r="B1763" t="s">
        <v>138</v>
      </c>
      <c r="C1763" t="s">
        <v>38</v>
      </c>
      <c r="D1763">
        <v>82</v>
      </c>
      <c r="E1763">
        <v>78</v>
      </c>
      <c r="F1763">
        <v>35</v>
      </c>
      <c r="G1763">
        <v>54</v>
      </c>
      <c r="H1763">
        <v>22</v>
      </c>
      <c r="I1763">
        <v>271</v>
      </c>
      <c r="J1763">
        <v>500</v>
      </c>
      <c r="K1763" s="4">
        <f t="shared" si="27"/>
        <v>0.54200000000000004</v>
      </c>
      <c r="L1763" s="4">
        <v>0.45799999999999996</v>
      </c>
    </row>
    <row r="1764" spans="1:12" x14ac:dyDescent="0.3">
      <c r="A1764" t="s">
        <v>1961</v>
      </c>
      <c r="B1764" t="s">
        <v>143</v>
      </c>
      <c r="C1764" t="s">
        <v>27</v>
      </c>
      <c r="D1764">
        <v>25</v>
      </c>
      <c r="E1764">
        <v>88</v>
      </c>
      <c r="F1764">
        <v>58</v>
      </c>
      <c r="G1764">
        <v>50</v>
      </c>
      <c r="H1764">
        <v>37</v>
      </c>
      <c r="I1764">
        <v>258</v>
      </c>
      <c r="J1764">
        <v>500</v>
      </c>
      <c r="K1764" s="4">
        <f t="shared" si="27"/>
        <v>0.51600000000000001</v>
      </c>
      <c r="L1764" s="4">
        <v>0.48399999999999999</v>
      </c>
    </row>
    <row r="1765" spans="1:12" x14ac:dyDescent="0.3">
      <c r="A1765" t="s">
        <v>1962</v>
      </c>
      <c r="B1765" t="s">
        <v>411</v>
      </c>
      <c r="C1765" t="s">
        <v>27</v>
      </c>
      <c r="D1765">
        <v>83</v>
      </c>
      <c r="E1765">
        <v>52</v>
      </c>
      <c r="F1765">
        <v>86</v>
      </c>
      <c r="G1765">
        <v>73</v>
      </c>
      <c r="H1765">
        <v>41</v>
      </c>
      <c r="I1765">
        <v>335</v>
      </c>
      <c r="J1765">
        <v>500</v>
      </c>
      <c r="K1765" s="4">
        <f t="shared" si="27"/>
        <v>0.67</v>
      </c>
      <c r="L1765" s="4">
        <v>0.33</v>
      </c>
    </row>
    <row r="1766" spans="1:12" x14ac:dyDescent="0.3">
      <c r="A1766" t="s">
        <v>1963</v>
      </c>
      <c r="B1766" t="s">
        <v>54</v>
      </c>
      <c r="C1766" t="s">
        <v>19</v>
      </c>
      <c r="D1766">
        <v>33</v>
      </c>
      <c r="E1766">
        <v>44</v>
      </c>
      <c r="F1766">
        <v>41</v>
      </c>
      <c r="G1766">
        <v>100</v>
      </c>
      <c r="H1766">
        <v>55</v>
      </c>
      <c r="I1766">
        <v>273</v>
      </c>
      <c r="J1766">
        <v>500</v>
      </c>
      <c r="K1766" s="4">
        <f t="shared" si="27"/>
        <v>0.54600000000000004</v>
      </c>
      <c r="L1766" s="4">
        <v>0.45399999999999996</v>
      </c>
    </row>
    <row r="1767" spans="1:12" x14ac:dyDescent="0.3">
      <c r="A1767" t="s">
        <v>1964</v>
      </c>
      <c r="B1767" t="s">
        <v>81</v>
      </c>
      <c r="C1767" t="s">
        <v>65</v>
      </c>
      <c r="D1767">
        <v>96</v>
      </c>
      <c r="E1767">
        <v>76</v>
      </c>
      <c r="F1767">
        <v>97</v>
      </c>
      <c r="G1767">
        <v>59</v>
      </c>
      <c r="H1767">
        <v>58</v>
      </c>
      <c r="I1767">
        <v>386</v>
      </c>
      <c r="J1767">
        <v>500</v>
      </c>
      <c r="K1767" s="4">
        <f t="shared" si="27"/>
        <v>0.77200000000000002</v>
      </c>
      <c r="L1767" s="4">
        <v>0.22800000000000001</v>
      </c>
    </row>
    <row r="1768" spans="1:12" x14ac:dyDescent="0.3">
      <c r="A1768" t="s">
        <v>1965</v>
      </c>
      <c r="B1768" t="s">
        <v>44</v>
      </c>
      <c r="C1768" t="s">
        <v>22</v>
      </c>
      <c r="D1768">
        <v>36</v>
      </c>
      <c r="E1768">
        <v>95</v>
      </c>
      <c r="F1768">
        <v>26</v>
      </c>
      <c r="G1768">
        <v>81</v>
      </c>
      <c r="H1768">
        <v>81</v>
      </c>
      <c r="I1768">
        <v>319</v>
      </c>
      <c r="J1768">
        <v>500</v>
      </c>
      <c r="K1768" s="4">
        <f t="shared" si="27"/>
        <v>0.63800000000000001</v>
      </c>
      <c r="L1768" s="4">
        <v>0.36200000000000004</v>
      </c>
    </row>
    <row r="1769" spans="1:12" x14ac:dyDescent="0.3">
      <c r="A1769" t="s">
        <v>1966</v>
      </c>
      <c r="B1769" t="s">
        <v>387</v>
      </c>
      <c r="C1769" t="s">
        <v>22</v>
      </c>
      <c r="D1769">
        <v>89</v>
      </c>
      <c r="E1769">
        <v>45</v>
      </c>
      <c r="F1769">
        <v>100</v>
      </c>
      <c r="G1769">
        <v>43</v>
      </c>
      <c r="H1769">
        <v>77</v>
      </c>
      <c r="I1769">
        <v>354</v>
      </c>
      <c r="J1769">
        <v>500</v>
      </c>
      <c r="K1769" s="4">
        <f t="shared" si="27"/>
        <v>0.70799999999999996</v>
      </c>
      <c r="L1769" s="4">
        <v>0.29199999999999998</v>
      </c>
    </row>
    <row r="1770" spans="1:12" x14ac:dyDescent="0.3">
      <c r="A1770" t="s">
        <v>1967</v>
      </c>
      <c r="B1770" t="s">
        <v>373</v>
      </c>
      <c r="C1770" t="s">
        <v>50</v>
      </c>
      <c r="D1770">
        <v>27</v>
      </c>
      <c r="E1770">
        <v>58</v>
      </c>
      <c r="F1770">
        <v>51</v>
      </c>
      <c r="G1770">
        <v>34</v>
      </c>
      <c r="H1770">
        <v>92</v>
      </c>
      <c r="I1770">
        <v>262</v>
      </c>
      <c r="J1770">
        <v>500</v>
      </c>
      <c r="K1770" s="4">
        <f t="shared" si="27"/>
        <v>0.52400000000000002</v>
      </c>
      <c r="L1770" s="4">
        <v>0.47600000000000003</v>
      </c>
    </row>
    <row r="1771" spans="1:12" x14ac:dyDescent="0.3">
      <c r="A1771" t="s">
        <v>1968</v>
      </c>
      <c r="B1771" t="s">
        <v>432</v>
      </c>
      <c r="C1771" t="s">
        <v>38</v>
      </c>
      <c r="D1771">
        <v>72</v>
      </c>
      <c r="E1771">
        <v>31</v>
      </c>
      <c r="F1771">
        <v>68</v>
      </c>
      <c r="G1771">
        <v>99</v>
      </c>
      <c r="H1771">
        <v>40</v>
      </c>
      <c r="I1771">
        <v>310</v>
      </c>
      <c r="J1771">
        <v>500</v>
      </c>
      <c r="K1771" s="4">
        <f t="shared" si="27"/>
        <v>0.62</v>
      </c>
      <c r="L1771" s="4">
        <v>0.38</v>
      </c>
    </row>
    <row r="1772" spans="1:12" x14ac:dyDescent="0.3">
      <c r="A1772" t="s">
        <v>1969</v>
      </c>
      <c r="B1772" t="s">
        <v>97</v>
      </c>
      <c r="C1772" t="s">
        <v>27</v>
      </c>
      <c r="D1772">
        <v>66</v>
      </c>
      <c r="E1772">
        <v>46</v>
      </c>
      <c r="F1772">
        <v>29</v>
      </c>
      <c r="G1772">
        <v>88</v>
      </c>
      <c r="H1772">
        <v>92</v>
      </c>
      <c r="I1772">
        <v>321</v>
      </c>
      <c r="J1772">
        <v>500</v>
      </c>
      <c r="K1772" s="4">
        <f t="shared" si="27"/>
        <v>0.64200000000000002</v>
      </c>
      <c r="L1772" s="4">
        <v>0.35799999999999998</v>
      </c>
    </row>
    <row r="1773" spans="1:12" x14ac:dyDescent="0.3">
      <c r="A1773" t="s">
        <v>1970</v>
      </c>
      <c r="B1773" t="s">
        <v>569</v>
      </c>
      <c r="C1773" t="s">
        <v>13</v>
      </c>
      <c r="D1773">
        <v>71</v>
      </c>
      <c r="E1773">
        <v>39</v>
      </c>
      <c r="F1773">
        <v>68</v>
      </c>
      <c r="G1773">
        <v>56</v>
      </c>
      <c r="H1773">
        <v>51</v>
      </c>
      <c r="I1773">
        <v>285</v>
      </c>
      <c r="J1773">
        <v>500</v>
      </c>
      <c r="K1773" s="4">
        <f t="shared" si="27"/>
        <v>0.56999999999999995</v>
      </c>
      <c r="L1773" s="4">
        <v>0.43</v>
      </c>
    </row>
    <row r="1774" spans="1:12" x14ac:dyDescent="0.3">
      <c r="A1774" t="s">
        <v>1971</v>
      </c>
      <c r="B1774" t="s">
        <v>305</v>
      </c>
      <c r="C1774" t="s">
        <v>50</v>
      </c>
      <c r="D1774">
        <v>55</v>
      </c>
      <c r="E1774">
        <v>91</v>
      </c>
      <c r="F1774">
        <v>30</v>
      </c>
      <c r="G1774">
        <v>36</v>
      </c>
      <c r="H1774">
        <v>93</v>
      </c>
      <c r="I1774">
        <v>305</v>
      </c>
      <c r="J1774">
        <v>500</v>
      </c>
      <c r="K1774" s="4">
        <f t="shared" si="27"/>
        <v>0.61</v>
      </c>
      <c r="L1774" s="4">
        <v>0.39</v>
      </c>
    </row>
    <row r="1775" spans="1:12" x14ac:dyDescent="0.3">
      <c r="A1775" t="s">
        <v>1972</v>
      </c>
      <c r="B1775" t="s">
        <v>338</v>
      </c>
      <c r="C1775" t="s">
        <v>50</v>
      </c>
      <c r="D1775">
        <v>88</v>
      </c>
      <c r="E1775">
        <v>47</v>
      </c>
      <c r="F1775">
        <v>80</v>
      </c>
      <c r="G1775">
        <v>78</v>
      </c>
      <c r="H1775">
        <v>22</v>
      </c>
      <c r="I1775">
        <v>315</v>
      </c>
      <c r="J1775">
        <v>500</v>
      </c>
      <c r="K1775" s="4">
        <f t="shared" si="27"/>
        <v>0.63</v>
      </c>
      <c r="L1775" s="4">
        <v>0.37</v>
      </c>
    </row>
    <row r="1776" spans="1:12" x14ac:dyDescent="0.3">
      <c r="A1776" t="s">
        <v>1973</v>
      </c>
      <c r="B1776" t="s">
        <v>226</v>
      </c>
      <c r="C1776" t="s">
        <v>19</v>
      </c>
      <c r="D1776">
        <v>65</v>
      </c>
      <c r="E1776">
        <v>69</v>
      </c>
      <c r="F1776">
        <v>83</v>
      </c>
      <c r="G1776">
        <v>63</v>
      </c>
      <c r="H1776">
        <v>26</v>
      </c>
      <c r="I1776">
        <v>306</v>
      </c>
      <c r="J1776">
        <v>500</v>
      </c>
      <c r="K1776" s="4">
        <f t="shared" si="27"/>
        <v>0.61199999999999999</v>
      </c>
      <c r="L1776" s="4">
        <v>0.38799999999999996</v>
      </c>
    </row>
    <row r="1777" spans="1:12" x14ac:dyDescent="0.3">
      <c r="A1777" t="s">
        <v>1974</v>
      </c>
      <c r="B1777" t="s">
        <v>54</v>
      </c>
      <c r="C1777" t="s">
        <v>16</v>
      </c>
      <c r="D1777">
        <v>52</v>
      </c>
      <c r="E1777">
        <v>84</v>
      </c>
      <c r="F1777">
        <v>41</v>
      </c>
      <c r="G1777">
        <v>77</v>
      </c>
      <c r="H1777">
        <v>23</v>
      </c>
      <c r="I1777">
        <v>277</v>
      </c>
      <c r="J1777">
        <v>500</v>
      </c>
      <c r="K1777" s="4">
        <f t="shared" si="27"/>
        <v>0.55400000000000005</v>
      </c>
      <c r="L1777" s="4">
        <v>0.44600000000000001</v>
      </c>
    </row>
    <row r="1778" spans="1:12" x14ac:dyDescent="0.3">
      <c r="A1778" t="s">
        <v>1975</v>
      </c>
      <c r="B1778" t="s">
        <v>181</v>
      </c>
      <c r="C1778" t="s">
        <v>27</v>
      </c>
      <c r="D1778">
        <v>49</v>
      </c>
      <c r="E1778">
        <v>43</v>
      </c>
      <c r="F1778">
        <v>87</v>
      </c>
      <c r="G1778">
        <v>37</v>
      </c>
      <c r="H1778">
        <v>53</v>
      </c>
      <c r="I1778">
        <v>269</v>
      </c>
      <c r="J1778">
        <v>500</v>
      </c>
      <c r="K1778" s="4">
        <f t="shared" si="27"/>
        <v>0.53800000000000003</v>
      </c>
      <c r="L1778" s="4">
        <v>0.46200000000000002</v>
      </c>
    </row>
    <row r="1779" spans="1:12" x14ac:dyDescent="0.3">
      <c r="A1779" t="s">
        <v>1976</v>
      </c>
      <c r="B1779" t="s">
        <v>47</v>
      </c>
      <c r="C1779" t="s">
        <v>19</v>
      </c>
      <c r="D1779">
        <v>92</v>
      </c>
      <c r="E1779">
        <v>83</v>
      </c>
      <c r="F1779">
        <v>36</v>
      </c>
      <c r="G1779">
        <v>58</v>
      </c>
      <c r="H1779">
        <v>90</v>
      </c>
      <c r="I1779">
        <v>359</v>
      </c>
      <c r="J1779">
        <v>500</v>
      </c>
      <c r="K1779" s="4">
        <f t="shared" si="27"/>
        <v>0.71799999999999997</v>
      </c>
      <c r="L1779" s="4">
        <v>0.28199999999999997</v>
      </c>
    </row>
    <row r="1780" spans="1:12" x14ac:dyDescent="0.3">
      <c r="A1780" t="s">
        <v>1977</v>
      </c>
      <c r="B1780" t="s">
        <v>525</v>
      </c>
      <c r="C1780" t="s">
        <v>16</v>
      </c>
      <c r="D1780">
        <v>94</v>
      </c>
      <c r="E1780">
        <v>20</v>
      </c>
      <c r="F1780">
        <v>26</v>
      </c>
      <c r="G1780">
        <v>50</v>
      </c>
      <c r="H1780">
        <v>54</v>
      </c>
      <c r="I1780">
        <v>244</v>
      </c>
      <c r="J1780">
        <v>500</v>
      </c>
      <c r="K1780" s="4">
        <f t="shared" si="27"/>
        <v>0.48799999999999999</v>
      </c>
      <c r="L1780" s="4">
        <v>0.51200000000000001</v>
      </c>
    </row>
    <row r="1781" spans="1:12" x14ac:dyDescent="0.3">
      <c r="A1781" t="s">
        <v>1978</v>
      </c>
      <c r="B1781" t="s">
        <v>113</v>
      </c>
      <c r="C1781" t="s">
        <v>16</v>
      </c>
      <c r="D1781">
        <v>30</v>
      </c>
      <c r="E1781">
        <v>49</v>
      </c>
      <c r="F1781">
        <v>27</v>
      </c>
      <c r="G1781">
        <v>30</v>
      </c>
      <c r="H1781">
        <v>57</v>
      </c>
      <c r="I1781">
        <v>193</v>
      </c>
      <c r="J1781">
        <v>500</v>
      </c>
      <c r="K1781" s="4">
        <f t="shared" si="27"/>
        <v>0.38600000000000001</v>
      </c>
      <c r="L1781" s="4">
        <v>0.61399999999999999</v>
      </c>
    </row>
    <row r="1782" spans="1:12" x14ac:dyDescent="0.3">
      <c r="A1782" t="s">
        <v>1979</v>
      </c>
      <c r="B1782" t="s">
        <v>395</v>
      </c>
      <c r="C1782" t="s">
        <v>50</v>
      </c>
      <c r="D1782">
        <v>21</v>
      </c>
      <c r="E1782">
        <v>61</v>
      </c>
      <c r="F1782">
        <v>62</v>
      </c>
      <c r="G1782">
        <v>43</v>
      </c>
      <c r="H1782">
        <v>47</v>
      </c>
      <c r="I1782">
        <v>234</v>
      </c>
      <c r="J1782">
        <v>500</v>
      </c>
      <c r="K1782" s="4">
        <f t="shared" si="27"/>
        <v>0.46800000000000003</v>
      </c>
      <c r="L1782" s="4">
        <v>0.53200000000000003</v>
      </c>
    </row>
    <row r="1783" spans="1:12" x14ac:dyDescent="0.3">
      <c r="A1783" t="s">
        <v>1980</v>
      </c>
      <c r="B1783" t="s">
        <v>318</v>
      </c>
      <c r="C1783" t="s">
        <v>27</v>
      </c>
      <c r="D1783">
        <v>89</v>
      </c>
      <c r="E1783">
        <v>81</v>
      </c>
      <c r="F1783">
        <v>32</v>
      </c>
      <c r="G1783">
        <v>75</v>
      </c>
      <c r="H1783">
        <v>70</v>
      </c>
      <c r="I1783">
        <v>347</v>
      </c>
      <c r="J1783">
        <v>500</v>
      </c>
      <c r="K1783" s="4">
        <f t="shared" si="27"/>
        <v>0.69399999999999995</v>
      </c>
      <c r="L1783" s="4">
        <v>0.30599999999999999</v>
      </c>
    </row>
    <row r="1784" spans="1:12" x14ac:dyDescent="0.3">
      <c r="A1784" t="s">
        <v>1981</v>
      </c>
      <c r="B1784" t="s">
        <v>314</v>
      </c>
      <c r="C1784" t="s">
        <v>27</v>
      </c>
      <c r="D1784">
        <v>80</v>
      </c>
      <c r="E1784">
        <v>76</v>
      </c>
      <c r="F1784">
        <v>69</v>
      </c>
      <c r="G1784">
        <v>56</v>
      </c>
      <c r="H1784">
        <v>98</v>
      </c>
      <c r="I1784">
        <v>379</v>
      </c>
      <c r="J1784">
        <v>500</v>
      </c>
      <c r="K1784" s="4">
        <f t="shared" si="27"/>
        <v>0.75800000000000001</v>
      </c>
      <c r="L1784" s="4">
        <v>0.24199999999999999</v>
      </c>
    </row>
    <row r="1785" spans="1:12" x14ac:dyDescent="0.3">
      <c r="A1785" t="s">
        <v>1982</v>
      </c>
      <c r="B1785" t="s">
        <v>176</v>
      </c>
      <c r="C1785" t="s">
        <v>27</v>
      </c>
      <c r="D1785">
        <v>40</v>
      </c>
      <c r="E1785">
        <v>99</v>
      </c>
      <c r="F1785">
        <v>93</v>
      </c>
      <c r="G1785">
        <v>77</v>
      </c>
      <c r="H1785">
        <v>39</v>
      </c>
      <c r="I1785">
        <v>348</v>
      </c>
      <c r="J1785">
        <v>500</v>
      </c>
      <c r="K1785" s="4">
        <f t="shared" si="27"/>
        <v>0.69599999999999995</v>
      </c>
      <c r="L1785" s="4">
        <v>0.30399999999999999</v>
      </c>
    </row>
    <row r="1786" spans="1:12" x14ac:dyDescent="0.3">
      <c r="A1786" t="s">
        <v>1983</v>
      </c>
      <c r="B1786" t="s">
        <v>472</v>
      </c>
      <c r="C1786" t="s">
        <v>16</v>
      </c>
      <c r="D1786">
        <v>22</v>
      </c>
      <c r="E1786">
        <v>83</v>
      </c>
      <c r="F1786">
        <v>93</v>
      </c>
      <c r="G1786">
        <v>71</v>
      </c>
      <c r="H1786">
        <v>79</v>
      </c>
      <c r="I1786">
        <v>348</v>
      </c>
      <c r="J1786">
        <v>500</v>
      </c>
      <c r="K1786" s="4">
        <f t="shared" si="27"/>
        <v>0.69599999999999995</v>
      </c>
      <c r="L1786" s="4">
        <v>0.30399999999999999</v>
      </c>
    </row>
    <row r="1787" spans="1:12" x14ac:dyDescent="0.3">
      <c r="A1787" t="s">
        <v>1984</v>
      </c>
      <c r="B1787" t="s">
        <v>411</v>
      </c>
      <c r="C1787" t="s">
        <v>13</v>
      </c>
      <c r="D1787">
        <v>43</v>
      </c>
      <c r="E1787">
        <v>36</v>
      </c>
      <c r="F1787">
        <v>85</v>
      </c>
      <c r="G1787">
        <v>41</v>
      </c>
      <c r="H1787">
        <v>49</v>
      </c>
      <c r="I1787">
        <v>254</v>
      </c>
      <c r="J1787">
        <v>500</v>
      </c>
      <c r="K1787" s="4">
        <f t="shared" si="27"/>
        <v>0.50800000000000001</v>
      </c>
      <c r="L1787" s="4">
        <v>0.49200000000000005</v>
      </c>
    </row>
    <row r="1788" spans="1:12" x14ac:dyDescent="0.3">
      <c r="A1788" t="s">
        <v>1985</v>
      </c>
      <c r="B1788" t="s">
        <v>280</v>
      </c>
      <c r="C1788" t="s">
        <v>19</v>
      </c>
      <c r="D1788">
        <v>35</v>
      </c>
      <c r="E1788">
        <v>71</v>
      </c>
      <c r="F1788">
        <v>87</v>
      </c>
      <c r="G1788">
        <v>54</v>
      </c>
      <c r="H1788">
        <v>55</v>
      </c>
      <c r="I1788">
        <v>302</v>
      </c>
      <c r="J1788">
        <v>500</v>
      </c>
      <c r="K1788" s="4">
        <f t="shared" si="27"/>
        <v>0.60399999999999998</v>
      </c>
      <c r="L1788" s="4">
        <v>0.39600000000000002</v>
      </c>
    </row>
    <row r="1789" spans="1:12" x14ac:dyDescent="0.3">
      <c r="A1789" t="s">
        <v>1986</v>
      </c>
      <c r="B1789" t="s">
        <v>258</v>
      </c>
      <c r="C1789" t="s">
        <v>27</v>
      </c>
      <c r="D1789">
        <v>28</v>
      </c>
      <c r="E1789">
        <v>48</v>
      </c>
      <c r="F1789">
        <v>43</v>
      </c>
      <c r="G1789">
        <v>97</v>
      </c>
      <c r="H1789">
        <v>79</v>
      </c>
      <c r="I1789">
        <v>295</v>
      </c>
      <c r="J1789">
        <v>500</v>
      </c>
      <c r="K1789" s="4">
        <f t="shared" si="27"/>
        <v>0.59</v>
      </c>
      <c r="L1789" s="4">
        <v>0.41</v>
      </c>
    </row>
    <row r="1790" spans="1:12" x14ac:dyDescent="0.3">
      <c r="A1790" t="s">
        <v>1987</v>
      </c>
      <c r="B1790" t="s">
        <v>101</v>
      </c>
      <c r="C1790" t="s">
        <v>16</v>
      </c>
      <c r="D1790">
        <v>75</v>
      </c>
      <c r="E1790">
        <v>87</v>
      </c>
      <c r="F1790">
        <v>37</v>
      </c>
      <c r="G1790">
        <v>93</v>
      </c>
      <c r="H1790">
        <v>55</v>
      </c>
      <c r="I1790">
        <v>347</v>
      </c>
      <c r="J1790">
        <v>500</v>
      </c>
      <c r="K1790" s="4">
        <f t="shared" si="27"/>
        <v>0.69399999999999995</v>
      </c>
      <c r="L1790" s="4">
        <v>0.30599999999999999</v>
      </c>
    </row>
    <row r="1791" spans="1:12" x14ac:dyDescent="0.3">
      <c r="A1791" t="s">
        <v>1988</v>
      </c>
      <c r="B1791" t="s">
        <v>258</v>
      </c>
      <c r="C1791" t="s">
        <v>13</v>
      </c>
      <c r="D1791">
        <v>84</v>
      </c>
      <c r="E1791">
        <v>74</v>
      </c>
      <c r="F1791">
        <v>94</v>
      </c>
      <c r="G1791">
        <v>29</v>
      </c>
      <c r="H1791">
        <v>61</v>
      </c>
      <c r="I1791">
        <v>342</v>
      </c>
      <c r="J1791">
        <v>500</v>
      </c>
      <c r="K1791" s="4">
        <f t="shared" si="27"/>
        <v>0.68400000000000005</v>
      </c>
      <c r="L1791" s="4">
        <v>0.316</v>
      </c>
    </row>
    <row r="1792" spans="1:12" x14ac:dyDescent="0.3">
      <c r="A1792" t="s">
        <v>1989</v>
      </c>
      <c r="B1792" t="s">
        <v>395</v>
      </c>
      <c r="C1792" t="s">
        <v>22</v>
      </c>
      <c r="D1792">
        <v>56</v>
      </c>
      <c r="E1792">
        <v>95</v>
      </c>
      <c r="F1792">
        <v>50</v>
      </c>
      <c r="G1792">
        <v>26</v>
      </c>
      <c r="H1792">
        <v>89</v>
      </c>
      <c r="I1792">
        <v>316</v>
      </c>
      <c r="J1792">
        <v>500</v>
      </c>
      <c r="K1792" s="4">
        <f t="shared" si="27"/>
        <v>0.63200000000000001</v>
      </c>
      <c r="L1792" s="4">
        <v>0.36799999999999999</v>
      </c>
    </row>
    <row r="1793" spans="1:12" x14ac:dyDescent="0.3">
      <c r="A1793" t="s">
        <v>1990</v>
      </c>
      <c r="B1793" t="s">
        <v>145</v>
      </c>
      <c r="C1793" t="s">
        <v>22</v>
      </c>
      <c r="D1793">
        <v>71</v>
      </c>
      <c r="E1793">
        <v>51</v>
      </c>
      <c r="F1793">
        <v>53</v>
      </c>
      <c r="G1793">
        <v>100</v>
      </c>
      <c r="H1793">
        <v>86</v>
      </c>
      <c r="I1793">
        <v>361</v>
      </c>
      <c r="J1793">
        <v>500</v>
      </c>
      <c r="K1793" s="4">
        <f t="shared" si="27"/>
        <v>0.72199999999999998</v>
      </c>
      <c r="L1793" s="4">
        <v>0.27800000000000002</v>
      </c>
    </row>
    <row r="1794" spans="1:12" x14ac:dyDescent="0.3">
      <c r="A1794" t="s">
        <v>1991</v>
      </c>
      <c r="B1794" t="s">
        <v>153</v>
      </c>
      <c r="C1794" t="s">
        <v>38</v>
      </c>
      <c r="D1794">
        <v>45</v>
      </c>
      <c r="E1794">
        <v>40</v>
      </c>
      <c r="F1794">
        <v>87</v>
      </c>
      <c r="G1794">
        <v>50</v>
      </c>
      <c r="H1794">
        <v>77</v>
      </c>
      <c r="I1794">
        <v>299</v>
      </c>
      <c r="J1794">
        <v>500</v>
      </c>
      <c r="K1794" s="4">
        <f t="shared" si="27"/>
        <v>0.59799999999999998</v>
      </c>
      <c r="L1794" s="4">
        <v>0.40200000000000002</v>
      </c>
    </row>
    <row r="1795" spans="1:12" x14ac:dyDescent="0.3">
      <c r="A1795" t="s">
        <v>1992</v>
      </c>
      <c r="B1795" t="s">
        <v>478</v>
      </c>
      <c r="C1795" t="s">
        <v>38</v>
      </c>
      <c r="D1795">
        <v>60</v>
      </c>
      <c r="E1795">
        <v>22</v>
      </c>
      <c r="F1795">
        <v>93</v>
      </c>
      <c r="G1795">
        <v>20</v>
      </c>
      <c r="H1795">
        <v>65</v>
      </c>
      <c r="I1795">
        <v>260</v>
      </c>
      <c r="J1795">
        <v>500</v>
      </c>
      <c r="K1795" s="4">
        <f t="shared" ref="K1795:K1858" si="28">I1795/J1795</f>
        <v>0.52</v>
      </c>
      <c r="L1795" s="4">
        <v>0.48</v>
      </c>
    </row>
    <row r="1796" spans="1:12" x14ac:dyDescent="0.3">
      <c r="A1796" t="s">
        <v>1993</v>
      </c>
      <c r="B1796" t="s">
        <v>35</v>
      </c>
      <c r="C1796" t="s">
        <v>19</v>
      </c>
      <c r="D1796">
        <v>40</v>
      </c>
      <c r="E1796">
        <v>52</v>
      </c>
      <c r="F1796">
        <v>93</v>
      </c>
      <c r="G1796">
        <v>27</v>
      </c>
      <c r="H1796">
        <v>38</v>
      </c>
      <c r="I1796">
        <v>250</v>
      </c>
      <c r="J1796">
        <v>500</v>
      </c>
      <c r="K1796" s="4">
        <f t="shared" si="28"/>
        <v>0.5</v>
      </c>
      <c r="L1796" s="4">
        <v>0.5</v>
      </c>
    </row>
    <row r="1797" spans="1:12" x14ac:dyDescent="0.3">
      <c r="A1797" t="s">
        <v>1994</v>
      </c>
      <c r="B1797" t="s">
        <v>163</v>
      </c>
      <c r="C1797" t="s">
        <v>65</v>
      </c>
      <c r="D1797">
        <v>99</v>
      </c>
      <c r="E1797">
        <v>55</v>
      </c>
      <c r="F1797">
        <v>29</v>
      </c>
      <c r="G1797">
        <v>35</v>
      </c>
      <c r="H1797">
        <v>44</v>
      </c>
      <c r="I1797">
        <v>262</v>
      </c>
      <c r="J1797">
        <v>500</v>
      </c>
      <c r="K1797" s="4">
        <f t="shared" si="28"/>
        <v>0.52400000000000002</v>
      </c>
      <c r="L1797" s="4">
        <v>0.47600000000000003</v>
      </c>
    </row>
    <row r="1798" spans="1:12" x14ac:dyDescent="0.3">
      <c r="A1798" t="s">
        <v>1995</v>
      </c>
      <c r="B1798" t="s">
        <v>153</v>
      </c>
      <c r="C1798" t="s">
        <v>27</v>
      </c>
      <c r="D1798">
        <v>75</v>
      </c>
      <c r="E1798">
        <v>54</v>
      </c>
      <c r="F1798">
        <v>46</v>
      </c>
      <c r="G1798">
        <v>57</v>
      </c>
      <c r="H1798">
        <v>63</v>
      </c>
      <c r="I1798">
        <v>295</v>
      </c>
      <c r="J1798">
        <v>500</v>
      </c>
      <c r="K1798" s="4">
        <f t="shared" si="28"/>
        <v>0.59</v>
      </c>
      <c r="L1798" s="4">
        <v>0.41</v>
      </c>
    </row>
    <row r="1799" spans="1:12" x14ac:dyDescent="0.3">
      <c r="A1799" t="s">
        <v>1996</v>
      </c>
      <c r="B1799" t="s">
        <v>540</v>
      </c>
      <c r="C1799" t="s">
        <v>13</v>
      </c>
      <c r="D1799">
        <v>57</v>
      </c>
      <c r="E1799">
        <v>65</v>
      </c>
      <c r="F1799">
        <v>42</v>
      </c>
      <c r="G1799">
        <v>93</v>
      </c>
      <c r="H1799">
        <v>26</v>
      </c>
      <c r="I1799">
        <v>283</v>
      </c>
      <c r="J1799">
        <v>500</v>
      </c>
      <c r="K1799" s="4">
        <f t="shared" si="28"/>
        <v>0.56599999999999995</v>
      </c>
      <c r="L1799" s="4">
        <v>0.434</v>
      </c>
    </row>
    <row r="1800" spans="1:12" x14ac:dyDescent="0.3">
      <c r="A1800" t="s">
        <v>1997</v>
      </c>
      <c r="B1800" t="s">
        <v>75</v>
      </c>
      <c r="C1800" t="s">
        <v>22</v>
      </c>
      <c r="D1800">
        <v>31</v>
      </c>
      <c r="E1800">
        <v>79</v>
      </c>
      <c r="F1800">
        <v>63</v>
      </c>
      <c r="G1800">
        <v>26</v>
      </c>
      <c r="H1800">
        <v>69</v>
      </c>
      <c r="I1800">
        <v>268</v>
      </c>
      <c r="J1800">
        <v>500</v>
      </c>
      <c r="K1800" s="4">
        <f t="shared" si="28"/>
        <v>0.53600000000000003</v>
      </c>
      <c r="L1800" s="4">
        <v>0.46399999999999997</v>
      </c>
    </row>
    <row r="1801" spans="1:12" x14ac:dyDescent="0.3">
      <c r="A1801" t="s">
        <v>1998</v>
      </c>
      <c r="B1801" t="s">
        <v>204</v>
      </c>
      <c r="C1801" t="s">
        <v>65</v>
      </c>
      <c r="D1801">
        <v>51</v>
      </c>
      <c r="E1801">
        <v>88</v>
      </c>
      <c r="F1801">
        <v>42</v>
      </c>
      <c r="G1801">
        <v>76</v>
      </c>
      <c r="H1801">
        <v>46</v>
      </c>
      <c r="I1801">
        <v>303</v>
      </c>
      <c r="J1801">
        <v>500</v>
      </c>
      <c r="K1801" s="4">
        <f t="shared" si="28"/>
        <v>0.60599999999999998</v>
      </c>
      <c r="L1801" s="4">
        <v>0.39399999999999996</v>
      </c>
    </row>
    <row r="1802" spans="1:12" x14ac:dyDescent="0.3">
      <c r="A1802" t="s">
        <v>1999</v>
      </c>
      <c r="B1802" t="s">
        <v>298</v>
      </c>
      <c r="C1802" t="s">
        <v>65</v>
      </c>
      <c r="D1802">
        <v>97</v>
      </c>
      <c r="E1802">
        <v>84</v>
      </c>
      <c r="F1802">
        <v>41</v>
      </c>
      <c r="G1802">
        <v>30</v>
      </c>
      <c r="H1802">
        <v>71</v>
      </c>
      <c r="I1802">
        <v>323</v>
      </c>
      <c r="J1802">
        <v>500</v>
      </c>
      <c r="K1802" s="4">
        <f t="shared" si="28"/>
        <v>0.64600000000000002</v>
      </c>
      <c r="L1802" s="4">
        <v>0.35399999999999998</v>
      </c>
    </row>
    <row r="1803" spans="1:12" x14ac:dyDescent="0.3">
      <c r="A1803" t="s">
        <v>2000</v>
      </c>
      <c r="B1803" t="s">
        <v>54</v>
      </c>
      <c r="C1803" t="s">
        <v>16</v>
      </c>
      <c r="D1803">
        <v>66</v>
      </c>
      <c r="E1803">
        <v>67</v>
      </c>
      <c r="F1803">
        <v>56</v>
      </c>
      <c r="G1803">
        <v>86</v>
      </c>
      <c r="H1803">
        <v>51</v>
      </c>
      <c r="I1803">
        <v>326</v>
      </c>
      <c r="J1803">
        <v>500</v>
      </c>
      <c r="K1803" s="4">
        <f t="shared" si="28"/>
        <v>0.65200000000000002</v>
      </c>
      <c r="L1803" s="4">
        <v>0.34799999999999998</v>
      </c>
    </row>
    <row r="1804" spans="1:12" x14ac:dyDescent="0.3">
      <c r="A1804" t="s">
        <v>2001</v>
      </c>
      <c r="B1804" t="s">
        <v>719</v>
      </c>
      <c r="C1804" t="s">
        <v>38</v>
      </c>
      <c r="D1804">
        <v>86</v>
      </c>
      <c r="E1804">
        <v>54</v>
      </c>
      <c r="F1804">
        <v>75</v>
      </c>
      <c r="G1804">
        <v>43</v>
      </c>
      <c r="H1804">
        <v>20</v>
      </c>
      <c r="I1804">
        <v>278</v>
      </c>
      <c r="J1804">
        <v>500</v>
      </c>
      <c r="K1804" s="4">
        <f t="shared" si="28"/>
        <v>0.55600000000000005</v>
      </c>
      <c r="L1804" s="4">
        <v>0.44400000000000001</v>
      </c>
    </row>
    <row r="1805" spans="1:12" x14ac:dyDescent="0.3">
      <c r="A1805" t="s">
        <v>2002</v>
      </c>
      <c r="B1805" t="s">
        <v>1134</v>
      </c>
      <c r="C1805" t="s">
        <v>19</v>
      </c>
      <c r="D1805">
        <v>33</v>
      </c>
      <c r="E1805">
        <v>21</v>
      </c>
      <c r="F1805">
        <v>59</v>
      </c>
      <c r="G1805">
        <v>76</v>
      </c>
      <c r="H1805">
        <v>69</v>
      </c>
      <c r="I1805">
        <v>258</v>
      </c>
      <c r="J1805">
        <v>500</v>
      </c>
      <c r="K1805" s="4">
        <f t="shared" si="28"/>
        <v>0.51600000000000001</v>
      </c>
      <c r="L1805" s="4">
        <v>0.48399999999999999</v>
      </c>
    </row>
    <row r="1806" spans="1:12" x14ac:dyDescent="0.3">
      <c r="A1806" t="s">
        <v>2003</v>
      </c>
      <c r="B1806" t="s">
        <v>569</v>
      </c>
      <c r="C1806" t="s">
        <v>38</v>
      </c>
      <c r="D1806">
        <v>21</v>
      </c>
      <c r="E1806">
        <v>54</v>
      </c>
      <c r="F1806">
        <v>41</v>
      </c>
      <c r="G1806">
        <v>27</v>
      </c>
      <c r="H1806">
        <v>77</v>
      </c>
      <c r="I1806">
        <v>220</v>
      </c>
      <c r="J1806">
        <v>500</v>
      </c>
      <c r="K1806" s="4">
        <f t="shared" si="28"/>
        <v>0.44</v>
      </c>
      <c r="L1806" s="4">
        <v>0.56000000000000005</v>
      </c>
    </row>
    <row r="1807" spans="1:12" x14ac:dyDescent="0.3">
      <c r="A1807" t="s">
        <v>2004</v>
      </c>
      <c r="B1807" t="s">
        <v>215</v>
      </c>
      <c r="C1807" t="s">
        <v>13</v>
      </c>
      <c r="D1807">
        <v>45</v>
      </c>
      <c r="E1807">
        <v>96</v>
      </c>
      <c r="F1807">
        <v>98</v>
      </c>
      <c r="G1807">
        <v>97</v>
      </c>
      <c r="H1807">
        <v>43</v>
      </c>
      <c r="I1807">
        <v>379</v>
      </c>
      <c r="J1807">
        <v>500</v>
      </c>
      <c r="K1807" s="4">
        <f t="shared" si="28"/>
        <v>0.75800000000000001</v>
      </c>
      <c r="L1807" s="4">
        <v>0.24199999999999999</v>
      </c>
    </row>
    <row r="1808" spans="1:12" x14ac:dyDescent="0.3">
      <c r="A1808" t="s">
        <v>2005</v>
      </c>
      <c r="B1808" t="s">
        <v>81</v>
      </c>
      <c r="C1808" t="s">
        <v>65</v>
      </c>
      <c r="D1808">
        <v>100</v>
      </c>
      <c r="E1808">
        <v>87</v>
      </c>
      <c r="F1808">
        <v>86</v>
      </c>
      <c r="G1808">
        <v>53</v>
      </c>
      <c r="H1808">
        <v>51</v>
      </c>
      <c r="I1808">
        <v>377</v>
      </c>
      <c r="J1808">
        <v>500</v>
      </c>
      <c r="K1808" s="4">
        <f t="shared" si="28"/>
        <v>0.754</v>
      </c>
      <c r="L1808" s="4">
        <v>0.24600000000000002</v>
      </c>
    </row>
    <row r="1809" spans="1:12" x14ac:dyDescent="0.3">
      <c r="A1809" t="s">
        <v>2006</v>
      </c>
      <c r="B1809" t="s">
        <v>606</v>
      </c>
      <c r="C1809" t="s">
        <v>38</v>
      </c>
      <c r="D1809">
        <v>79</v>
      </c>
      <c r="E1809">
        <v>95</v>
      </c>
      <c r="F1809">
        <v>77</v>
      </c>
      <c r="G1809">
        <v>49</v>
      </c>
      <c r="H1809">
        <v>40</v>
      </c>
      <c r="I1809">
        <v>340</v>
      </c>
      <c r="J1809">
        <v>500</v>
      </c>
      <c r="K1809" s="4">
        <f t="shared" si="28"/>
        <v>0.68</v>
      </c>
      <c r="L1809" s="4">
        <v>0.32</v>
      </c>
    </row>
    <row r="1810" spans="1:12" x14ac:dyDescent="0.3">
      <c r="A1810" t="s">
        <v>2007</v>
      </c>
      <c r="B1810" t="s">
        <v>126</v>
      </c>
      <c r="C1810" t="s">
        <v>50</v>
      </c>
      <c r="D1810">
        <v>75</v>
      </c>
      <c r="E1810">
        <v>63</v>
      </c>
      <c r="F1810">
        <v>98</v>
      </c>
      <c r="G1810">
        <v>86</v>
      </c>
      <c r="H1810">
        <v>86</v>
      </c>
      <c r="I1810">
        <v>408</v>
      </c>
      <c r="J1810">
        <v>500</v>
      </c>
      <c r="K1810" s="4">
        <f t="shared" si="28"/>
        <v>0.81599999999999995</v>
      </c>
      <c r="L1810" s="4">
        <v>0.184</v>
      </c>
    </row>
    <row r="1811" spans="1:12" x14ac:dyDescent="0.3">
      <c r="A1811" t="s">
        <v>2008</v>
      </c>
      <c r="B1811" t="s">
        <v>122</v>
      </c>
      <c r="C1811" t="s">
        <v>27</v>
      </c>
      <c r="D1811">
        <v>60</v>
      </c>
      <c r="E1811">
        <v>56</v>
      </c>
      <c r="F1811">
        <v>70</v>
      </c>
      <c r="G1811">
        <v>83</v>
      </c>
      <c r="H1811">
        <v>36</v>
      </c>
      <c r="I1811">
        <v>305</v>
      </c>
      <c r="J1811">
        <v>500</v>
      </c>
      <c r="K1811" s="4">
        <f t="shared" si="28"/>
        <v>0.61</v>
      </c>
      <c r="L1811" s="4">
        <v>0.39</v>
      </c>
    </row>
    <row r="1812" spans="1:12" x14ac:dyDescent="0.3">
      <c r="A1812" t="s">
        <v>2009</v>
      </c>
      <c r="B1812" t="s">
        <v>21</v>
      </c>
      <c r="C1812" t="s">
        <v>22</v>
      </c>
      <c r="D1812">
        <v>61</v>
      </c>
      <c r="E1812">
        <v>85</v>
      </c>
      <c r="F1812">
        <v>54</v>
      </c>
      <c r="G1812">
        <v>89</v>
      </c>
      <c r="H1812">
        <v>73</v>
      </c>
      <c r="I1812">
        <v>362</v>
      </c>
      <c r="J1812">
        <v>500</v>
      </c>
      <c r="K1812" s="4">
        <f t="shared" si="28"/>
        <v>0.72399999999999998</v>
      </c>
      <c r="L1812" s="4">
        <v>0.27600000000000002</v>
      </c>
    </row>
    <row r="1813" spans="1:12" x14ac:dyDescent="0.3">
      <c r="A1813" t="s">
        <v>2010</v>
      </c>
      <c r="B1813" t="s">
        <v>944</v>
      </c>
      <c r="C1813" t="s">
        <v>65</v>
      </c>
      <c r="D1813">
        <v>69</v>
      </c>
      <c r="E1813">
        <v>72</v>
      </c>
      <c r="F1813">
        <v>71</v>
      </c>
      <c r="G1813">
        <v>21</v>
      </c>
      <c r="H1813">
        <v>69</v>
      </c>
      <c r="I1813">
        <v>302</v>
      </c>
      <c r="J1813">
        <v>500</v>
      </c>
      <c r="K1813" s="4">
        <f t="shared" si="28"/>
        <v>0.60399999999999998</v>
      </c>
      <c r="L1813" s="4">
        <v>0.39600000000000002</v>
      </c>
    </row>
    <row r="1814" spans="1:12" x14ac:dyDescent="0.3">
      <c r="A1814" t="s">
        <v>2011</v>
      </c>
      <c r="B1814" t="s">
        <v>525</v>
      </c>
      <c r="C1814" t="s">
        <v>22</v>
      </c>
      <c r="D1814">
        <v>86</v>
      </c>
      <c r="E1814">
        <v>96</v>
      </c>
      <c r="F1814">
        <v>55</v>
      </c>
      <c r="G1814">
        <v>26</v>
      </c>
      <c r="H1814">
        <v>78</v>
      </c>
      <c r="I1814">
        <v>341</v>
      </c>
      <c r="J1814">
        <v>500</v>
      </c>
      <c r="K1814" s="4">
        <f t="shared" si="28"/>
        <v>0.68200000000000005</v>
      </c>
      <c r="L1814" s="4">
        <v>0.318</v>
      </c>
    </row>
    <row r="1815" spans="1:12" x14ac:dyDescent="0.3">
      <c r="A1815" t="s">
        <v>2012</v>
      </c>
      <c r="B1815" t="s">
        <v>298</v>
      </c>
      <c r="C1815" t="s">
        <v>19</v>
      </c>
      <c r="D1815">
        <v>34</v>
      </c>
      <c r="E1815">
        <v>60</v>
      </c>
      <c r="F1815">
        <v>71</v>
      </c>
      <c r="G1815">
        <v>26</v>
      </c>
      <c r="H1815">
        <v>55</v>
      </c>
      <c r="I1815">
        <v>246</v>
      </c>
      <c r="J1815">
        <v>500</v>
      </c>
      <c r="K1815" s="4">
        <f t="shared" si="28"/>
        <v>0.49199999999999999</v>
      </c>
      <c r="L1815" s="4">
        <v>0.50800000000000001</v>
      </c>
    </row>
    <row r="1816" spans="1:12" x14ac:dyDescent="0.3">
      <c r="A1816" t="s">
        <v>2013</v>
      </c>
      <c r="B1816" t="s">
        <v>253</v>
      </c>
      <c r="C1816" t="s">
        <v>38</v>
      </c>
      <c r="D1816">
        <v>94</v>
      </c>
      <c r="E1816">
        <v>98</v>
      </c>
      <c r="F1816">
        <v>88</v>
      </c>
      <c r="G1816">
        <v>46</v>
      </c>
      <c r="H1816">
        <v>62</v>
      </c>
      <c r="I1816">
        <v>388</v>
      </c>
      <c r="J1816">
        <v>500</v>
      </c>
      <c r="K1816" s="4">
        <f t="shared" si="28"/>
        <v>0.77600000000000002</v>
      </c>
      <c r="L1816" s="4">
        <v>0.22399999999999998</v>
      </c>
    </row>
    <row r="1817" spans="1:12" x14ac:dyDescent="0.3">
      <c r="A1817" t="s">
        <v>2014</v>
      </c>
      <c r="B1817" t="s">
        <v>44</v>
      </c>
      <c r="C1817" t="s">
        <v>65</v>
      </c>
      <c r="D1817">
        <v>61</v>
      </c>
      <c r="E1817">
        <v>34</v>
      </c>
      <c r="F1817">
        <v>27</v>
      </c>
      <c r="G1817">
        <v>38</v>
      </c>
      <c r="H1817">
        <v>64</v>
      </c>
      <c r="I1817">
        <v>224</v>
      </c>
      <c r="J1817">
        <v>500</v>
      </c>
      <c r="K1817" s="4">
        <f t="shared" si="28"/>
        <v>0.44800000000000001</v>
      </c>
      <c r="L1817" s="4">
        <v>0.55200000000000005</v>
      </c>
    </row>
    <row r="1818" spans="1:12" x14ac:dyDescent="0.3">
      <c r="A1818" t="s">
        <v>2015</v>
      </c>
      <c r="B1818" t="s">
        <v>150</v>
      </c>
      <c r="C1818" t="s">
        <v>65</v>
      </c>
      <c r="D1818">
        <v>41</v>
      </c>
      <c r="E1818">
        <v>57</v>
      </c>
      <c r="F1818">
        <v>25</v>
      </c>
      <c r="G1818">
        <v>92</v>
      </c>
      <c r="H1818">
        <v>26</v>
      </c>
      <c r="I1818">
        <v>241</v>
      </c>
      <c r="J1818">
        <v>500</v>
      </c>
      <c r="K1818" s="4">
        <f t="shared" si="28"/>
        <v>0.48199999999999998</v>
      </c>
      <c r="L1818" s="4">
        <v>0.51800000000000002</v>
      </c>
    </row>
    <row r="1819" spans="1:12" x14ac:dyDescent="0.3">
      <c r="A1819" t="s">
        <v>2016</v>
      </c>
      <c r="B1819" t="s">
        <v>202</v>
      </c>
      <c r="C1819" t="s">
        <v>27</v>
      </c>
      <c r="D1819">
        <v>36</v>
      </c>
      <c r="E1819">
        <v>25</v>
      </c>
      <c r="F1819">
        <v>99</v>
      </c>
      <c r="G1819">
        <v>33</v>
      </c>
      <c r="H1819">
        <v>39</v>
      </c>
      <c r="I1819">
        <v>232</v>
      </c>
      <c r="J1819">
        <v>500</v>
      </c>
      <c r="K1819" s="4">
        <f t="shared" si="28"/>
        <v>0.46400000000000002</v>
      </c>
      <c r="L1819" s="4">
        <v>0.53600000000000003</v>
      </c>
    </row>
    <row r="1820" spans="1:12" x14ac:dyDescent="0.3">
      <c r="A1820" t="s">
        <v>2017</v>
      </c>
      <c r="B1820" t="s">
        <v>606</v>
      </c>
      <c r="C1820" t="s">
        <v>38</v>
      </c>
      <c r="D1820">
        <v>43</v>
      </c>
      <c r="E1820">
        <v>85</v>
      </c>
      <c r="F1820">
        <v>28</v>
      </c>
      <c r="G1820">
        <v>34</v>
      </c>
      <c r="H1820">
        <v>40</v>
      </c>
      <c r="I1820">
        <v>230</v>
      </c>
      <c r="J1820">
        <v>500</v>
      </c>
      <c r="K1820" s="4">
        <f t="shared" si="28"/>
        <v>0.46</v>
      </c>
      <c r="L1820" s="4">
        <v>0.54</v>
      </c>
    </row>
    <row r="1821" spans="1:12" x14ac:dyDescent="0.3">
      <c r="A1821" t="s">
        <v>2018</v>
      </c>
      <c r="B1821" t="s">
        <v>370</v>
      </c>
      <c r="C1821" t="s">
        <v>22</v>
      </c>
      <c r="D1821">
        <v>88</v>
      </c>
      <c r="E1821">
        <v>44</v>
      </c>
      <c r="F1821">
        <v>61</v>
      </c>
      <c r="G1821">
        <v>65</v>
      </c>
      <c r="H1821">
        <v>26</v>
      </c>
      <c r="I1821">
        <v>284</v>
      </c>
      <c r="J1821">
        <v>500</v>
      </c>
      <c r="K1821" s="4">
        <f t="shared" si="28"/>
        <v>0.56799999999999995</v>
      </c>
      <c r="L1821" s="4">
        <v>0.43200000000000005</v>
      </c>
    </row>
    <row r="1822" spans="1:12" x14ac:dyDescent="0.3">
      <c r="A1822" t="s">
        <v>2019</v>
      </c>
      <c r="B1822" t="s">
        <v>97</v>
      </c>
      <c r="C1822" t="s">
        <v>22</v>
      </c>
      <c r="D1822">
        <v>99</v>
      </c>
      <c r="E1822">
        <v>31</v>
      </c>
      <c r="F1822">
        <v>35</v>
      </c>
      <c r="G1822">
        <v>37</v>
      </c>
      <c r="H1822">
        <v>44</v>
      </c>
      <c r="I1822">
        <v>246</v>
      </c>
      <c r="J1822">
        <v>500</v>
      </c>
      <c r="K1822" s="4">
        <f t="shared" si="28"/>
        <v>0.49199999999999999</v>
      </c>
      <c r="L1822" s="4">
        <v>0.50800000000000001</v>
      </c>
    </row>
    <row r="1823" spans="1:12" x14ac:dyDescent="0.3">
      <c r="A1823" t="s">
        <v>2020</v>
      </c>
      <c r="B1823" t="s">
        <v>111</v>
      </c>
      <c r="C1823" t="s">
        <v>27</v>
      </c>
      <c r="D1823">
        <v>61</v>
      </c>
      <c r="E1823">
        <v>38</v>
      </c>
      <c r="F1823">
        <v>29</v>
      </c>
      <c r="G1823">
        <v>56</v>
      </c>
      <c r="H1823">
        <v>48</v>
      </c>
      <c r="I1823">
        <v>232</v>
      </c>
      <c r="J1823">
        <v>500</v>
      </c>
      <c r="K1823" s="4">
        <f t="shared" si="28"/>
        <v>0.46400000000000002</v>
      </c>
      <c r="L1823" s="4">
        <v>0.53600000000000003</v>
      </c>
    </row>
    <row r="1824" spans="1:12" x14ac:dyDescent="0.3">
      <c r="A1824" t="s">
        <v>2021</v>
      </c>
      <c r="B1824" t="s">
        <v>709</v>
      </c>
      <c r="C1824" t="s">
        <v>22</v>
      </c>
      <c r="D1824">
        <v>62</v>
      </c>
      <c r="E1824">
        <v>90</v>
      </c>
      <c r="F1824">
        <v>82</v>
      </c>
      <c r="G1824">
        <v>74</v>
      </c>
      <c r="H1824">
        <v>38</v>
      </c>
      <c r="I1824">
        <v>346</v>
      </c>
      <c r="J1824">
        <v>500</v>
      </c>
      <c r="K1824" s="4">
        <f t="shared" si="28"/>
        <v>0.69199999999999995</v>
      </c>
      <c r="L1824" s="4">
        <v>0.308</v>
      </c>
    </row>
    <row r="1825" spans="1:12" x14ac:dyDescent="0.3">
      <c r="A1825" t="s">
        <v>2022</v>
      </c>
      <c r="B1825" t="s">
        <v>18</v>
      </c>
      <c r="C1825" t="s">
        <v>50</v>
      </c>
      <c r="D1825">
        <v>20</v>
      </c>
      <c r="E1825">
        <v>46</v>
      </c>
      <c r="F1825">
        <v>78</v>
      </c>
      <c r="G1825">
        <v>51</v>
      </c>
      <c r="H1825">
        <v>23</v>
      </c>
      <c r="I1825">
        <v>218</v>
      </c>
      <c r="J1825">
        <v>500</v>
      </c>
      <c r="K1825" s="4">
        <f t="shared" si="28"/>
        <v>0.436</v>
      </c>
      <c r="L1825" s="4">
        <v>0.56399999999999995</v>
      </c>
    </row>
    <row r="1826" spans="1:12" x14ac:dyDescent="0.3">
      <c r="A1826" t="s">
        <v>2023</v>
      </c>
      <c r="B1826" t="s">
        <v>353</v>
      </c>
      <c r="C1826" t="s">
        <v>22</v>
      </c>
      <c r="D1826">
        <v>21</v>
      </c>
      <c r="E1826">
        <v>95</v>
      </c>
      <c r="F1826">
        <v>68</v>
      </c>
      <c r="G1826">
        <v>75</v>
      </c>
      <c r="H1826">
        <v>24</v>
      </c>
      <c r="I1826">
        <v>283</v>
      </c>
      <c r="J1826">
        <v>500</v>
      </c>
      <c r="K1826" s="4">
        <f t="shared" si="28"/>
        <v>0.56599999999999995</v>
      </c>
      <c r="L1826" s="4">
        <v>0.434</v>
      </c>
    </row>
    <row r="1827" spans="1:12" x14ac:dyDescent="0.3">
      <c r="A1827" t="s">
        <v>2024</v>
      </c>
      <c r="B1827" t="s">
        <v>338</v>
      </c>
      <c r="C1827" t="s">
        <v>38</v>
      </c>
      <c r="D1827">
        <v>100</v>
      </c>
      <c r="E1827">
        <v>64</v>
      </c>
      <c r="F1827">
        <v>24</v>
      </c>
      <c r="G1827">
        <v>54</v>
      </c>
      <c r="H1827">
        <v>22</v>
      </c>
      <c r="I1827">
        <v>264</v>
      </c>
      <c r="J1827">
        <v>500</v>
      </c>
      <c r="K1827" s="4">
        <f t="shared" si="28"/>
        <v>0.52800000000000002</v>
      </c>
      <c r="L1827" s="4">
        <v>0.47200000000000003</v>
      </c>
    </row>
    <row r="1828" spans="1:12" x14ac:dyDescent="0.3">
      <c r="A1828" t="s">
        <v>2025</v>
      </c>
      <c r="B1828" t="s">
        <v>256</v>
      </c>
      <c r="C1828" t="s">
        <v>13</v>
      </c>
      <c r="D1828">
        <v>97</v>
      </c>
      <c r="E1828">
        <v>42</v>
      </c>
      <c r="F1828">
        <v>62</v>
      </c>
      <c r="G1828">
        <v>56</v>
      </c>
      <c r="H1828">
        <v>24</v>
      </c>
      <c r="I1828">
        <v>281</v>
      </c>
      <c r="J1828">
        <v>500</v>
      </c>
      <c r="K1828" s="4">
        <f t="shared" si="28"/>
        <v>0.56200000000000006</v>
      </c>
      <c r="L1828" s="4">
        <v>0.43799999999999994</v>
      </c>
    </row>
    <row r="1829" spans="1:12" x14ac:dyDescent="0.3">
      <c r="A1829" t="s">
        <v>2026</v>
      </c>
      <c r="B1829" t="s">
        <v>52</v>
      </c>
      <c r="C1829" t="s">
        <v>16</v>
      </c>
      <c r="D1829">
        <v>93</v>
      </c>
      <c r="E1829">
        <v>78</v>
      </c>
      <c r="F1829">
        <v>61</v>
      </c>
      <c r="G1829">
        <v>65</v>
      </c>
      <c r="H1829">
        <v>27</v>
      </c>
      <c r="I1829">
        <v>324</v>
      </c>
      <c r="J1829">
        <v>500</v>
      </c>
      <c r="K1829" s="4">
        <f t="shared" si="28"/>
        <v>0.64800000000000002</v>
      </c>
      <c r="L1829" s="4">
        <v>0.35200000000000004</v>
      </c>
    </row>
    <row r="1830" spans="1:12" x14ac:dyDescent="0.3">
      <c r="A1830" t="s">
        <v>2027</v>
      </c>
      <c r="B1830" t="s">
        <v>91</v>
      </c>
      <c r="C1830" t="s">
        <v>65</v>
      </c>
      <c r="D1830">
        <v>54</v>
      </c>
      <c r="E1830">
        <v>22</v>
      </c>
      <c r="F1830">
        <v>41</v>
      </c>
      <c r="G1830">
        <v>24</v>
      </c>
      <c r="H1830">
        <v>76</v>
      </c>
      <c r="I1830">
        <v>217</v>
      </c>
      <c r="J1830">
        <v>500</v>
      </c>
      <c r="K1830" s="4">
        <f t="shared" si="28"/>
        <v>0.434</v>
      </c>
      <c r="L1830" s="4">
        <v>0.56600000000000006</v>
      </c>
    </row>
    <row r="1831" spans="1:12" x14ac:dyDescent="0.3">
      <c r="A1831" t="s">
        <v>2028</v>
      </c>
      <c r="B1831" t="s">
        <v>226</v>
      </c>
      <c r="C1831" t="s">
        <v>50</v>
      </c>
      <c r="D1831">
        <v>56</v>
      </c>
      <c r="E1831">
        <v>43</v>
      </c>
      <c r="F1831">
        <v>91</v>
      </c>
      <c r="G1831">
        <v>39</v>
      </c>
      <c r="H1831">
        <v>70</v>
      </c>
      <c r="I1831">
        <v>299</v>
      </c>
      <c r="J1831">
        <v>500</v>
      </c>
      <c r="K1831" s="4">
        <f t="shared" si="28"/>
        <v>0.59799999999999998</v>
      </c>
      <c r="L1831" s="4">
        <v>0.40200000000000002</v>
      </c>
    </row>
    <row r="1832" spans="1:12" x14ac:dyDescent="0.3">
      <c r="A1832" t="s">
        <v>2029</v>
      </c>
      <c r="B1832" t="s">
        <v>69</v>
      </c>
      <c r="C1832" t="s">
        <v>50</v>
      </c>
      <c r="D1832">
        <v>53</v>
      </c>
      <c r="E1832">
        <v>27</v>
      </c>
      <c r="F1832">
        <v>61</v>
      </c>
      <c r="G1832">
        <v>54</v>
      </c>
      <c r="H1832">
        <v>77</v>
      </c>
      <c r="I1832">
        <v>272</v>
      </c>
      <c r="J1832">
        <v>500</v>
      </c>
      <c r="K1832" s="4">
        <f t="shared" si="28"/>
        <v>0.54400000000000004</v>
      </c>
      <c r="L1832" s="4">
        <v>0.45600000000000002</v>
      </c>
    </row>
    <row r="1833" spans="1:12" x14ac:dyDescent="0.3">
      <c r="A1833" t="s">
        <v>2030</v>
      </c>
      <c r="B1833" t="s">
        <v>107</v>
      </c>
      <c r="C1833" t="s">
        <v>65</v>
      </c>
      <c r="D1833">
        <v>22</v>
      </c>
      <c r="E1833">
        <v>83</v>
      </c>
      <c r="F1833">
        <v>46</v>
      </c>
      <c r="G1833">
        <v>81</v>
      </c>
      <c r="H1833">
        <v>87</v>
      </c>
      <c r="I1833">
        <v>319</v>
      </c>
      <c r="J1833">
        <v>500</v>
      </c>
      <c r="K1833" s="4">
        <f t="shared" si="28"/>
        <v>0.63800000000000001</v>
      </c>
      <c r="L1833" s="4">
        <v>0.36200000000000004</v>
      </c>
    </row>
    <row r="1834" spans="1:12" x14ac:dyDescent="0.3">
      <c r="A1834" t="s">
        <v>2031</v>
      </c>
      <c r="B1834" t="s">
        <v>364</v>
      </c>
      <c r="C1834" t="s">
        <v>27</v>
      </c>
      <c r="D1834">
        <v>91</v>
      </c>
      <c r="E1834">
        <v>79</v>
      </c>
      <c r="F1834">
        <v>100</v>
      </c>
      <c r="G1834">
        <v>90</v>
      </c>
      <c r="H1834">
        <v>57</v>
      </c>
      <c r="I1834">
        <v>417</v>
      </c>
      <c r="J1834">
        <v>500</v>
      </c>
      <c r="K1834" s="4">
        <f t="shared" si="28"/>
        <v>0.83399999999999996</v>
      </c>
      <c r="L1834" s="4">
        <v>0.16600000000000001</v>
      </c>
    </row>
    <row r="1835" spans="1:12" x14ac:dyDescent="0.3">
      <c r="A1835" t="s">
        <v>2032</v>
      </c>
      <c r="B1835" t="s">
        <v>107</v>
      </c>
      <c r="C1835" t="s">
        <v>27</v>
      </c>
      <c r="D1835">
        <v>54</v>
      </c>
      <c r="E1835">
        <v>58</v>
      </c>
      <c r="F1835">
        <v>81</v>
      </c>
      <c r="G1835">
        <v>73</v>
      </c>
      <c r="H1835">
        <v>54</v>
      </c>
      <c r="I1835">
        <v>320</v>
      </c>
      <c r="J1835">
        <v>500</v>
      </c>
      <c r="K1835" s="4">
        <f t="shared" si="28"/>
        <v>0.64</v>
      </c>
      <c r="L1835" s="4">
        <v>0.36</v>
      </c>
    </row>
    <row r="1836" spans="1:12" x14ac:dyDescent="0.3">
      <c r="A1836" t="s">
        <v>2033</v>
      </c>
      <c r="B1836" t="s">
        <v>951</v>
      </c>
      <c r="C1836" t="s">
        <v>38</v>
      </c>
      <c r="D1836">
        <v>50</v>
      </c>
      <c r="E1836">
        <v>90</v>
      </c>
      <c r="F1836">
        <v>99</v>
      </c>
      <c r="G1836">
        <v>97</v>
      </c>
      <c r="H1836">
        <v>41</v>
      </c>
      <c r="I1836">
        <v>377</v>
      </c>
      <c r="J1836">
        <v>500</v>
      </c>
      <c r="K1836" s="4">
        <f t="shared" si="28"/>
        <v>0.754</v>
      </c>
      <c r="L1836" s="4">
        <v>0.24600000000000002</v>
      </c>
    </row>
    <row r="1837" spans="1:12" x14ac:dyDescent="0.3">
      <c r="A1837" t="s">
        <v>2034</v>
      </c>
      <c r="B1837" t="s">
        <v>138</v>
      </c>
      <c r="C1837" t="s">
        <v>27</v>
      </c>
      <c r="D1837">
        <v>69</v>
      </c>
      <c r="E1837">
        <v>69</v>
      </c>
      <c r="F1837">
        <v>75</v>
      </c>
      <c r="G1837">
        <v>28</v>
      </c>
      <c r="H1837">
        <v>93</v>
      </c>
      <c r="I1837">
        <v>334</v>
      </c>
      <c r="J1837">
        <v>500</v>
      </c>
      <c r="K1837" s="4">
        <f t="shared" si="28"/>
        <v>0.66800000000000004</v>
      </c>
      <c r="L1837" s="4">
        <v>0.33200000000000002</v>
      </c>
    </row>
    <row r="1838" spans="1:12" x14ac:dyDescent="0.3">
      <c r="A1838" t="s">
        <v>2035</v>
      </c>
      <c r="B1838" t="s">
        <v>75</v>
      </c>
      <c r="C1838" t="s">
        <v>13</v>
      </c>
      <c r="D1838">
        <v>39</v>
      </c>
      <c r="E1838">
        <v>42</v>
      </c>
      <c r="F1838">
        <v>83</v>
      </c>
      <c r="G1838">
        <v>47</v>
      </c>
      <c r="H1838">
        <v>93</v>
      </c>
      <c r="I1838">
        <v>304</v>
      </c>
      <c r="J1838">
        <v>500</v>
      </c>
      <c r="K1838" s="4">
        <f t="shared" si="28"/>
        <v>0.60799999999999998</v>
      </c>
      <c r="L1838" s="4">
        <v>0.39200000000000002</v>
      </c>
    </row>
    <row r="1839" spans="1:12" x14ac:dyDescent="0.3">
      <c r="A1839" t="s">
        <v>2036</v>
      </c>
      <c r="B1839" t="s">
        <v>183</v>
      </c>
      <c r="C1839" t="s">
        <v>22</v>
      </c>
      <c r="D1839">
        <v>25</v>
      </c>
      <c r="E1839">
        <v>28</v>
      </c>
      <c r="F1839">
        <v>25</v>
      </c>
      <c r="G1839">
        <v>96</v>
      </c>
      <c r="H1839">
        <v>44</v>
      </c>
      <c r="I1839">
        <v>218</v>
      </c>
      <c r="J1839">
        <v>500</v>
      </c>
      <c r="K1839" s="4">
        <f t="shared" si="28"/>
        <v>0.436</v>
      </c>
      <c r="L1839" s="4">
        <v>0.56399999999999995</v>
      </c>
    </row>
    <row r="1840" spans="1:12" x14ac:dyDescent="0.3">
      <c r="A1840" t="s">
        <v>2037</v>
      </c>
      <c r="B1840" t="s">
        <v>253</v>
      </c>
      <c r="C1840" t="s">
        <v>27</v>
      </c>
      <c r="D1840">
        <v>79</v>
      </c>
      <c r="E1840">
        <v>52</v>
      </c>
      <c r="F1840">
        <v>95</v>
      </c>
      <c r="G1840">
        <v>67</v>
      </c>
      <c r="H1840">
        <v>81</v>
      </c>
      <c r="I1840">
        <v>374</v>
      </c>
      <c r="J1840">
        <v>500</v>
      </c>
      <c r="K1840" s="4">
        <f t="shared" si="28"/>
        <v>0.748</v>
      </c>
      <c r="L1840" s="4">
        <v>0.252</v>
      </c>
    </row>
    <row r="1841" spans="1:12" x14ac:dyDescent="0.3">
      <c r="A1841" t="s">
        <v>2038</v>
      </c>
      <c r="B1841" t="s">
        <v>276</v>
      </c>
      <c r="C1841" t="s">
        <v>13</v>
      </c>
      <c r="D1841">
        <v>97</v>
      </c>
      <c r="E1841">
        <v>82</v>
      </c>
      <c r="F1841">
        <v>51</v>
      </c>
      <c r="G1841">
        <v>37</v>
      </c>
      <c r="H1841">
        <v>58</v>
      </c>
      <c r="I1841">
        <v>325</v>
      </c>
      <c r="J1841">
        <v>500</v>
      </c>
      <c r="K1841" s="4">
        <f t="shared" si="28"/>
        <v>0.65</v>
      </c>
      <c r="L1841" s="4">
        <v>0.35</v>
      </c>
    </row>
    <row r="1842" spans="1:12" x14ac:dyDescent="0.3">
      <c r="A1842" t="s">
        <v>2039</v>
      </c>
      <c r="B1842" t="s">
        <v>253</v>
      </c>
      <c r="C1842" t="s">
        <v>19</v>
      </c>
      <c r="D1842">
        <v>100</v>
      </c>
      <c r="E1842">
        <v>57</v>
      </c>
      <c r="F1842">
        <v>84</v>
      </c>
      <c r="G1842">
        <v>73</v>
      </c>
      <c r="H1842">
        <v>89</v>
      </c>
      <c r="I1842">
        <v>403</v>
      </c>
      <c r="J1842">
        <v>500</v>
      </c>
      <c r="K1842" s="4">
        <f t="shared" si="28"/>
        <v>0.80600000000000005</v>
      </c>
      <c r="L1842" s="4">
        <v>0.19399999999999998</v>
      </c>
    </row>
    <row r="1843" spans="1:12" x14ac:dyDescent="0.3">
      <c r="A1843" t="s">
        <v>2040</v>
      </c>
      <c r="B1843" t="s">
        <v>658</v>
      </c>
      <c r="C1843" t="s">
        <v>50</v>
      </c>
      <c r="D1843">
        <v>38</v>
      </c>
      <c r="E1843">
        <v>37</v>
      </c>
      <c r="F1843">
        <v>31</v>
      </c>
      <c r="G1843">
        <v>59</v>
      </c>
      <c r="H1843">
        <v>42</v>
      </c>
      <c r="I1843">
        <v>207</v>
      </c>
      <c r="J1843">
        <v>500</v>
      </c>
      <c r="K1843" s="4">
        <f t="shared" si="28"/>
        <v>0.41399999999999998</v>
      </c>
      <c r="L1843" s="4">
        <v>0.58599999999999997</v>
      </c>
    </row>
    <row r="1844" spans="1:12" x14ac:dyDescent="0.3">
      <c r="A1844" t="s">
        <v>2041</v>
      </c>
      <c r="B1844" t="s">
        <v>157</v>
      </c>
      <c r="C1844" t="s">
        <v>50</v>
      </c>
      <c r="D1844">
        <v>92</v>
      </c>
      <c r="E1844">
        <v>74</v>
      </c>
      <c r="F1844">
        <v>58</v>
      </c>
      <c r="G1844">
        <v>63</v>
      </c>
      <c r="H1844">
        <v>84</v>
      </c>
      <c r="I1844">
        <v>371</v>
      </c>
      <c r="J1844">
        <v>500</v>
      </c>
      <c r="K1844" s="4">
        <f t="shared" si="28"/>
        <v>0.74199999999999999</v>
      </c>
      <c r="L1844" s="4">
        <v>0.25800000000000001</v>
      </c>
    </row>
    <row r="1845" spans="1:12" x14ac:dyDescent="0.3">
      <c r="A1845" t="s">
        <v>2042</v>
      </c>
      <c r="B1845" t="s">
        <v>463</v>
      </c>
      <c r="C1845" t="s">
        <v>38</v>
      </c>
      <c r="D1845">
        <v>72</v>
      </c>
      <c r="E1845">
        <v>54</v>
      </c>
      <c r="F1845">
        <v>80</v>
      </c>
      <c r="G1845">
        <v>35</v>
      </c>
      <c r="H1845">
        <v>57</v>
      </c>
      <c r="I1845">
        <v>298</v>
      </c>
      <c r="J1845">
        <v>500</v>
      </c>
      <c r="K1845" s="4">
        <f t="shared" si="28"/>
        <v>0.59599999999999997</v>
      </c>
      <c r="L1845" s="4">
        <v>0.40399999999999997</v>
      </c>
    </row>
    <row r="1846" spans="1:12" x14ac:dyDescent="0.3">
      <c r="A1846" t="s">
        <v>2043</v>
      </c>
      <c r="B1846" t="s">
        <v>171</v>
      </c>
      <c r="C1846" t="s">
        <v>27</v>
      </c>
      <c r="D1846">
        <v>24</v>
      </c>
      <c r="E1846">
        <v>50</v>
      </c>
      <c r="F1846">
        <v>24</v>
      </c>
      <c r="G1846">
        <v>27</v>
      </c>
      <c r="H1846">
        <v>73</v>
      </c>
      <c r="I1846">
        <v>198</v>
      </c>
      <c r="J1846">
        <v>500</v>
      </c>
      <c r="K1846" s="4">
        <f t="shared" si="28"/>
        <v>0.39600000000000002</v>
      </c>
      <c r="L1846" s="4">
        <v>0.60399999999999998</v>
      </c>
    </row>
    <row r="1847" spans="1:12" x14ac:dyDescent="0.3">
      <c r="A1847" t="s">
        <v>2044</v>
      </c>
      <c r="B1847" t="s">
        <v>478</v>
      </c>
      <c r="C1847" t="s">
        <v>19</v>
      </c>
      <c r="D1847">
        <v>20</v>
      </c>
      <c r="E1847">
        <v>41</v>
      </c>
      <c r="F1847">
        <v>89</v>
      </c>
      <c r="G1847">
        <v>98</v>
      </c>
      <c r="H1847">
        <v>68</v>
      </c>
      <c r="I1847">
        <v>316</v>
      </c>
      <c r="J1847">
        <v>500</v>
      </c>
      <c r="K1847" s="4">
        <f t="shared" si="28"/>
        <v>0.63200000000000001</v>
      </c>
      <c r="L1847" s="4">
        <v>0.36799999999999999</v>
      </c>
    </row>
    <row r="1848" spans="1:12" x14ac:dyDescent="0.3">
      <c r="A1848" t="s">
        <v>2045</v>
      </c>
      <c r="B1848" t="s">
        <v>215</v>
      </c>
      <c r="C1848" t="s">
        <v>16</v>
      </c>
      <c r="D1848">
        <v>68</v>
      </c>
      <c r="E1848">
        <v>98</v>
      </c>
      <c r="F1848">
        <v>90</v>
      </c>
      <c r="G1848">
        <v>97</v>
      </c>
      <c r="H1848">
        <v>70</v>
      </c>
      <c r="I1848">
        <v>423</v>
      </c>
      <c r="J1848">
        <v>500</v>
      </c>
      <c r="K1848" s="4">
        <f t="shared" si="28"/>
        <v>0.84599999999999997</v>
      </c>
      <c r="L1848" s="4">
        <v>0.154</v>
      </c>
    </row>
    <row r="1849" spans="1:12" x14ac:dyDescent="0.3">
      <c r="A1849" t="s">
        <v>2046</v>
      </c>
      <c r="B1849" t="s">
        <v>500</v>
      </c>
      <c r="C1849" t="s">
        <v>19</v>
      </c>
      <c r="D1849">
        <v>71</v>
      </c>
      <c r="E1849">
        <v>90</v>
      </c>
      <c r="F1849">
        <v>57</v>
      </c>
      <c r="G1849">
        <v>61</v>
      </c>
      <c r="H1849">
        <v>48</v>
      </c>
      <c r="I1849">
        <v>327</v>
      </c>
      <c r="J1849">
        <v>500</v>
      </c>
      <c r="K1849" s="4">
        <f t="shared" si="28"/>
        <v>0.65400000000000003</v>
      </c>
      <c r="L1849" s="4">
        <v>0.34600000000000003</v>
      </c>
    </row>
    <row r="1850" spans="1:12" x14ac:dyDescent="0.3">
      <c r="A1850" t="s">
        <v>2047</v>
      </c>
      <c r="B1850" t="s">
        <v>951</v>
      </c>
      <c r="C1850" t="s">
        <v>13</v>
      </c>
      <c r="D1850">
        <v>89</v>
      </c>
      <c r="E1850">
        <v>29</v>
      </c>
      <c r="F1850">
        <v>51</v>
      </c>
      <c r="G1850">
        <v>28</v>
      </c>
      <c r="H1850">
        <v>58</v>
      </c>
      <c r="I1850">
        <v>255</v>
      </c>
      <c r="J1850">
        <v>500</v>
      </c>
      <c r="K1850" s="4">
        <f t="shared" si="28"/>
        <v>0.51</v>
      </c>
      <c r="L1850" s="4">
        <v>0.49</v>
      </c>
    </row>
    <row r="1851" spans="1:12" x14ac:dyDescent="0.3">
      <c r="A1851" t="s">
        <v>2048</v>
      </c>
      <c r="B1851" t="s">
        <v>64</v>
      </c>
      <c r="C1851" t="s">
        <v>22</v>
      </c>
      <c r="D1851">
        <v>70</v>
      </c>
      <c r="E1851">
        <v>86</v>
      </c>
      <c r="F1851">
        <v>63</v>
      </c>
      <c r="G1851">
        <v>64</v>
      </c>
      <c r="H1851">
        <v>21</v>
      </c>
      <c r="I1851">
        <v>304</v>
      </c>
      <c r="J1851">
        <v>500</v>
      </c>
      <c r="K1851" s="4">
        <f t="shared" si="28"/>
        <v>0.60799999999999998</v>
      </c>
      <c r="L1851" s="4">
        <v>0.39200000000000002</v>
      </c>
    </row>
    <row r="1852" spans="1:12" x14ac:dyDescent="0.3">
      <c r="A1852" t="s">
        <v>2049</v>
      </c>
      <c r="B1852" t="s">
        <v>67</v>
      </c>
      <c r="C1852" t="s">
        <v>27</v>
      </c>
      <c r="D1852">
        <v>81</v>
      </c>
      <c r="E1852">
        <v>76</v>
      </c>
      <c r="F1852">
        <v>99</v>
      </c>
      <c r="G1852">
        <v>79</v>
      </c>
      <c r="H1852">
        <v>99</v>
      </c>
      <c r="I1852">
        <v>434</v>
      </c>
      <c r="J1852">
        <v>500</v>
      </c>
      <c r="K1852" s="4">
        <f t="shared" si="28"/>
        <v>0.86799999999999999</v>
      </c>
      <c r="L1852" s="4">
        <v>0.13200000000000001</v>
      </c>
    </row>
    <row r="1853" spans="1:12" x14ac:dyDescent="0.3">
      <c r="A1853" t="s">
        <v>2050</v>
      </c>
      <c r="B1853" t="s">
        <v>183</v>
      </c>
      <c r="C1853" t="s">
        <v>19</v>
      </c>
      <c r="D1853">
        <v>47</v>
      </c>
      <c r="E1853">
        <v>48</v>
      </c>
      <c r="F1853">
        <v>22</v>
      </c>
      <c r="G1853">
        <v>59</v>
      </c>
      <c r="H1853">
        <v>45</v>
      </c>
      <c r="I1853">
        <v>221</v>
      </c>
      <c r="J1853">
        <v>500</v>
      </c>
      <c r="K1853" s="4">
        <f t="shared" si="28"/>
        <v>0.442</v>
      </c>
      <c r="L1853" s="4">
        <v>0.55799999999999994</v>
      </c>
    </row>
    <row r="1854" spans="1:12" x14ac:dyDescent="0.3">
      <c r="A1854" t="s">
        <v>2051</v>
      </c>
      <c r="B1854" t="s">
        <v>314</v>
      </c>
      <c r="C1854" t="s">
        <v>22</v>
      </c>
      <c r="D1854">
        <v>69</v>
      </c>
      <c r="E1854">
        <v>48</v>
      </c>
      <c r="F1854">
        <v>76</v>
      </c>
      <c r="G1854">
        <v>30</v>
      </c>
      <c r="H1854">
        <v>37</v>
      </c>
      <c r="I1854">
        <v>260</v>
      </c>
      <c r="J1854">
        <v>500</v>
      </c>
      <c r="K1854" s="4">
        <f t="shared" si="28"/>
        <v>0.52</v>
      </c>
      <c r="L1854" s="4">
        <v>0.48</v>
      </c>
    </row>
    <row r="1855" spans="1:12" x14ac:dyDescent="0.3">
      <c r="A1855" t="s">
        <v>2052</v>
      </c>
      <c r="B1855" t="s">
        <v>224</v>
      </c>
      <c r="C1855" t="s">
        <v>19</v>
      </c>
      <c r="D1855">
        <v>75</v>
      </c>
      <c r="E1855">
        <v>42</v>
      </c>
      <c r="F1855">
        <v>43</v>
      </c>
      <c r="G1855">
        <v>31</v>
      </c>
      <c r="H1855">
        <v>32</v>
      </c>
      <c r="I1855">
        <v>223</v>
      </c>
      <c r="J1855">
        <v>500</v>
      </c>
      <c r="K1855" s="4">
        <f t="shared" si="28"/>
        <v>0.44600000000000001</v>
      </c>
      <c r="L1855" s="4">
        <v>0.55399999999999994</v>
      </c>
    </row>
    <row r="1856" spans="1:12" x14ac:dyDescent="0.3">
      <c r="A1856" t="s">
        <v>2053</v>
      </c>
      <c r="B1856" t="s">
        <v>26</v>
      </c>
      <c r="C1856" t="s">
        <v>22</v>
      </c>
      <c r="D1856">
        <v>45</v>
      </c>
      <c r="E1856">
        <v>95</v>
      </c>
      <c r="F1856">
        <v>78</v>
      </c>
      <c r="G1856">
        <v>34</v>
      </c>
      <c r="H1856">
        <v>97</v>
      </c>
      <c r="I1856">
        <v>349</v>
      </c>
      <c r="J1856">
        <v>500</v>
      </c>
      <c r="K1856" s="4">
        <f t="shared" si="28"/>
        <v>0.69799999999999995</v>
      </c>
      <c r="L1856" s="4">
        <v>0.30199999999999999</v>
      </c>
    </row>
    <row r="1857" spans="1:12" x14ac:dyDescent="0.3">
      <c r="A1857" t="s">
        <v>2054</v>
      </c>
      <c r="B1857" t="s">
        <v>181</v>
      </c>
      <c r="C1857" t="s">
        <v>16</v>
      </c>
      <c r="D1857">
        <v>69</v>
      </c>
      <c r="E1857">
        <v>24</v>
      </c>
      <c r="F1857">
        <v>77</v>
      </c>
      <c r="G1857">
        <v>85</v>
      </c>
      <c r="H1857">
        <v>83</v>
      </c>
      <c r="I1857">
        <v>338</v>
      </c>
      <c r="J1857">
        <v>500</v>
      </c>
      <c r="K1857" s="4">
        <f t="shared" si="28"/>
        <v>0.67600000000000005</v>
      </c>
      <c r="L1857" s="4">
        <v>0.32400000000000001</v>
      </c>
    </row>
    <row r="1858" spans="1:12" x14ac:dyDescent="0.3">
      <c r="A1858" t="s">
        <v>2055</v>
      </c>
      <c r="B1858" t="s">
        <v>1147</v>
      </c>
      <c r="C1858" t="s">
        <v>65</v>
      </c>
      <c r="D1858">
        <v>60</v>
      </c>
      <c r="E1858">
        <v>81</v>
      </c>
      <c r="F1858">
        <v>37</v>
      </c>
      <c r="G1858">
        <v>55</v>
      </c>
      <c r="H1858">
        <v>93</v>
      </c>
      <c r="I1858">
        <v>326</v>
      </c>
      <c r="J1858">
        <v>500</v>
      </c>
      <c r="K1858" s="4">
        <f t="shared" si="28"/>
        <v>0.65200000000000002</v>
      </c>
      <c r="L1858" s="4">
        <v>0.34799999999999998</v>
      </c>
    </row>
    <row r="1859" spans="1:12" x14ac:dyDescent="0.3">
      <c r="A1859" t="s">
        <v>2056</v>
      </c>
      <c r="B1859" t="s">
        <v>338</v>
      </c>
      <c r="C1859" t="s">
        <v>16</v>
      </c>
      <c r="D1859">
        <v>36</v>
      </c>
      <c r="E1859">
        <v>63</v>
      </c>
      <c r="F1859">
        <v>42</v>
      </c>
      <c r="G1859">
        <v>55</v>
      </c>
      <c r="H1859">
        <v>93</v>
      </c>
      <c r="I1859">
        <v>289</v>
      </c>
      <c r="J1859">
        <v>500</v>
      </c>
      <c r="K1859" s="4">
        <f t="shared" ref="K1859:K1922" si="29">I1859/J1859</f>
        <v>0.57799999999999996</v>
      </c>
      <c r="L1859" s="4">
        <v>0.42200000000000004</v>
      </c>
    </row>
    <row r="1860" spans="1:12" x14ac:dyDescent="0.3">
      <c r="A1860" t="s">
        <v>2057</v>
      </c>
      <c r="B1860" t="s">
        <v>204</v>
      </c>
      <c r="C1860" t="s">
        <v>50</v>
      </c>
      <c r="D1860">
        <v>97</v>
      </c>
      <c r="E1860">
        <v>85</v>
      </c>
      <c r="F1860">
        <v>55</v>
      </c>
      <c r="G1860">
        <v>69</v>
      </c>
      <c r="H1860">
        <v>37</v>
      </c>
      <c r="I1860">
        <v>343</v>
      </c>
      <c r="J1860">
        <v>500</v>
      </c>
      <c r="K1860" s="4">
        <f t="shared" si="29"/>
        <v>0.68600000000000005</v>
      </c>
      <c r="L1860" s="4">
        <v>0.314</v>
      </c>
    </row>
    <row r="1861" spans="1:12" x14ac:dyDescent="0.3">
      <c r="A1861" t="s">
        <v>2058</v>
      </c>
      <c r="B1861" t="s">
        <v>318</v>
      </c>
      <c r="C1861" t="s">
        <v>22</v>
      </c>
      <c r="D1861">
        <v>95</v>
      </c>
      <c r="E1861">
        <v>23</v>
      </c>
      <c r="F1861">
        <v>51</v>
      </c>
      <c r="G1861">
        <v>100</v>
      </c>
      <c r="H1861">
        <v>98</v>
      </c>
      <c r="I1861">
        <v>367</v>
      </c>
      <c r="J1861">
        <v>500</v>
      </c>
      <c r="K1861" s="4">
        <f t="shared" si="29"/>
        <v>0.73399999999999999</v>
      </c>
      <c r="L1861" s="4">
        <v>0.26600000000000001</v>
      </c>
    </row>
    <row r="1862" spans="1:12" x14ac:dyDescent="0.3">
      <c r="A1862" t="s">
        <v>2059</v>
      </c>
      <c r="B1862" t="s">
        <v>719</v>
      </c>
      <c r="C1862" t="s">
        <v>38</v>
      </c>
      <c r="D1862">
        <v>59</v>
      </c>
      <c r="E1862">
        <v>37</v>
      </c>
      <c r="F1862">
        <v>62</v>
      </c>
      <c r="G1862">
        <v>26</v>
      </c>
      <c r="H1862">
        <v>97</v>
      </c>
      <c r="I1862">
        <v>281</v>
      </c>
      <c r="J1862">
        <v>500</v>
      </c>
      <c r="K1862" s="4">
        <f t="shared" si="29"/>
        <v>0.56200000000000006</v>
      </c>
      <c r="L1862" s="4">
        <v>0.43799999999999994</v>
      </c>
    </row>
    <row r="1863" spans="1:12" x14ac:dyDescent="0.3">
      <c r="A1863" t="s">
        <v>2060</v>
      </c>
      <c r="B1863" t="s">
        <v>191</v>
      </c>
      <c r="C1863" t="s">
        <v>16</v>
      </c>
      <c r="D1863">
        <v>38</v>
      </c>
      <c r="E1863">
        <v>77</v>
      </c>
      <c r="F1863">
        <v>44</v>
      </c>
      <c r="G1863">
        <v>76</v>
      </c>
      <c r="H1863">
        <v>73</v>
      </c>
      <c r="I1863">
        <v>308</v>
      </c>
      <c r="J1863">
        <v>500</v>
      </c>
      <c r="K1863" s="4">
        <f t="shared" si="29"/>
        <v>0.61599999999999999</v>
      </c>
      <c r="L1863" s="4">
        <v>0.38400000000000001</v>
      </c>
    </row>
    <row r="1864" spans="1:12" x14ac:dyDescent="0.3">
      <c r="A1864" t="s">
        <v>2061</v>
      </c>
      <c r="B1864" t="s">
        <v>56</v>
      </c>
      <c r="C1864" t="s">
        <v>50</v>
      </c>
      <c r="D1864">
        <v>92</v>
      </c>
      <c r="E1864">
        <v>83</v>
      </c>
      <c r="F1864">
        <v>59</v>
      </c>
      <c r="G1864">
        <v>50</v>
      </c>
      <c r="H1864">
        <v>63</v>
      </c>
      <c r="I1864">
        <v>347</v>
      </c>
      <c r="J1864">
        <v>500</v>
      </c>
      <c r="K1864" s="4">
        <f t="shared" si="29"/>
        <v>0.69399999999999995</v>
      </c>
      <c r="L1864" s="4">
        <v>0.30599999999999999</v>
      </c>
    </row>
    <row r="1865" spans="1:12" x14ac:dyDescent="0.3">
      <c r="A1865" t="s">
        <v>2062</v>
      </c>
      <c r="B1865" t="s">
        <v>52</v>
      </c>
      <c r="C1865" t="s">
        <v>65</v>
      </c>
      <c r="D1865">
        <v>99</v>
      </c>
      <c r="E1865">
        <v>63</v>
      </c>
      <c r="F1865">
        <v>32</v>
      </c>
      <c r="G1865">
        <v>76</v>
      </c>
      <c r="H1865">
        <v>45</v>
      </c>
      <c r="I1865">
        <v>315</v>
      </c>
      <c r="J1865">
        <v>500</v>
      </c>
      <c r="K1865" s="4">
        <f t="shared" si="29"/>
        <v>0.63</v>
      </c>
      <c r="L1865" s="4">
        <v>0.37</v>
      </c>
    </row>
    <row r="1866" spans="1:12" x14ac:dyDescent="0.3">
      <c r="A1866" t="s">
        <v>2063</v>
      </c>
      <c r="B1866" t="s">
        <v>73</v>
      </c>
      <c r="C1866" t="s">
        <v>19</v>
      </c>
      <c r="D1866">
        <v>48</v>
      </c>
      <c r="E1866">
        <v>78</v>
      </c>
      <c r="F1866">
        <v>55</v>
      </c>
      <c r="G1866">
        <v>72</v>
      </c>
      <c r="H1866">
        <v>81</v>
      </c>
      <c r="I1866">
        <v>334</v>
      </c>
      <c r="J1866">
        <v>500</v>
      </c>
      <c r="K1866" s="4">
        <f t="shared" si="29"/>
        <v>0.66800000000000004</v>
      </c>
      <c r="L1866" s="4">
        <v>0.33200000000000002</v>
      </c>
    </row>
    <row r="1867" spans="1:12" x14ac:dyDescent="0.3">
      <c r="A1867" t="s">
        <v>2064</v>
      </c>
      <c r="B1867" t="s">
        <v>500</v>
      </c>
      <c r="C1867" t="s">
        <v>22</v>
      </c>
      <c r="D1867">
        <v>96</v>
      </c>
      <c r="E1867">
        <v>51</v>
      </c>
      <c r="F1867">
        <v>98</v>
      </c>
      <c r="G1867">
        <v>67</v>
      </c>
      <c r="H1867">
        <v>37</v>
      </c>
      <c r="I1867">
        <v>349</v>
      </c>
      <c r="J1867">
        <v>500</v>
      </c>
      <c r="K1867" s="4">
        <f t="shared" si="29"/>
        <v>0.69799999999999995</v>
      </c>
      <c r="L1867" s="4">
        <v>0.30199999999999999</v>
      </c>
    </row>
    <row r="1868" spans="1:12" x14ac:dyDescent="0.3">
      <c r="A1868" t="s">
        <v>2065</v>
      </c>
      <c r="B1868" t="s">
        <v>124</v>
      </c>
      <c r="C1868" t="s">
        <v>65</v>
      </c>
      <c r="D1868">
        <v>49</v>
      </c>
      <c r="E1868">
        <v>72</v>
      </c>
      <c r="F1868">
        <v>94</v>
      </c>
      <c r="G1868">
        <v>26</v>
      </c>
      <c r="H1868">
        <v>95</v>
      </c>
      <c r="I1868">
        <v>336</v>
      </c>
      <c r="J1868">
        <v>500</v>
      </c>
      <c r="K1868" s="4">
        <f t="shared" si="29"/>
        <v>0.67200000000000004</v>
      </c>
      <c r="L1868" s="4">
        <v>0.32799999999999996</v>
      </c>
    </row>
    <row r="1869" spans="1:12" x14ac:dyDescent="0.3">
      <c r="A1869" t="s">
        <v>2066</v>
      </c>
      <c r="B1869" t="s">
        <v>210</v>
      </c>
      <c r="C1869" t="s">
        <v>65</v>
      </c>
      <c r="D1869">
        <v>76</v>
      </c>
      <c r="E1869">
        <v>88</v>
      </c>
      <c r="F1869">
        <v>96</v>
      </c>
      <c r="G1869">
        <v>43</v>
      </c>
      <c r="H1869">
        <v>60</v>
      </c>
      <c r="I1869">
        <v>363</v>
      </c>
      <c r="J1869">
        <v>500</v>
      </c>
      <c r="K1869" s="4">
        <f t="shared" si="29"/>
        <v>0.72599999999999998</v>
      </c>
      <c r="L1869" s="4">
        <v>0.27399999999999997</v>
      </c>
    </row>
    <row r="1870" spans="1:12" x14ac:dyDescent="0.3">
      <c r="A1870" t="s">
        <v>2067</v>
      </c>
      <c r="B1870" t="s">
        <v>944</v>
      </c>
      <c r="C1870" t="s">
        <v>27</v>
      </c>
      <c r="D1870">
        <v>91</v>
      </c>
      <c r="E1870">
        <v>86</v>
      </c>
      <c r="F1870">
        <v>35</v>
      </c>
      <c r="G1870">
        <v>61</v>
      </c>
      <c r="H1870">
        <v>66</v>
      </c>
      <c r="I1870">
        <v>339</v>
      </c>
      <c r="J1870">
        <v>500</v>
      </c>
      <c r="K1870" s="4">
        <f t="shared" si="29"/>
        <v>0.67800000000000005</v>
      </c>
      <c r="L1870" s="4">
        <v>0.32200000000000001</v>
      </c>
    </row>
    <row r="1871" spans="1:12" x14ac:dyDescent="0.3">
      <c r="A1871" t="s">
        <v>2068</v>
      </c>
      <c r="B1871" t="s">
        <v>153</v>
      </c>
      <c r="C1871" t="s">
        <v>50</v>
      </c>
      <c r="D1871">
        <v>98</v>
      </c>
      <c r="E1871">
        <v>62</v>
      </c>
      <c r="F1871">
        <v>63</v>
      </c>
      <c r="G1871">
        <v>46</v>
      </c>
      <c r="H1871">
        <v>78</v>
      </c>
      <c r="I1871">
        <v>347</v>
      </c>
      <c r="J1871">
        <v>500</v>
      </c>
      <c r="K1871" s="4">
        <f t="shared" si="29"/>
        <v>0.69399999999999995</v>
      </c>
      <c r="L1871" s="4">
        <v>0.30599999999999999</v>
      </c>
    </row>
    <row r="1872" spans="1:12" x14ac:dyDescent="0.3">
      <c r="A1872" t="s">
        <v>2069</v>
      </c>
      <c r="B1872" t="s">
        <v>244</v>
      </c>
      <c r="C1872" t="s">
        <v>19</v>
      </c>
      <c r="D1872">
        <v>93</v>
      </c>
      <c r="E1872">
        <v>32</v>
      </c>
      <c r="F1872">
        <v>94</v>
      </c>
      <c r="G1872">
        <v>80</v>
      </c>
      <c r="H1872">
        <v>98</v>
      </c>
      <c r="I1872">
        <v>397</v>
      </c>
      <c r="J1872">
        <v>500</v>
      </c>
      <c r="K1872" s="4">
        <f t="shared" si="29"/>
        <v>0.79400000000000004</v>
      </c>
      <c r="L1872" s="4">
        <v>0.20600000000000002</v>
      </c>
    </row>
    <row r="1873" spans="1:12" x14ac:dyDescent="0.3">
      <c r="A1873" t="s">
        <v>2070</v>
      </c>
      <c r="B1873" t="s">
        <v>42</v>
      </c>
      <c r="C1873" t="s">
        <v>27</v>
      </c>
      <c r="D1873">
        <v>100</v>
      </c>
      <c r="E1873">
        <v>89</v>
      </c>
      <c r="F1873">
        <v>50</v>
      </c>
      <c r="G1873">
        <v>90</v>
      </c>
      <c r="H1873">
        <v>50</v>
      </c>
      <c r="I1873">
        <v>379</v>
      </c>
      <c r="J1873">
        <v>500</v>
      </c>
      <c r="K1873" s="4">
        <f t="shared" si="29"/>
        <v>0.75800000000000001</v>
      </c>
      <c r="L1873" s="4">
        <v>0.24199999999999999</v>
      </c>
    </row>
    <row r="1874" spans="1:12" x14ac:dyDescent="0.3">
      <c r="A1874" t="s">
        <v>2071</v>
      </c>
      <c r="B1874" t="s">
        <v>204</v>
      </c>
      <c r="C1874" t="s">
        <v>22</v>
      </c>
      <c r="D1874">
        <v>30</v>
      </c>
      <c r="E1874">
        <v>34</v>
      </c>
      <c r="F1874">
        <v>77</v>
      </c>
      <c r="G1874">
        <v>77</v>
      </c>
      <c r="H1874">
        <v>81</v>
      </c>
      <c r="I1874">
        <v>299</v>
      </c>
      <c r="J1874">
        <v>500</v>
      </c>
      <c r="K1874" s="4">
        <f t="shared" si="29"/>
        <v>0.59799999999999998</v>
      </c>
      <c r="L1874" s="4">
        <v>0.40200000000000002</v>
      </c>
    </row>
    <row r="1875" spans="1:12" x14ac:dyDescent="0.3">
      <c r="A1875" t="s">
        <v>2072</v>
      </c>
      <c r="B1875" t="s">
        <v>21</v>
      </c>
      <c r="C1875" t="s">
        <v>65</v>
      </c>
      <c r="D1875">
        <v>21</v>
      </c>
      <c r="E1875">
        <v>43</v>
      </c>
      <c r="F1875">
        <v>26</v>
      </c>
      <c r="G1875">
        <v>46</v>
      </c>
      <c r="H1875">
        <v>73</v>
      </c>
      <c r="I1875">
        <v>209</v>
      </c>
      <c r="J1875">
        <v>500</v>
      </c>
      <c r="K1875" s="4">
        <f t="shared" si="29"/>
        <v>0.41799999999999998</v>
      </c>
      <c r="L1875" s="4">
        <v>0.58200000000000007</v>
      </c>
    </row>
    <row r="1876" spans="1:12" x14ac:dyDescent="0.3">
      <c r="A1876" t="s">
        <v>2073</v>
      </c>
      <c r="B1876" t="s">
        <v>368</v>
      </c>
      <c r="C1876" t="s">
        <v>50</v>
      </c>
      <c r="D1876">
        <v>69</v>
      </c>
      <c r="E1876">
        <v>100</v>
      </c>
      <c r="F1876">
        <v>87</v>
      </c>
      <c r="G1876">
        <v>41</v>
      </c>
      <c r="H1876">
        <v>41</v>
      </c>
      <c r="I1876">
        <v>338</v>
      </c>
      <c r="J1876">
        <v>500</v>
      </c>
      <c r="K1876" s="4">
        <f t="shared" si="29"/>
        <v>0.67600000000000005</v>
      </c>
      <c r="L1876" s="4">
        <v>0.32400000000000001</v>
      </c>
    </row>
    <row r="1877" spans="1:12" x14ac:dyDescent="0.3">
      <c r="A1877" t="s">
        <v>2074</v>
      </c>
      <c r="B1877" t="s">
        <v>384</v>
      </c>
      <c r="C1877" t="s">
        <v>27</v>
      </c>
      <c r="D1877">
        <v>73</v>
      </c>
      <c r="E1877">
        <v>58</v>
      </c>
      <c r="F1877">
        <v>78</v>
      </c>
      <c r="G1877">
        <v>62</v>
      </c>
      <c r="H1877">
        <v>50</v>
      </c>
      <c r="I1877">
        <v>321</v>
      </c>
      <c r="J1877">
        <v>500</v>
      </c>
      <c r="K1877" s="4">
        <f t="shared" si="29"/>
        <v>0.64200000000000002</v>
      </c>
      <c r="L1877" s="4">
        <v>0.35799999999999998</v>
      </c>
    </row>
    <row r="1878" spans="1:12" x14ac:dyDescent="0.3">
      <c r="A1878" t="s">
        <v>2075</v>
      </c>
      <c r="B1878" t="s">
        <v>540</v>
      </c>
      <c r="C1878" t="s">
        <v>16</v>
      </c>
      <c r="D1878">
        <v>55</v>
      </c>
      <c r="E1878">
        <v>91</v>
      </c>
      <c r="F1878">
        <v>36</v>
      </c>
      <c r="G1878">
        <v>78</v>
      </c>
      <c r="H1878">
        <v>98</v>
      </c>
      <c r="I1878">
        <v>358</v>
      </c>
      <c r="J1878">
        <v>500</v>
      </c>
      <c r="K1878" s="4">
        <f t="shared" si="29"/>
        <v>0.71599999999999997</v>
      </c>
      <c r="L1878" s="4">
        <v>0.28399999999999997</v>
      </c>
    </row>
    <row r="1879" spans="1:12" x14ac:dyDescent="0.3">
      <c r="A1879" t="s">
        <v>2076</v>
      </c>
      <c r="B1879" t="s">
        <v>77</v>
      </c>
      <c r="C1879" t="s">
        <v>38</v>
      </c>
      <c r="D1879">
        <v>38</v>
      </c>
      <c r="E1879">
        <v>79</v>
      </c>
      <c r="F1879">
        <v>25</v>
      </c>
      <c r="G1879">
        <v>40</v>
      </c>
      <c r="H1879">
        <v>75</v>
      </c>
      <c r="I1879">
        <v>257</v>
      </c>
      <c r="J1879">
        <v>500</v>
      </c>
      <c r="K1879" s="4">
        <f t="shared" si="29"/>
        <v>0.51400000000000001</v>
      </c>
      <c r="L1879" s="4">
        <v>0.48599999999999999</v>
      </c>
    </row>
    <row r="1880" spans="1:12" x14ac:dyDescent="0.3">
      <c r="A1880" t="s">
        <v>2077</v>
      </c>
      <c r="B1880" t="s">
        <v>126</v>
      </c>
      <c r="C1880" t="s">
        <v>22</v>
      </c>
      <c r="D1880">
        <v>35</v>
      </c>
      <c r="E1880">
        <v>47</v>
      </c>
      <c r="F1880">
        <v>91</v>
      </c>
      <c r="G1880">
        <v>93</v>
      </c>
      <c r="H1880">
        <v>37</v>
      </c>
      <c r="I1880">
        <v>303</v>
      </c>
      <c r="J1880">
        <v>500</v>
      </c>
      <c r="K1880" s="4">
        <f t="shared" si="29"/>
        <v>0.60599999999999998</v>
      </c>
      <c r="L1880" s="4">
        <v>0.39399999999999996</v>
      </c>
    </row>
    <row r="1881" spans="1:12" x14ac:dyDescent="0.3">
      <c r="A1881" t="s">
        <v>2078</v>
      </c>
      <c r="B1881" t="s">
        <v>250</v>
      </c>
      <c r="C1881" t="s">
        <v>19</v>
      </c>
      <c r="D1881">
        <v>69</v>
      </c>
      <c r="E1881">
        <v>54</v>
      </c>
      <c r="F1881">
        <v>96</v>
      </c>
      <c r="G1881">
        <v>89</v>
      </c>
      <c r="H1881">
        <v>83</v>
      </c>
      <c r="I1881">
        <v>391</v>
      </c>
      <c r="J1881">
        <v>500</v>
      </c>
      <c r="K1881" s="4">
        <f t="shared" si="29"/>
        <v>0.78200000000000003</v>
      </c>
      <c r="L1881" s="4">
        <v>0.218</v>
      </c>
    </row>
    <row r="1882" spans="1:12" x14ac:dyDescent="0.3">
      <c r="A1882" t="s">
        <v>2079</v>
      </c>
      <c r="B1882" t="s">
        <v>316</v>
      </c>
      <c r="C1882" t="s">
        <v>38</v>
      </c>
      <c r="D1882">
        <v>31</v>
      </c>
      <c r="E1882">
        <v>29</v>
      </c>
      <c r="F1882">
        <v>48</v>
      </c>
      <c r="G1882">
        <v>29</v>
      </c>
      <c r="H1882">
        <v>23</v>
      </c>
      <c r="I1882">
        <v>160</v>
      </c>
      <c r="J1882">
        <v>500</v>
      </c>
      <c r="K1882" s="4">
        <f t="shared" si="29"/>
        <v>0.32</v>
      </c>
      <c r="L1882" s="4">
        <v>0.68</v>
      </c>
    </row>
    <row r="1883" spans="1:12" x14ac:dyDescent="0.3">
      <c r="A1883" t="s">
        <v>2080</v>
      </c>
      <c r="B1883" t="s">
        <v>122</v>
      </c>
      <c r="C1883" t="s">
        <v>27</v>
      </c>
      <c r="D1883">
        <v>42</v>
      </c>
      <c r="E1883">
        <v>92</v>
      </c>
      <c r="F1883">
        <v>35</v>
      </c>
      <c r="G1883">
        <v>66</v>
      </c>
      <c r="H1883">
        <v>74</v>
      </c>
      <c r="I1883">
        <v>309</v>
      </c>
      <c r="J1883">
        <v>500</v>
      </c>
      <c r="K1883" s="4">
        <f t="shared" si="29"/>
        <v>0.61799999999999999</v>
      </c>
      <c r="L1883" s="4">
        <v>0.38200000000000001</v>
      </c>
    </row>
    <row r="1884" spans="1:12" x14ac:dyDescent="0.3">
      <c r="A1884" t="s">
        <v>2081</v>
      </c>
      <c r="B1884" t="s">
        <v>91</v>
      </c>
      <c r="C1884" t="s">
        <v>65</v>
      </c>
      <c r="D1884">
        <v>79</v>
      </c>
      <c r="E1884">
        <v>29</v>
      </c>
      <c r="F1884">
        <v>57</v>
      </c>
      <c r="G1884">
        <v>61</v>
      </c>
      <c r="H1884">
        <v>40</v>
      </c>
      <c r="I1884">
        <v>266</v>
      </c>
      <c r="J1884">
        <v>500</v>
      </c>
      <c r="K1884" s="4">
        <f t="shared" si="29"/>
        <v>0.53200000000000003</v>
      </c>
      <c r="L1884" s="4">
        <v>0.46799999999999997</v>
      </c>
    </row>
    <row r="1885" spans="1:12" x14ac:dyDescent="0.3">
      <c r="A1885" t="s">
        <v>2082</v>
      </c>
      <c r="B1885" t="s">
        <v>253</v>
      </c>
      <c r="C1885" t="s">
        <v>27</v>
      </c>
      <c r="D1885">
        <v>51</v>
      </c>
      <c r="E1885">
        <v>49</v>
      </c>
      <c r="F1885">
        <v>73</v>
      </c>
      <c r="G1885">
        <v>87</v>
      </c>
      <c r="H1885">
        <v>76</v>
      </c>
      <c r="I1885">
        <v>336</v>
      </c>
      <c r="J1885">
        <v>500</v>
      </c>
      <c r="K1885" s="4">
        <f t="shared" si="29"/>
        <v>0.67200000000000004</v>
      </c>
      <c r="L1885" s="4">
        <v>0.32799999999999996</v>
      </c>
    </row>
    <row r="1886" spans="1:12" x14ac:dyDescent="0.3">
      <c r="A1886" t="s">
        <v>2083</v>
      </c>
      <c r="B1886" t="s">
        <v>15</v>
      </c>
      <c r="C1886" t="s">
        <v>38</v>
      </c>
      <c r="D1886">
        <v>54</v>
      </c>
      <c r="E1886">
        <v>36</v>
      </c>
      <c r="F1886">
        <v>44</v>
      </c>
      <c r="G1886">
        <v>60</v>
      </c>
      <c r="H1886">
        <v>23</v>
      </c>
      <c r="I1886">
        <v>217</v>
      </c>
      <c r="J1886">
        <v>500</v>
      </c>
      <c r="K1886" s="4">
        <f t="shared" si="29"/>
        <v>0.434</v>
      </c>
      <c r="L1886" s="4">
        <v>0.56600000000000006</v>
      </c>
    </row>
    <row r="1887" spans="1:12" x14ac:dyDescent="0.3">
      <c r="A1887" t="s">
        <v>2084</v>
      </c>
      <c r="B1887" t="s">
        <v>42</v>
      </c>
      <c r="C1887" t="s">
        <v>13</v>
      </c>
      <c r="D1887">
        <v>23</v>
      </c>
      <c r="E1887">
        <v>96</v>
      </c>
      <c r="F1887">
        <v>31</v>
      </c>
      <c r="G1887">
        <v>92</v>
      </c>
      <c r="H1887">
        <v>88</v>
      </c>
      <c r="I1887">
        <v>330</v>
      </c>
      <c r="J1887">
        <v>500</v>
      </c>
      <c r="K1887" s="4">
        <f t="shared" si="29"/>
        <v>0.66</v>
      </c>
      <c r="L1887" s="4">
        <v>0.34</v>
      </c>
    </row>
    <row r="1888" spans="1:12" x14ac:dyDescent="0.3">
      <c r="A1888" t="s">
        <v>2085</v>
      </c>
      <c r="B1888" t="s">
        <v>712</v>
      </c>
      <c r="C1888" t="s">
        <v>19</v>
      </c>
      <c r="D1888">
        <v>26</v>
      </c>
      <c r="E1888">
        <v>63</v>
      </c>
      <c r="F1888">
        <v>46</v>
      </c>
      <c r="G1888">
        <v>71</v>
      </c>
      <c r="H1888">
        <v>31</v>
      </c>
      <c r="I1888">
        <v>237</v>
      </c>
      <c r="J1888">
        <v>500</v>
      </c>
      <c r="K1888" s="4">
        <f t="shared" si="29"/>
        <v>0.47399999999999998</v>
      </c>
      <c r="L1888" s="4">
        <v>0.52600000000000002</v>
      </c>
    </row>
    <row r="1889" spans="1:12" x14ac:dyDescent="0.3">
      <c r="A1889" t="s">
        <v>2086</v>
      </c>
      <c r="B1889" t="s">
        <v>75</v>
      </c>
      <c r="C1889" t="s">
        <v>13</v>
      </c>
      <c r="D1889">
        <v>72</v>
      </c>
      <c r="E1889">
        <v>68</v>
      </c>
      <c r="F1889">
        <v>70</v>
      </c>
      <c r="G1889">
        <v>78</v>
      </c>
      <c r="H1889">
        <v>52</v>
      </c>
      <c r="I1889">
        <v>340</v>
      </c>
      <c r="J1889">
        <v>500</v>
      </c>
      <c r="K1889" s="4">
        <f t="shared" si="29"/>
        <v>0.68</v>
      </c>
      <c r="L1889" s="4">
        <v>0.32</v>
      </c>
    </row>
    <row r="1890" spans="1:12" x14ac:dyDescent="0.3">
      <c r="A1890" t="s">
        <v>2087</v>
      </c>
      <c r="B1890" t="s">
        <v>370</v>
      </c>
      <c r="C1890" t="s">
        <v>65</v>
      </c>
      <c r="D1890">
        <v>34</v>
      </c>
      <c r="E1890">
        <v>41</v>
      </c>
      <c r="F1890">
        <v>24</v>
      </c>
      <c r="G1890">
        <v>38</v>
      </c>
      <c r="H1890">
        <v>46</v>
      </c>
      <c r="I1890">
        <v>183</v>
      </c>
      <c r="J1890">
        <v>500</v>
      </c>
      <c r="K1890" s="4">
        <f t="shared" si="29"/>
        <v>0.36599999999999999</v>
      </c>
      <c r="L1890" s="4">
        <v>0.63400000000000001</v>
      </c>
    </row>
    <row r="1891" spans="1:12" x14ac:dyDescent="0.3">
      <c r="A1891" t="s">
        <v>2088</v>
      </c>
      <c r="B1891" t="s">
        <v>357</v>
      </c>
      <c r="C1891" t="s">
        <v>50</v>
      </c>
      <c r="D1891">
        <v>98</v>
      </c>
      <c r="E1891">
        <v>83</v>
      </c>
      <c r="F1891">
        <v>92</v>
      </c>
      <c r="G1891">
        <v>91</v>
      </c>
      <c r="H1891">
        <v>63</v>
      </c>
      <c r="I1891">
        <v>427</v>
      </c>
      <c r="J1891">
        <v>500</v>
      </c>
      <c r="K1891" s="4">
        <f t="shared" si="29"/>
        <v>0.85399999999999998</v>
      </c>
      <c r="L1891" s="4">
        <v>0.14599999999999999</v>
      </c>
    </row>
    <row r="1892" spans="1:12" x14ac:dyDescent="0.3">
      <c r="A1892" t="s">
        <v>2089</v>
      </c>
      <c r="B1892" t="s">
        <v>62</v>
      </c>
      <c r="C1892" t="s">
        <v>38</v>
      </c>
      <c r="D1892">
        <v>57</v>
      </c>
      <c r="E1892">
        <v>34</v>
      </c>
      <c r="F1892">
        <v>27</v>
      </c>
      <c r="G1892">
        <v>25</v>
      </c>
      <c r="H1892">
        <v>69</v>
      </c>
      <c r="I1892">
        <v>212</v>
      </c>
      <c r="J1892">
        <v>500</v>
      </c>
      <c r="K1892" s="4">
        <f t="shared" si="29"/>
        <v>0.42399999999999999</v>
      </c>
      <c r="L1892" s="4">
        <v>0.57600000000000007</v>
      </c>
    </row>
    <row r="1893" spans="1:12" x14ac:dyDescent="0.3">
      <c r="A1893" t="s">
        <v>2090</v>
      </c>
      <c r="B1893" t="s">
        <v>109</v>
      </c>
      <c r="C1893" t="s">
        <v>50</v>
      </c>
      <c r="D1893">
        <v>49</v>
      </c>
      <c r="E1893">
        <v>57</v>
      </c>
      <c r="F1893">
        <v>64</v>
      </c>
      <c r="G1893">
        <v>27</v>
      </c>
      <c r="H1893">
        <v>21</v>
      </c>
      <c r="I1893">
        <v>218</v>
      </c>
      <c r="J1893">
        <v>500</v>
      </c>
      <c r="K1893" s="4">
        <f t="shared" si="29"/>
        <v>0.436</v>
      </c>
      <c r="L1893" s="4">
        <v>0.56399999999999995</v>
      </c>
    </row>
    <row r="1894" spans="1:12" x14ac:dyDescent="0.3">
      <c r="A1894" t="s">
        <v>2091</v>
      </c>
      <c r="B1894" t="s">
        <v>322</v>
      </c>
      <c r="C1894" t="s">
        <v>27</v>
      </c>
      <c r="D1894">
        <v>97</v>
      </c>
      <c r="E1894">
        <v>71</v>
      </c>
      <c r="F1894">
        <v>97</v>
      </c>
      <c r="G1894">
        <v>63</v>
      </c>
      <c r="H1894">
        <v>48</v>
      </c>
      <c r="I1894">
        <v>376</v>
      </c>
      <c r="J1894">
        <v>500</v>
      </c>
      <c r="K1894" s="4">
        <f t="shared" si="29"/>
        <v>0.752</v>
      </c>
      <c r="L1894" s="4">
        <v>0.248</v>
      </c>
    </row>
    <row r="1895" spans="1:12" x14ac:dyDescent="0.3">
      <c r="A1895" t="s">
        <v>2092</v>
      </c>
      <c r="B1895" t="s">
        <v>531</v>
      </c>
      <c r="C1895" t="s">
        <v>65</v>
      </c>
      <c r="D1895">
        <v>72</v>
      </c>
      <c r="E1895">
        <v>38</v>
      </c>
      <c r="F1895">
        <v>70</v>
      </c>
      <c r="G1895">
        <v>89</v>
      </c>
      <c r="H1895">
        <v>81</v>
      </c>
      <c r="I1895">
        <v>350</v>
      </c>
      <c r="J1895">
        <v>500</v>
      </c>
      <c r="K1895" s="4">
        <f t="shared" si="29"/>
        <v>0.7</v>
      </c>
      <c r="L1895" s="4">
        <v>0.3</v>
      </c>
    </row>
    <row r="1896" spans="1:12" x14ac:dyDescent="0.3">
      <c r="A1896" t="s">
        <v>2093</v>
      </c>
      <c r="B1896" t="s">
        <v>296</v>
      </c>
      <c r="C1896" t="s">
        <v>65</v>
      </c>
      <c r="D1896">
        <v>44</v>
      </c>
      <c r="E1896">
        <v>51</v>
      </c>
      <c r="F1896">
        <v>100</v>
      </c>
      <c r="G1896">
        <v>50</v>
      </c>
      <c r="H1896">
        <v>95</v>
      </c>
      <c r="I1896">
        <v>340</v>
      </c>
      <c r="J1896">
        <v>500</v>
      </c>
      <c r="K1896" s="4">
        <f t="shared" si="29"/>
        <v>0.68</v>
      </c>
      <c r="L1896" s="4">
        <v>0.32</v>
      </c>
    </row>
    <row r="1897" spans="1:12" x14ac:dyDescent="0.3">
      <c r="A1897" t="s">
        <v>2094</v>
      </c>
      <c r="B1897" t="s">
        <v>42</v>
      </c>
      <c r="C1897" t="s">
        <v>22</v>
      </c>
      <c r="D1897">
        <v>91</v>
      </c>
      <c r="E1897">
        <v>64</v>
      </c>
      <c r="F1897">
        <v>97</v>
      </c>
      <c r="G1897">
        <v>99</v>
      </c>
      <c r="H1897">
        <v>80</v>
      </c>
      <c r="I1897">
        <v>431</v>
      </c>
      <c r="J1897">
        <v>500</v>
      </c>
      <c r="K1897" s="4">
        <f t="shared" si="29"/>
        <v>0.86199999999999999</v>
      </c>
      <c r="L1897" s="4">
        <v>0.13800000000000001</v>
      </c>
    </row>
    <row r="1898" spans="1:12" x14ac:dyDescent="0.3">
      <c r="A1898" t="s">
        <v>2095</v>
      </c>
      <c r="B1898" t="s">
        <v>314</v>
      </c>
      <c r="C1898" t="s">
        <v>22</v>
      </c>
      <c r="D1898">
        <v>90</v>
      </c>
      <c r="E1898">
        <v>92</v>
      </c>
      <c r="F1898">
        <v>58</v>
      </c>
      <c r="G1898">
        <v>45</v>
      </c>
      <c r="H1898">
        <v>69</v>
      </c>
      <c r="I1898">
        <v>354</v>
      </c>
      <c r="J1898">
        <v>500</v>
      </c>
      <c r="K1898" s="4">
        <f t="shared" si="29"/>
        <v>0.70799999999999996</v>
      </c>
      <c r="L1898" s="4">
        <v>0.29199999999999998</v>
      </c>
    </row>
    <row r="1899" spans="1:12" x14ac:dyDescent="0.3">
      <c r="A1899" t="s">
        <v>2096</v>
      </c>
      <c r="B1899" t="s">
        <v>1134</v>
      </c>
      <c r="C1899" t="s">
        <v>38</v>
      </c>
      <c r="D1899">
        <v>43</v>
      </c>
      <c r="E1899">
        <v>61</v>
      </c>
      <c r="F1899">
        <v>46</v>
      </c>
      <c r="G1899">
        <v>20</v>
      </c>
      <c r="H1899">
        <v>32</v>
      </c>
      <c r="I1899">
        <v>202</v>
      </c>
      <c r="J1899">
        <v>500</v>
      </c>
      <c r="K1899" s="4">
        <f t="shared" si="29"/>
        <v>0.40400000000000003</v>
      </c>
      <c r="L1899" s="4">
        <v>0.59599999999999997</v>
      </c>
    </row>
    <row r="1900" spans="1:12" x14ac:dyDescent="0.3">
      <c r="A1900" t="s">
        <v>2097</v>
      </c>
      <c r="B1900" t="s">
        <v>282</v>
      </c>
      <c r="C1900" t="s">
        <v>38</v>
      </c>
      <c r="D1900">
        <v>63</v>
      </c>
      <c r="E1900">
        <v>23</v>
      </c>
      <c r="F1900">
        <v>45</v>
      </c>
      <c r="G1900">
        <v>39</v>
      </c>
      <c r="H1900">
        <v>52</v>
      </c>
      <c r="I1900">
        <v>222</v>
      </c>
      <c r="J1900">
        <v>500</v>
      </c>
      <c r="K1900" s="4">
        <f t="shared" si="29"/>
        <v>0.44400000000000001</v>
      </c>
      <c r="L1900" s="4">
        <v>0.55600000000000005</v>
      </c>
    </row>
    <row r="1901" spans="1:12" x14ac:dyDescent="0.3">
      <c r="A1901" t="s">
        <v>2098</v>
      </c>
      <c r="B1901" t="s">
        <v>60</v>
      </c>
      <c r="C1901" t="s">
        <v>27</v>
      </c>
      <c r="D1901">
        <v>99</v>
      </c>
      <c r="E1901">
        <v>97</v>
      </c>
      <c r="F1901">
        <v>96</v>
      </c>
      <c r="G1901">
        <v>54</v>
      </c>
      <c r="H1901">
        <v>67</v>
      </c>
      <c r="I1901">
        <v>413</v>
      </c>
      <c r="J1901">
        <v>500</v>
      </c>
      <c r="K1901" s="4">
        <f t="shared" si="29"/>
        <v>0.82599999999999996</v>
      </c>
      <c r="L1901" s="4">
        <v>0.17399999999999999</v>
      </c>
    </row>
    <row r="1902" spans="1:12" x14ac:dyDescent="0.3">
      <c r="A1902" t="s">
        <v>2099</v>
      </c>
      <c r="B1902" t="s">
        <v>202</v>
      </c>
      <c r="C1902" t="s">
        <v>27</v>
      </c>
      <c r="D1902">
        <v>41</v>
      </c>
      <c r="E1902">
        <v>95</v>
      </c>
      <c r="F1902">
        <v>92</v>
      </c>
      <c r="G1902">
        <v>92</v>
      </c>
      <c r="H1902">
        <v>58</v>
      </c>
      <c r="I1902">
        <v>378</v>
      </c>
      <c r="J1902">
        <v>500</v>
      </c>
      <c r="K1902" s="4">
        <f t="shared" si="29"/>
        <v>0.75600000000000001</v>
      </c>
      <c r="L1902" s="4">
        <v>0.24399999999999999</v>
      </c>
    </row>
    <row r="1903" spans="1:12" x14ac:dyDescent="0.3">
      <c r="A1903" t="s">
        <v>2100</v>
      </c>
      <c r="B1903" t="s">
        <v>658</v>
      </c>
      <c r="C1903" t="s">
        <v>13</v>
      </c>
      <c r="D1903">
        <v>94</v>
      </c>
      <c r="E1903">
        <v>64</v>
      </c>
      <c r="F1903">
        <v>58</v>
      </c>
      <c r="G1903">
        <v>88</v>
      </c>
      <c r="H1903">
        <v>69</v>
      </c>
      <c r="I1903">
        <v>373</v>
      </c>
      <c r="J1903">
        <v>500</v>
      </c>
      <c r="K1903" s="4">
        <f t="shared" si="29"/>
        <v>0.746</v>
      </c>
      <c r="L1903" s="4">
        <v>0.254</v>
      </c>
    </row>
    <row r="1904" spans="1:12" x14ac:dyDescent="0.3">
      <c r="A1904" t="s">
        <v>2101</v>
      </c>
      <c r="B1904" t="s">
        <v>775</v>
      </c>
      <c r="C1904" t="s">
        <v>13</v>
      </c>
      <c r="D1904">
        <v>24</v>
      </c>
      <c r="E1904">
        <v>83</v>
      </c>
      <c r="F1904">
        <v>75</v>
      </c>
      <c r="G1904">
        <v>31</v>
      </c>
      <c r="H1904">
        <v>85</v>
      </c>
      <c r="I1904">
        <v>298</v>
      </c>
      <c r="J1904">
        <v>500</v>
      </c>
      <c r="K1904" s="4">
        <f t="shared" si="29"/>
        <v>0.59599999999999997</v>
      </c>
      <c r="L1904" s="4">
        <v>0.40399999999999997</v>
      </c>
    </row>
    <row r="1905" spans="1:12" x14ac:dyDescent="0.3">
      <c r="A1905" t="s">
        <v>2102</v>
      </c>
      <c r="B1905" t="s">
        <v>99</v>
      </c>
      <c r="C1905" t="s">
        <v>22</v>
      </c>
      <c r="D1905">
        <v>26</v>
      </c>
      <c r="E1905">
        <v>97</v>
      </c>
      <c r="F1905">
        <v>73</v>
      </c>
      <c r="G1905">
        <v>26</v>
      </c>
      <c r="H1905">
        <v>81</v>
      </c>
      <c r="I1905">
        <v>303</v>
      </c>
      <c r="J1905">
        <v>500</v>
      </c>
      <c r="K1905" s="4">
        <f t="shared" si="29"/>
        <v>0.60599999999999998</v>
      </c>
      <c r="L1905" s="4">
        <v>0.39399999999999996</v>
      </c>
    </row>
    <row r="1906" spans="1:12" x14ac:dyDescent="0.3">
      <c r="A1906" t="s">
        <v>2103</v>
      </c>
      <c r="B1906" t="s">
        <v>12</v>
      </c>
      <c r="C1906" t="s">
        <v>27</v>
      </c>
      <c r="D1906">
        <v>26</v>
      </c>
      <c r="E1906">
        <v>46</v>
      </c>
      <c r="F1906">
        <v>32</v>
      </c>
      <c r="G1906">
        <v>68</v>
      </c>
      <c r="H1906">
        <v>97</v>
      </c>
      <c r="I1906">
        <v>269</v>
      </c>
      <c r="J1906">
        <v>500</v>
      </c>
      <c r="K1906" s="4">
        <f t="shared" si="29"/>
        <v>0.53800000000000003</v>
      </c>
      <c r="L1906" s="4">
        <v>0.46200000000000002</v>
      </c>
    </row>
    <row r="1907" spans="1:12" x14ac:dyDescent="0.3">
      <c r="A1907" t="s">
        <v>2104</v>
      </c>
      <c r="B1907" t="s">
        <v>393</v>
      </c>
      <c r="C1907" t="s">
        <v>65</v>
      </c>
      <c r="D1907">
        <v>60</v>
      </c>
      <c r="E1907">
        <v>40</v>
      </c>
      <c r="F1907">
        <v>88</v>
      </c>
      <c r="G1907">
        <v>35</v>
      </c>
      <c r="H1907">
        <v>49</v>
      </c>
      <c r="I1907">
        <v>272</v>
      </c>
      <c r="J1907">
        <v>500</v>
      </c>
      <c r="K1907" s="4">
        <f t="shared" si="29"/>
        <v>0.54400000000000004</v>
      </c>
      <c r="L1907" s="4">
        <v>0.45600000000000002</v>
      </c>
    </row>
    <row r="1908" spans="1:12" x14ac:dyDescent="0.3">
      <c r="A1908" t="s">
        <v>2105</v>
      </c>
      <c r="B1908" t="s">
        <v>81</v>
      </c>
      <c r="C1908" t="s">
        <v>16</v>
      </c>
      <c r="D1908">
        <v>40</v>
      </c>
      <c r="E1908">
        <v>37</v>
      </c>
      <c r="F1908">
        <v>97</v>
      </c>
      <c r="G1908">
        <v>42</v>
      </c>
      <c r="H1908">
        <v>23</v>
      </c>
      <c r="I1908">
        <v>239</v>
      </c>
      <c r="J1908">
        <v>500</v>
      </c>
      <c r="K1908" s="4">
        <f t="shared" si="29"/>
        <v>0.47799999999999998</v>
      </c>
      <c r="L1908" s="4">
        <v>0.52200000000000002</v>
      </c>
    </row>
    <row r="1909" spans="1:12" x14ac:dyDescent="0.3">
      <c r="A1909" t="s">
        <v>2106</v>
      </c>
      <c r="B1909" t="s">
        <v>138</v>
      </c>
      <c r="C1909" t="s">
        <v>38</v>
      </c>
      <c r="D1909">
        <v>77</v>
      </c>
      <c r="E1909">
        <v>46</v>
      </c>
      <c r="F1909">
        <v>82</v>
      </c>
      <c r="G1909">
        <v>43</v>
      </c>
      <c r="H1909">
        <v>29</v>
      </c>
      <c r="I1909">
        <v>277</v>
      </c>
      <c r="J1909">
        <v>500</v>
      </c>
      <c r="K1909" s="4">
        <f t="shared" si="29"/>
        <v>0.55400000000000005</v>
      </c>
      <c r="L1909" s="4">
        <v>0.44600000000000001</v>
      </c>
    </row>
    <row r="1910" spans="1:12" x14ac:dyDescent="0.3">
      <c r="A1910" t="s">
        <v>2107</v>
      </c>
      <c r="B1910" t="s">
        <v>373</v>
      </c>
      <c r="C1910" t="s">
        <v>22</v>
      </c>
      <c r="D1910">
        <v>57</v>
      </c>
      <c r="E1910">
        <v>81</v>
      </c>
      <c r="F1910">
        <v>32</v>
      </c>
      <c r="G1910">
        <v>59</v>
      </c>
      <c r="H1910">
        <v>36</v>
      </c>
      <c r="I1910">
        <v>265</v>
      </c>
      <c r="J1910">
        <v>500</v>
      </c>
      <c r="K1910" s="4">
        <f t="shared" si="29"/>
        <v>0.53</v>
      </c>
      <c r="L1910" s="4">
        <v>0.47</v>
      </c>
    </row>
    <row r="1911" spans="1:12" x14ac:dyDescent="0.3">
      <c r="A1911" t="s">
        <v>2108</v>
      </c>
      <c r="B1911" t="s">
        <v>338</v>
      </c>
      <c r="C1911" t="s">
        <v>38</v>
      </c>
      <c r="D1911">
        <v>41</v>
      </c>
      <c r="E1911">
        <v>84</v>
      </c>
      <c r="F1911">
        <v>42</v>
      </c>
      <c r="G1911">
        <v>75</v>
      </c>
      <c r="H1911">
        <v>47</v>
      </c>
      <c r="I1911">
        <v>289</v>
      </c>
      <c r="J1911">
        <v>500</v>
      </c>
      <c r="K1911" s="4">
        <f t="shared" si="29"/>
        <v>0.57799999999999996</v>
      </c>
      <c r="L1911" s="4">
        <v>0.42200000000000004</v>
      </c>
    </row>
    <row r="1912" spans="1:12" x14ac:dyDescent="0.3">
      <c r="A1912" t="s">
        <v>2109</v>
      </c>
      <c r="B1912" t="s">
        <v>103</v>
      </c>
      <c r="C1912" t="s">
        <v>16</v>
      </c>
      <c r="D1912">
        <v>51</v>
      </c>
      <c r="E1912">
        <v>56</v>
      </c>
      <c r="F1912">
        <v>79</v>
      </c>
      <c r="G1912">
        <v>99</v>
      </c>
      <c r="H1912">
        <v>93</v>
      </c>
      <c r="I1912">
        <v>378</v>
      </c>
      <c r="J1912">
        <v>500</v>
      </c>
      <c r="K1912" s="4">
        <f t="shared" si="29"/>
        <v>0.75600000000000001</v>
      </c>
      <c r="L1912" s="4">
        <v>0.24399999999999999</v>
      </c>
    </row>
    <row r="1913" spans="1:12" x14ac:dyDescent="0.3">
      <c r="A1913" t="s">
        <v>2110</v>
      </c>
      <c r="B1913" t="s">
        <v>77</v>
      </c>
      <c r="C1913" t="s">
        <v>65</v>
      </c>
      <c r="D1913">
        <v>67</v>
      </c>
      <c r="E1913">
        <v>41</v>
      </c>
      <c r="F1913">
        <v>48</v>
      </c>
      <c r="G1913">
        <v>47</v>
      </c>
      <c r="H1913">
        <v>48</v>
      </c>
      <c r="I1913">
        <v>251</v>
      </c>
      <c r="J1913">
        <v>500</v>
      </c>
      <c r="K1913" s="4">
        <f t="shared" si="29"/>
        <v>0.502</v>
      </c>
      <c r="L1913" s="4">
        <v>0.498</v>
      </c>
    </row>
    <row r="1914" spans="1:12" x14ac:dyDescent="0.3">
      <c r="A1914" t="s">
        <v>2111</v>
      </c>
      <c r="B1914" t="s">
        <v>373</v>
      </c>
      <c r="C1914" t="s">
        <v>19</v>
      </c>
      <c r="D1914">
        <v>99</v>
      </c>
      <c r="E1914">
        <v>74</v>
      </c>
      <c r="F1914">
        <v>96</v>
      </c>
      <c r="G1914">
        <v>63</v>
      </c>
      <c r="H1914">
        <v>90</v>
      </c>
      <c r="I1914">
        <v>422</v>
      </c>
      <c r="J1914">
        <v>500</v>
      </c>
      <c r="K1914" s="4">
        <f t="shared" si="29"/>
        <v>0.84399999999999997</v>
      </c>
      <c r="L1914" s="4">
        <v>0.156</v>
      </c>
    </row>
    <row r="1915" spans="1:12" x14ac:dyDescent="0.3">
      <c r="A1915" t="s">
        <v>2112</v>
      </c>
      <c r="B1915" t="s">
        <v>97</v>
      </c>
      <c r="C1915" t="s">
        <v>38</v>
      </c>
      <c r="D1915">
        <v>82</v>
      </c>
      <c r="E1915">
        <v>37</v>
      </c>
      <c r="F1915">
        <v>52</v>
      </c>
      <c r="G1915">
        <v>88</v>
      </c>
      <c r="H1915">
        <v>87</v>
      </c>
      <c r="I1915">
        <v>346</v>
      </c>
      <c r="J1915">
        <v>500</v>
      </c>
      <c r="K1915" s="4">
        <f t="shared" si="29"/>
        <v>0.69199999999999995</v>
      </c>
      <c r="L1915" s="4">
        <v>0.308</v>
      </c>
    </row>
    <row r="1916" spans="1:12" x14ac:dyDescent="0.3">
      <c r="A1916" t="s">
        <v>2113</v>
      </c>
      <c r="B1916" t="s">
        <v>419</v>
      </c>
      <c r="C1916" t="s">
        <v>65</v>
      </c>
      <c r="D1916">
        <v>45</v>
      </c>
      <c r="E1916">
        <v>57</v>
      </c>
      <c r="F1916">
        <v>86</v>
      </c>
      <c r="G1916">
        <v>61</v>
      </c>
      <c r="H1916">
        <v>54</v>
      </c>
      <c r="I1916">
        <v>303</v>
      </c>
      <c r="J1916">
        <v>500</v>
      </c>
      <c r="K1916" s="4">
        <f t="shared" si="29"/>
        <v>0.60599999999999998</v>
      </c>
      <c r="L1916" s="4">
        <v>0.39399999999999996</v>
      </c>
    </row>
    <row r="1917" spans="1:12" x14ac:dyDescent="0.3">
      <c r="A1917" t="s">
        <v>2114</v>
      </c>
      <c r="B1917" t="s">
        <v>69</v>
      </c>
      <c r="C1917" t="s">
        <v>13</v>
      </c>
      <c r="D1917">
        <v>89</v>
      </c>
      <c r="E1917">
        <v>68</v>
      </c>
      <c r="F1917">
        <v>86</v>
      </c>
      <c r="G1917">
        <v>39</v>
      </c>
      <c r="H1917">
        <v>99</v>
      </c>
      <c r="I1917">
        <v>381</v>
      </c>
      <c r="J1917">
        <v>500</v>
      </c>
      <c r="K1917" s="4">
        <f t="shared" si="29"/>
        <v>0.76200000000000001</v>
      </c>
      <c r="L1917" s="4">
        <v>0.23800000000000002</v>
      </c>
    </row>
    <row r="1918" spans="1:12" x14ac:dyDescent="0.3">
      <c r="A1918" t="s">
        <v>2115</v>
      </c>
      <c r="B1918" t="s">
        <v>320</v>
      </c>
      <c r="C1918" t="s">
        <v>13</v>
      </c>
      <c r="D1918">
        <v>25</v>
      </c>
      <c r="E1918">
        <v>39</v>
      </c>
      <c r="F1918">
        <v>32</v>
      </c>
      <c r="G1918">
        <v>98</v>
      </c>
      <c r="H1918">
        <v>87</v>
      </c>
      <c r="I1918">
        <v>281</v>
      </c>
      <c r="J1918">
        <v>500</v>
      </c>
      <c r="K1918" s="4">
        <f t="shared" si="29"/>
        <v>0.56200000000000006</v>
      </c>
      <c r="L1918" s="4">
        <v>0.43799999999999994</v>
      </c>
    </row>
    <row r="1919" spans="1:12" x14ac:dyDescent="0.3">
      <c r="A1919" t="s">
        <v>2116</v>
      </c>
      <c r="B1919" t="s">
        <v>171</v>
      </c>
      <c r="C1919" t="s">
        <v>65</v>
      </c>
      <c r="D1919">
        <v>23</v>
      </c>
      <c r="E1919">
        <v>29</v>
      </c>
      <c r="F1919">
        <v>70</v>
      </c>
      <c r="G1919">
        <v>91</v>
      </c>
      <c r="H1919">
        <v>72</v>
      </c>
      <c r="I1919">
        <v>285</v>
      </c>
      <c r="J1919">
        <v>500</v>
      </c>
      <c r="K1919" s="4">
        <f t="shared" si="29"/>
        <v>0.56999999999999995</v>
      </c>
      <c r="L1919" s="4">
        <v>0.43</v>
      </c>
    </row>
    <row r="1920" spans="1:12" x14ac:dyDescent="0.3">
      <c r="A1920" t="s">
        <v>2117</v>
      </c>
      <c r="B1920" t="s">
        <v>134</v>
      </c>
      <c r="C1920" t="s">
        <v>22</v>
      </c>
      <c r="D1920">
        <v>77</v>
      </c>
      <c r="E1920">
        <v>96</v>
      </c>
      <c r="F1920">
        <v>85</v>
      </c>
      <c r="G1920">
        <v>28</v>
      </c>
      <c r="H1920">
        <v>83</v>
      </c>
      <c r="I1920">
        <v>369</v>
      </c>
      <c r="J1920">
        <v>500</v>
      </c>
      <c r="K1920" s="4">
        <f t="shared" si="29"/>
        <v>0.73799999999999999</v>
      </c>
      <c r="L1920" s="4">
        <v>0.26200000000000001</v>
      </c>
    </row>
    <row r="1921" spans="1:12" x14ac:dyDescent="0.3">
      <c r="A1921" t="s">
        <v>2118</v>
      </c>
      <c r="B1921" t="s">
        <v>475</v>
      </c>
      <c r="C1921" t="s">
        <v>13</v>
      </c>
      <c r="D1921">
        <v>34</v>
      </c>
      <c r="E1921">
        <v>94</v>
      </c>
      <c r="F1921">
        <v>23</v>
      </c>
      <c r="G1921">
        <v>76</v>
      </c>
      <c r="H1921">
        <v>20</v>
      </c>
      <c r="I1921">
        <v>247</v>
      </c>
      <c r="J1921">
        <v>500</v>
      </c>
      <c r="K1921" s="4">
        <f t="shared" si="29"/>
        <v>0.49399999999999999</v>
      </c>
      <c r="L1921" s="4">
        <v>0.50600000000000001</v>
      </c>
    </row>
    <row r="1922" spans="1:12" x14ac:dyDescent="0.3">
      <c r="A1922" t="s">
        <v>2119</v>
      </c>
      <c r="B1922" t="s">
        <v>357</v>
      </c>
      <c r="C1922" t="s">
        <v>19</v>
      </c>
      <c r="D1922">
        <v>94</v>
      </c>
      <c r="E1922">
        <v>56</v>
      </c>
      <c r="F1922">
        <v>41</v>
      </c>
      <c r="G1922">
        <v>22</v>
      </c>
      <c r="H1922">
        <v>96</v>
      </c>
      <c r="I1922">
        <v>309</v>
      </c>
      <c r="J1922">
        <v>500</v>
      </c>
      <c r="K1922" s="4">
        <f t="shared" si="29"/>
        <v>0.61799999999999999</v>
      </c>
      <c r="L1922" s="4">
        <v>0.38200000000000001</v>
      </c>
    </row>
    <row r="1923" spans="1:12" x14ac:dyDescent="0.3">
      <c r="A1923" t="s">
        <v>2120</v>
      </c>
      <c r="B1923" t="s">
        <v>81</v>
      </c>
      <c r="C1923" t="s">
        <v>50</v>
      </c>
      <c r="D1923">
        <v>31</v>
      </c>
      <c r="E1923">
        <v>49</v>
      </c>
      <c r="F1923">
        <v>28</v>
      </c>
      <c r="G1923">
        <v>42</v>
      </c>
      <c r="H1923">
        <v>37</v>
      </c>
      <c r="I1923">
        <v>187</v>
      </c>
      <c r="J1923">
        <v>500</v>
      </c>
      <c r="K1923" s="4">
        <f t="shared" ref="K1923:K1986" si="30">I1923/J1923</f>
        <v>0.374</v>
      </c>
      <c r="L1923" s="4">
        <v>0.626</v>
      </c>
    </row>
    <row r="1924" spans="1:12" x14ac:dyDescent="0.3">
      <c r="A1924" t="s">
        <v>2121</v>
      </c>
      <c r="B1924" t="s">
        <v>40</v>
      </c>
      <c r="C1924" t="s">
        <v>50</v>
      </c>
      <c r="D1924">
        <v>42</v>
      </c>
      <c r="E1924">
        <v>82</v>
      </c>
      <c r="F1924">
        <v>92</v>
      </c>
      <c r="G1924">
        <v>50</v>
      </c>
      <c r="H1924">
        <v>58</v>
      </c>
      <c r="I1924">
        <v>324</v>
      </c>
      <c r="J1924">
        <v>500</v>
      </c>
      <c r="K1924" s="4">
        <f t="shared" si="30"/>
        <v>0.64800000000000002</v>
      </c>
      <c r="L1924" s="4">
        <v>0.35200000000000004</v>
      </c>
    </row>
    <row r="1925" spans="1:12" x14ac:dyDescent="0.3">
      <c r="A1925" t="s">
        <v>2122</v>
      </c>
      <c r="B1925" t="s">
        <v>515</v>
      </c>
      <c r="C1925" t="s">
        <v>65</v>
      </c>
      <c r="D1925">
        <v>78</v>
      </c>
      <c r="E1925">
        <v>25</v>
      </c>
      <c r="F1925">
        <v>25</v>
      </c>
      <c r="G1925">
        <v>93</v>
      </c>
      <c r="H1925">
        <v>59</v>
      </c>
      <c r="I1925">
        <v>280</v>
      </c>
      <c r="J1925">
        <v>500</v>
      </c>
      <c r="K1925" s="4">
        <f t="shared" si="30"/>
        <v>0.56000000000000005</v>
      </c>
      <c r="L1925" s="4">
        <v>0.44</v>
      </c>
    </row>
    <row r="1926" spans="1:12" x14ac:dyDescent="0.3">
      <c r="A1926" t="s">
        <v>2123</v>
      </c>
      <c r="B1926" t="s">
        <v>77</v>
      </c>
      <c r="C1926" t="s">
        <v>16</v>
      </c>
      <c r="D1926">
        <v>51</v>
      </c>
      <c r="E1926">
        <v>37</v>
      </c>
      <c r="F1926">
        <v>86</v>
      </c>
      <c r="G1926">
        <v>23</v>
      </c>
      <c r="H1926">
        <v>100</v>
      </c>
      <c r="I1926">
        <v>297</v>
      </c>
      <c r="J1926">
        <v>500</v>
      </c>
      <c r="K1926" s="4">
        <f t="shared" si="30"/>
        <v>0.59399999999999997</v>
      </c>
      <c r="L1926" s="4">
        <v>0.40600000000000003</v>
      </c>
    </row>
    <row r="1927" spans="1:12" x14ac:dyDescent="0.3">
      <c r="A1927" t="s">
        <v>2124</v>
      </c>
      <c r="B1927" t="s">
        <v>171</v>
      </c>
      <c r="C1927" t="s">
        <v>38</v>
      </c>
      <c r="D1927">
        <v>63</v>
      </c>
      <c r="E1927">
        <v>70</v>
      </c>
      <c r="F1927">
        <v>64</v>
      </c>
      <c r="G1927">
        <v>71</v>
      </c>
      <c r="H1927">
        <v>80</v>
      </c>
      <c r="I1927">
        <v>348</v>
      </c>
      <c r="J1927">
        <v>500</v>
      </c>
      <c r="K1927" s="4">
        <f t="shared" si="30"/>
        <v>0.69599999999999995</v>
      </c>
      <c r="L1927" s="4">
        <v>0.30399999999999999</v>
      </c>
    </row>
    <row r="1928" spans="1:12" x14ac:dyDescent="0.3">
      <c r="A1928" t="s">
        <v>2125</v>
      </c>
      <c r="B1928" t="s">
        <v>338</v>
      </c>
      <c r="C1928" t="s">
        <v>38</v>
      </c>
      <c r="D1928">
        <v>42</v>
      </c>
      <c r="E1928">
        <v>41</v>
      </c>
      <c r="F1928">
        <v>69</v>
      </c>
      <c r="G1928">
        <v>40</v>
      </c>
      <c r="H1928">
        <v>57</v>
      </c>
      <c r="I1928">
        <v>249</v>
      </c>
      <c r="J1928">
        <v>500</v>
      </c>
      <c r="K1928" s="4">
        <f t="shared" si="30"/>
        <v>0.498</v>
      </c>
      <c r="L1928" s="4">
        <v>0.502</v>
      </c>
    </row>
    <row r="1929" spans="1:12" x14ac:dyDescent="0.3">
      <c r="A1929" t="s">
        <v>2126</v>
      </c>
      <c r="B1929" t="s">
        <v>240</v>
      </c>
      <c r="C1929" t="s">
        <v>16</v>
      </c>
      <c r="D1929">
        <v>96</v>
      </c>
      <c r="E1929">
        <v>37</v>
      </c>
      <c r="F1929">
        <v>48</v>
      </c>
      <c r="G1929">
        <v>38</v>
      </c>
      <c r="H1929">
        <v>42</v>
      </c>
      <c r="I1929">
        <v>261</v>
      </c>
      <c r="J1929">
        <v>500</v>
      </c>
      <c r="K1929" s="4">
        <f t="shared" si="30"/>
        <v>0.52200000000000002</v>
      </c>
      <c r="L1929" s="4">
        <v>0.47799999999999998</v>
      </c>
    </row>
    <row r="1930" spans="1:12" x14ac:dyDescent="0.3">
      <c r="A1930" t="s">
        <v>2127</v>
      </c>
      <c r="B1930" t="s">
        <v>77</v>
      </c>
      <c r="C1930" t="s">
        <v>22</v>
      </c>
      <c r="D1930">
        <v>53</v>
      </c>
      <c r="E1930">
        <v>31</v>
      </c>
      <c r="F1930">
        <v>94</v>
      </c>
      <c r="G1930">
        <v>49</v>
      </c>
      <c r="H1930">
        <v>87</v>
      </c>
      <c r="I1930">
        <v>314</v>
      </c>
      <c r="J1930">
        <v>500</v>
      </c>
      <c r="K1930" s="4">
        <f t="shared" si="30"/>
        <v>0.628</v>
      </c>
      <c r="L1930" s="4">
        <v>0.37200000000000005</v>
      </c>
    </row>
    <row r="1931" spans="1:12" x14ac:dyDescent="0.3">
      <c r="A1931" t="s">
        <v>2128</v>
      </c>
      <c r="B1931" t="s">
        <v>253</v>
      </c>
      <c r="C1931" t="s">
        <v>38</v>
      </c>
      <c r="D1931">
        <v>54</v>
      </c>
      <c r="E1931">
        <v>74</v>
      </c>
      <c r="F1931">
        <v>49</v>
      </c>
      <c r="G1931">
        <v>38</v>
      </c>
      <c r="H1931">
        <v>75</v>
      </c>
      <c r="I1931">
        <v>290</v>
      </c>
      <c r="J1931">
        <v>500</v>
      </c>
      <c r="K1931" s="4">
        <f t="shared" si="30"/>
        <v>0.57999999999999996</v>
      </c>
      <c r="L1931" s="4">
        <v>0.42</v>
      </c>
    </row>
    <row r="1932" spans="1:12" x14ac:dyDescent="0.3">
      <c r="A1932" t="s">
        <v>2129</v>
      </c>
      <c r="B1932" t="s">
        <v>391</v>
      </c>
      <c r="C1932" t="s">
        <v>19</v>
      </c>
      <c r="D1932">
        <v>59</v>
      </c>
      <c r="E1932">
        <v>44</v>
      </c>
      <c r="F1932">
        <v>85</v>
      </c>
      <c r="G1932">
        <v>31</v>
      </c>
      <c r="H1932">
        <v>39</v>
      </c>
      <c r="I1932">
        <v>258</v>
      </c>
      <c r="J1932">
        <v>500</v>
      </c>
      <c r="K1932" s="4">
        <f t="shared" si="30"/>
        <v>0.51600000000000001</v>
      </c>
      <c r="L1932" s="4">
        <v>0.48399999999999999</v>
      </c>
    </row>
    <row r="1933" spans="1:12" x14ac:dyDescent="0.3">
      <c r="A1933" t="s">
        <v>2130</v>
      </c>
      <c r="B1933" t="s">
        <v>159</v>
      </c>
      <c r="C1933" t="s">
        <v>50</v>
      </c>
      <c r="D1933">
        <v>89</v>
      </c>
      <c r="E1933">
        <v>59</v>
      </c>
      <c r="F1933">
        <v>27</v>
      </c>
      <c r="G1933">
        <v>66</v>
      </c>
      <c r="H1933">
        <v>79</v>
      </c>
      <c r="I1933">
        <v>320</v>
      </c>
      <c r="J1933">
        <v>500</v>
      </c>
      <c r="K1933" s="4">
        <f t="shared" si="30"/>
        <v>0.64</v>
      </c>
      <c r="L1933" s="4">
        <v>0.36</v>
      </c>
    </row>
    <row r="1934" spans="1:12" x14ac:dyDescent="0.3">
      <c r="A1934" t="s">
        <v>2131</v>
      </c>
      <c r="B1934" t="s">
        <v>81</v>
      </c>
      <c r="C1934" t="s">
        <v>27</v>
      </c>
      <c r="D1934">
        <v>45</v>
      </c>
      <c r="E1934">
        <v>67</v>
      </c>
      <c r="F1934">
        <v>84</v>
      </c>
      <c r="G1934">
        <v>22</v>
      </c>
      <c r="H1934">
        <v>41</v>
      </c>
      <c r="I1934">
        <v>259</v>
      </c>
      <c r="J1934">
        <v>500</v>
      </c>
      <c r="K1934" s="4">
        <f t="shared" si="30"/>
        <v>0.51800000000000002</v>
      </c>
      <c r="L1934" s="4">
        <v>0.48200000000000004</v>
      </c>
    </row>
    <row r="1935" spans="1:12" x14ac:dyDescent="0.3">
      <c r="A1935" t="s">
        <v>2132</v>
      </c>
      <c r="B1935" t="s">
        <v>44</v>
      </c>
      <c r="C1935" t="s">
        <v>27</v>
      </c>
      <c r="D1935">
        <v>61</v>
      </c>
      <c r="E1935">
        <v>20</v>
      </c>
      <c r="F1935">
        <v>81</v>
      </c>
      <c r="G1935">
        <v>76</v>
      </c>
      <c r="H1935">
        <v>86</v>
      </c>
      <c r="I1935">
        <v>324</v>
      </c>
      <c r="J1935">
        <v>500</v>
      </c>
      <c r="K1935" s="4">
        <f t="shared" si="30"/>
        <v>0.64800000000000002</v>
      </c>
      <c r="L1935" s="4">
        <v>0.35200000000000004</v>
      </c>
    </row>
    <row r="1936" spans="1:12" x14ac:dyDescent="0.3">
      <c r="A1936" t="s">
        <v>2133</v>
      </c>
      <c r="B1936" t="s">
        <v>379</v>
      </c>
      <c r="C1936" t="s">
        <v>22</v>
      </c>
      <c r="D1936">
        <v>35</v>
      </c>
      <c r="E1936">
        <v>88</v>
      </c>
      <c r="F1936">
        <v>99</v>
      </c>
      <c r="G1936">
        <v>78</v>
      </c>
      <c r="H1936">
        <v>32</v>
      </c>
      <c r="I1936">
        <v>332</v>
      </c>
      <c r="J1936">
        <v>500</v>
      </c>
      <c r="K1936" s="4">
        <f t="shared" si="30"/>
        <v>0.66400000000000003</v>
      </c>
      <c r="L1936" s="4">
        <v>0.33600000000000002</v>
      </c>
    </row>
    <row r="1937" spans="1:12" x14ac:dyDescent="0.3">
      <c r="A1937" t="s">
        <v>2134</v>
      </c>
      <c r="B1937" t="s">
        <v>569</v>
      </c>
      <c r="C1937" t="s">
        <v>19</v>
      </c>
      <c r="D1937">
        <v>94</v>
      </c>
      <c r="E1937">
        <v>35</v>
      </c>
      <c r="F1937">
        <v>69</v>
      </c>
      <c r="G1937">
        <v>63</v>
      </c>
      <c r="H1937">
        <v>24</v>
      </c>
      <c r="I1937">
        <v>285</v>
      </c>
      <c r="J1937">
        <v>500</v>
      </c>
      <c r="K1937" s="4">
        <f t="shared" si="30"/>
        <v>0.56999999999999995</v>
      </c>
      <c r="L1937" s="4">
        <v>0.43</v>
      </c>
    </row>
    <row r="1938" spans="1:12" x14ac:dyDescent="0.3">
      <c r="A1938" t="s">
        <v>2135</v>
      </c>
      <c r="B1938" t="s">
        <v>540</v>
      </c>
      <c r="C1938" t="s">
        <v>16</v>
      </c>
      <c r="D1938">
        <v>41</v>
      </c>
      <c r="E1938">
        <v>79</v>
      </c>
      <c r="F1938">
        <v>54</v>
      </c>
      <c r="G1938">
        <v>27</v>
      </c>
      <c r="H1938">
        <v>55</v>
      </c>
      <c r="I1938">
        <v>256</v>
      </c>
      <c r="J1938">
        <v>500</v>
      </c>
      <c r="K1938" s="4">
        <f t="shared" si="30"/>
        <v>0.51200000000000001</v>
      </c>
      <c r="L1938" s="4">
        <v>0.48799999999999999</v>
      </c>
    </row>
    <row r="1939" spans="1:12" x14ac:dyDescent="0.3">
      <c r="A1939" t="s">
        <v>2136</v>
      </c>
      <c r="B1939" t="s">
        <v>364</v>
      </c>
      <c r="C1939" t="s">
        <v>27</v>
      </c>
      <c r="D1939">
        <v>74</v>
      </c>
      <c r="E1939">
        <v>28</v>
      </c>
      <c r="F1939">
        <v>50</v>
      </c>
      <c r="G1939">
        <v>73</v>
      </c>
      <c r="H1939">
        <v>56</v>
      </c>
      <c r="I1939">
        <v>281</v>
      </c>
      <c r="J1939">
        <v>500</v>
      </c>
      <c r="K1939" s="4">
        <f t="shared" si="30"/>
        <v>0.56200000000000006</v>
      </c>
      <c r="L1939" s="4">
        <v>0.43799999999999994</v>
      </c>
    </row>
    <row r="1940" spans="1:12" x14ac:dyDescent="0.3">
      <c r="A1940" t="s">
        <v>2137</v>
      </c>
      <c r="B1940" t="s">
        <v>247</v>
      </c>
      <c r="C1940" t="s">
        <v>65</v>
      </c>
      <c r="D1940">
        <v>21</v>
      </c>
      <c r="E1940">
        <v>68</v>
      </c>
      <c r="F1940">
        <v>50</v>
      </c>
      <c r="G1940">
        <v>100</v>
      </c>
      <c r="H1940">
        <v>97</v>
      </c>
      <c r="I1940">
        <v>336</v>
      </c>
      <c r="J1940">
        <v>500</v>
      </c>
      <c r="K1940" s="4">
        <f t="shared" si="30"/>
        <v>0.67200000000000004</v>
      </c>
      <c r="L1940" s="4">
        <v>0.32799999999999996</v>
      </c>
    </row>
    <row r="1941" spans="1:12" x14ac:dyDescent="0.3">
      <c r="A1941" t="s">
        <v>2138</v>
      </c>
      <c r="B1941" t="s">
        <v>395</v>
      </c>
      <c r="C1941" t="s">
        <v>27</v>
      </c>
      <c r="D1941">
        <v>64</v>
      </c>
      <c r="E1941">
        <v>69</v>
      </c>
      <c r="F1941">
        <v>85</v>
      </c>
      <c r="G1941">
        <v>77</v>
      </c>
      <c r="H1941">
        <v>41</v>
      </c>
      <c r="I1941">
        <v>336</v>
      </c>
      <c r="J1941">
        <v>500</v>
      </c>
      <c r="K1941" s="4">
        <f t="shared" si="30"/>
        <v>0.67200000000000004</v>
      </c>
      <c r="L1941" s="4">
        <v>0.32799999999999996</v>
      </c>
    </row>
    <row r="1942" spans="1:12" x14ac:dyDescent="0.3">
      <c r="A1942" t="s">
        <v>2139</v>
      </c>
      <c r="B1942" t="s">
        <v>167</v>
      </c>
      <c r="C1942" t="s">
        <v>16</v>
      </c>
      <c r="D1942">
        <v>90</v>
      </c>
      <c r="E1942">
        <v>56</v>
      </c>
      <c r="F1942">
        <v>64</v>
      </c>
      <c r="G1942">
        <v>100</v>
      </c>
      <c r="H1942">
        <v>47</v>
      </c>
      <c r="I1942">
        <v>357</v>
      </c>
      <c r="J1942">
        <v>500</v>
      </c>
      <c r="K1942" s="4">
        <f t="shared" si="30"/>
        <v>0.71399999999999997</v>
      </c>
      <c r="L1942" s="4">
        <v>0.28600000000000003</v>
      </c>
    </row>
    <row r="1943" spans="1:12" x14ac:dyDescent="0.3">
      <c r="A1943" t="s">
        <v>2140</v>
      </c>
      <c r="B1943" t="s">
        <v>77</v>
      </c>
      <c r="C1943" t="s">
        <v>50</v>
      </c>
      <c r="D1943">
        <v>25</v>
      </c>
      <c r="E1943">
        <v>93</v>
      </c>
      <c r="F1943">
        <v>71</v>
      </c>
      <c r="G1943">
        <v>78</v>
      </c>
      <c r="H1943">
        <v>48</v>
      </c>
      <c r="I1943">
        <v>315</v>
      </c>
      <c r="J1943">
        <v>500</v>
      </c>
      <c r="K1943" s="4">
        <f t="shared" si="30"/>
        <v>0.63</v>
      </c>
      <c r="L1943" s="4">
        <v>0.37</v>
      </c>
    </row>
    <row r="1944" spans="1:12" x14ac:dyDescent="0.3">
      <c r="A1944" t="s">
        <v>2141</v>
      </c>
      <c r="B1944" t="s">
        <v>256</v>
      </c>
      <c r="C1944" t="s">
        <v>16</v>
      </c>
      <c r="D1944">
        <v>87</v>
      </c>
      <c r="E1944">
        <v>44</v>
      </c>
      <c r="F1944">
        <v>69</v>
      </c>
      <c r="G1944">
        <v>87</v>
      </c>
      <c r="H1944">
        <v>38</v>
      </c>
      <c r="I1944">
        <v>325</v>
      </c>
      <c r="J1944">
        <v>500</v>
      </c>
      <c r="K1944" s="4">
        <f t="shared" si="30"/>
        <v>0.65</v>
      </c>
      <c r="L1944" s="4">
        <v>0.35</v>
      </c>
    </row>
    <row r="1945" spans="1:12" x14ac:dyDescent="0.3">
      <c r="A1945" t="s">
        <v>2142</v>
      </c>
      <c r="B1945" t="s">
        <v>441</v>
      </c>
      <c r="C1945" t="s">
        <v>65</v>
      </c>
      <c r="D1945">
        <v>96</v>
      </c>
      <c r="E1945">
        <v>37</v>
      </c>
      <c r="F1945">
        <v>61</v>
      </c>
      <c r="G1945">
        <v>86</v>
      </c>
      <c r="H1945">
        <v>91</v>
      </c>
      <c r="I1945">
        <v>371</v>
      </c>
      <c r="J1945">
        <v>500</v>
      </c>
      <c r="K1945" s="4">
        <f t="shared" si="30"/>
        <v>0.74199999999999999</v>
      </c>
      <c r="L1945" s="4">
        <v>0.25800000000000001</v>
      </c>
    </row>
    <row r="1946" spans="1:12" x14ac:dyDescent="0.3">
      <c r="A1946" t="s">
        <v>2143</v>
      </c>
      <c r="B1946" t="s">
        <v>195</v>
      </c>
      <c r="C1946" t="s">
        <v>27</v>
      </c>
      <c r="D1946">
        <v>99</v>
      </c>
      <c r="E1946">
        <v>71</v>
      </c>
      <c r="F1946">
        <v>51</v>
      </c>
      <c r="G1946">
        <v>34</v>
      </c>
      <c r="H1946">
        <v>92</v>
      </c>
      <c r="I1946">
        <v>347</v>
      </c>
      <c r="J1946">
        <v>500</v>
      </c>
      <c r="K1946" s="4">
        <f t="shared" si="30"/>
        <v>0.69399999999999995</v>
      </c>
      <c r="L1946" s="4">
        <v>0.30599999999999999</v>
      </c>
    </row>
    <row r="1947" spans="1:12" x14ac:dyDescent="0.3">
      <c r="A1947" t="s">
        <v>2144</v>
      </c>
      <c r="B1947" t="s">
        <v>95</v>
      </c>
      <c r="C1947" t="s">
        <v>50</v>
      </c>
      <c r="D1947">
        <v>94</v>
      </c>
      <c r="E1947">
        <v>31</v>
      </c>
      <c r="F1947">
        <v>79</v>
      </c>
      <c r="G1947">
        <v>69</v>
      </c>
      <c r="H1947">
        <v>64</v>
      </c>
      <c r="I1947">
        <v>337</v>
      </c>
      <c r="J1947">
        <v>500</v>
      </c>
      <c r="K1947" s="4">
        <f t="shared" si="30"/>
        <v>0.67400000000000004</v>
      </c>
      <c r="L1947" s="4">
        <v>0.32600000000000001</v>
      </c>
    </row>
    <row r="1948" spans="1:12" x14ac:dyDescent="0.3">
      <c r="A1948" t="s">
        <v>2145</v>
      </c>
      <c r="B1948" t="s">
        <v>212</v>
      </c>
      <c r="C1948" t="s">
        <v>27</v>
      </c>
      <c r="D1948">
        <v>48</v>
      </c>
      <c r="E1948">
        <v>36</v>
      </c>
      <c r="F1948">
        <v>49</v>
      </c>
      <c r="G1948">
        <v>88</v>
      </c>
      <c r="H1948">
        <v>78</v>
      </c>
      <c r="I1948">
        <v>299</v>
      </c>
      <c r="J1948">
        <v>500</v>
      </c>
      <c r="K1948" s="4">
        <f t="shared" si="30"/>
        <v>0.59799999999999998</v>
      </c>
      <c r="L1948" s="4">
        <v>0.40200000000000002</v>
      </c>
    </row>
    <row r="1949" spans="1:12" x14ac:dyDescent="0.3">
      <c r="A1949" t="s">
        <v>2146</v>
      </c>
      <c r="B1949" t="s">
        <v>515</v>
      </c>
      <c r="C1949" t="s">
        <v>16</v>
      </c>
      <c r="D1949">
        <v>47</v>
      </c>
      <c r="E1949">
        <v>92</v>
      </c>
      <c r="F1949">
        <v>56</v>
      </c>
      <c r="G1949">
        <v>61</v>
      </c>
      <c r="H1949">
        <v>100</v>
      </c>
      <c r="I1949">
        <v>356</v>
      </c>
      <c r="J1949">
        <v>500</v>
      </c>
      <c r="K1949" s="4">
        <f t="shared" si="30"/>
        <v>0.71199999999999997</v>
      </c>
      <c r="L1949" s="4">
        <v>0.28800000000000003</v>
      </c>
    </row>
    <row r="1950" spans="1:12" x14ac:dyDescent="0.3">
      <c r="A1950" t="s">
        <v>2147</v>
      </c>
      <c r="B1950" t="s">
        <v>373</v>
      </c>
      <c r="C1950" t="s">
        <v>13</v>
      </c>
      <c r="D1950">
        <v>38</v>
      </c>
      <c r="E1950">
        <v>65</v>
      </c>
      <c r="F1950">
        <v>25</v>
      </c>
      <c r="G1950">
        <v>44</v>
      </c>
      <c r="H1950">
        <v>100</v>
      </c>
      <c r="I1950">
        <v>272</v>
      </c>
      <c r="J1950">
        <v>500</v>
      </c>
      <c r="K1950" s="4">
        <f t="shared" si="30"/>
        <v>0.54400000000000004</v>
      </c>
      <c r="L1950" s="4">
        <v>0.45600000000000002</v>
      </c>
    </row>
    <row r="1951" spans="1:12" x14ac:dyDescent="0.3">
      <c r="A1951" t="s">
        <v>2148</v>
      </c>
      <c r="B1951" t="s">
        <v>253</v>
      </c>
      <c r="C1951" t="s">
        <v>19</v>
      </c>
      <c r="D1951">
        <v>24</v>
      </c>
      <c r="E1951">
        <v>34</v>
      </c>
      <c r="F1951">
        <v>45</v>
      </c>
      <c r="G1951">
        <v>40</v>
      </c>
      <c r="H1951">
        <v>75</v>
      </c>
      <c r="I1951">
        <v>218</v>
      </c>
      <c r="J1951">
        <v>500</v>
      </c>
      <c r="K1951" s="4">
        <f t="shared" si="30"/>
        <v>0.436</v>
      </c>
      <c r="L1951" s="4">
        <v>0.56399999999999995</v>
      </c>
    </row>
    <row r="1952" spans="1:12" x14ac:dyDescent="0.3">
      <c r="A1952" t="s">
        <v>2149</v>
      </c>
      <c r="B1952" t="s">
        <v>169</v>
      </c>
      <c r="C1952" t="s">
        <v>19</v>
      </c>
      <c r="D1952">
        <v>81</v>
      </c>
      <c r="E1952">
        <v>30</v>
      </c>
      <c r="F1952">
        <v>51</v>
      </c>
      <c r="G1952">
        <v>30</v>
      </c>
      <c r="H1952">
        <v>34</v>
      </c>
      <c r="I1952">
        <v>226</v>
      </c>
      <c r="J1952">
        <v>500</v>
      </c>
      <c r="K1952" s="4">
        <f t="shared" si="30"/>
        <v>0.45200000000000001</v>
      </c>
      <c r="L1952" s="4">
        <v>0.54799999999999993</v>
      </c>
    </row>
    <row r="1953" spans="1:12" x14ac:dyDescent="0.3">
      <c r="A1953" t="s">
        <v>2150</v>
      </c>
      <c r="B1953" t="s">
        <v>109</v>
      </c>
      <c r="C1953" t="s">
        <v>19</v>
      </c>
      <c r="D1953">
        <v>58</v>
      </c>
      <c r="E1953">
        <v>49</v>
      </c>
      <c r="F1953">
        <v>99</v>
      </c>
      <c r="G1953">
        <v>63</v>
      </c>
      <c r="H1953">
        <v>91</v>
      </c>
      <c r="I1953">
        <v>360</v>
      </c>
      <c r="J1953">
        <v>500</v>
      </c>
      <c r="K1953" s="4">
        <f t="shared" si="30"/>
        <v>0.72</v>
      </c>
      <c r="L1953" s="4">
        <v>0.28000000000000003</v>
      </c>
    </row>
    <row r="1954" spans="1:12" x14ac:dyDescent="0.3">
      <c r="A1954" t="s">
        <v>2151</v>
      </c>
      <c r="B1954" t="s">
        <v>153</v>
      </c>
      <c r="C1954" t="s">
        <v>13</v>
      </c>
      <c r="D1954">
        <v>80</v>
      </c>
      <c r="E1954">
        <v>63</v>
      </c>
      <c r="F1954">
        <v>88</v>
      </c>
      <c r="G1954">
        <v>37</v>
      </c>
      <c r="H1954">
        <v>79</v>
      </c>
      <c r="I1954">
        <v>347</v>
      </c>
      <c r="J1954">
        <v>500</v>
      </c>
      <c r="K1954" s="4">
        <f t="shared" si="30"/>
        <v>0.69399999999999995</v>
      </c>
      <c r="L1954" s="4">
        <v>0.30599999999999999</v>
      </c>
    </row>
    <row r="1955" spans="1:12" x14ac:dyDescent="0.3">
      <c r="A1955" t="s">
        <v>2152</v>
      </c>
      <c r="B1955" t="s">
        <v>366</v>
      </c>
      <c r="C1955" t="s">
        <v>65</v>
      </c>
      <c r="D1955">
        <v>34</v>
      </c>
      <c r="E1955">
        <v>46</v>
      </c>
      <c r="F1955">
        <v>69</v>
      </c>
      <c r="G1955">
        <v>92</v>
      </c>
      <c r="H1955">
        <v>63</v>
      </c>
      <c r="I1955">
        <v>304</v>
      </c>
      <c r="J1955">
        <v>500</v>
      </c>
      <c r="K1955" s="4">
        <f t="shared" si="30"/>
        <v>0.60799999999999998</v>
      </c>
      <c r="L1955" s="4">
        <v>0.39200000000000002</v>
      </c>
    </row>
    <row r="1956" spans="1:12" x14ac:dyDescent="0.3">
      <c r="A1956" t="s">
        <v>2153</v>
      </c>
      <c r="B1956" t="s">
        <v>122</v>
      </c>
      <c r="C1956" t="s">
        <v>22</v>
      </c>
      <c r="D1956">
        <v>56</v>
      </c>
      <c r="E1956">
        <v>79</v>
      </c>
      <c r="F1956">
        <v>22</v>
      </c>
      <c r="G1956">
        <v>64</v>
      </c>
      <c r="H1956">
        <v>33</v>
      </c>
      <c r="I1956">
        <v>254</v>
      </c>
      <c r="J1956">
        <v>500</v>
      </c>
      <c r="K1956" s="4">
        <f t="shared" si="30"/>
        <v>0.50800000000000001</v>
      </c>
      <c r="L1956" s="4">
        <v>0.49200000000000005</v>
      </c>
    </row>
    <row r="1957" spans="1:12" x14ac:dyDescent="0.3">
      <c r="A1957" t="s">
        <v>2154</v>
      </c>
      <c r="B1957" t="s">
        <v>40</v>
      </c>
      <c r="C1957" t="s">
        <v>65</v>
      </c>
      <c r="D1957">
        <v>57</v>
      </c>
      <c r="E1957">
        <v>91</v>
      </c>
      <c r="F1957">
        <v>34</v>
      </c>
      <c r="G1957">
        <v>25</v>
      </c>
      <c r="H1957">
        <v>31</v>
      </c>
      <c r="I1957">
        <v>238</v>
      </c>
      <c r="J1957">
        <v>500</v>
      </c>
      <c r="K1957" s="4">
        <f t="shared" si="30"/>
        <v>0.47599999999999998</v>
      </c>
      <c r="L1957" s="4">
        <v>0.52400000000000002</v>
      </c>
    </row>
    <row r="1958" spans="1:12" x14ac:dyDescent="0.3">
      <c r="A1958" t="s">
        <v>2155</v>
      </c>
      <c r="B1958" t="s">
        <v>181</v>
      </c>
      <c r="C1958" t="s">
        <v>65</v>
      </c>
      <c r="D1958">
        <v>63</v>
      </c>
      <c r="E1958">
        <v>58</v>
      </c>
      <c r="F1958">
        <v>37</v>
      </c>
      <c r="G1958">
        <v>44</v>
      </c>
      <c r="H1958">
        <v>62</v>
      </c>
      <c r="I1958">
        <v>264</v>
      </c>
      <c r="J1958">
        <v>500</v>
      </c>
      <c r="K1958" s="4">
        <f t="shared" si="30"/>
        <v>0.52800000000000002</v>
      </c>
      <c r="L1958" s="4">
        <v>0.47200000000000003</v>
      </c>
    </row>
    <row r="1959" spans="1:12" x14ac:dyDescent="0.3">
      <c r="A1959" t="s">
        <v>2156</v>
      </c>
      <c r="B1959" t="s">
        <v>116</v>
      </c>
      <c r="C1959" t="s">
        <v>38</v>
      </c>
      <c r="D1959">
        <v>57</v>
      </c>
      <c r="E1959">
        <v>81</v>
      </c>
      <c r="F1959">
        <v>82</v>
      </c>
      <c r="G1959">
        <v>78</v>
      </c>
      <c r="H1959">
        <v>75</v>
      </c>
      <c r="I1959">
        <v>373</v>
      </c>
      <c r="J1959">
        <v>500</v>
      </c>
      <c r="K1959" s="4">
        <f t="shared" si="30"/>
        <v>0.746</v>
      </c>
      <c r="L1959" s="4">
        <v>0.254</v>
      </c>
    </row>
    <row r="1960" spans="1:12" x14ac:dyDescent="0.3">
      <c r="A1960" t="s">
        <v>2157</v>
      </c>
      <c r="B1960" t="s">
        <v>71</v>
      </c>
      <c r="C1960" t="s">
        <v>65</v>
      </c>
      <c r="D1960">
        <v>80</v>
      </c>
      <c r="E1960">
        <v>74</v>
      </c>
      <c r="F1960">
        <v>45</v>
      </c>
      <c r="G1960">
        <v>26</v>
      </c>
      <c r="H1960">
        <v>66</v>
      </c>
      <c r="I1960">
        <v>291</v>
      </c>
      <c r="J1960">
        <v>500</v>
      </c>
      <c r="K1960" s="4">
        <f t="shared" si="30"/>
        <v>0.58199999999999996</v>
      </c>
      <c r="L1960" s="4">
        <v>0.41799999999999998</v>
      </c>
    </row>
    <row r="1961" spans="1:12" x14ac:dyDescent="0.3">
      <c r="A1961" t="s">
        <v>2158</v>
      </c>
      <c r="B1961" t="s">
        <v>95</v>
      </c>
      <c r="C1961" t="s">
        <v>19</v>
      </c>
      <c r="D1961">
        <v>45</v>
      </c>
      <c r="E1961">
        <v>62</v>
      </c>
      <c r="F1961">
        <v>54</v>
      </c>
      <c r="G1961">
        <v>52</v>
      </c>
      <c r="H1961">
        <v>80</v>
      </c>
      <c r="I1961">
        <v>293</v>
      </c>
      <c r="J1961">
        <v>500</v>
      </c>
      <c r="K1961" s="4">
        <f t="shared" si="30"/>
        <v>0.58599999999999997</v>
      </c>
      <c r="L1961" s="4">
        <v>0.41399999999999998</v>
      </c>
    </row>
    <row r="1962" spans="1:12" x14ac:dyDescent="0.3">
      <c r="A1962" t="s">
        <v>2159</v>
      </c>
      <c r="B1962" t="s">
        <v>341</v>
      </c>
      <c r="C1962" t="s">
        <v>27</v>
      </c>
      <c r="D1962">
        <v>98</v>
      </c>
      <c r="E1962">
        <v>26</v>
      </c>
      <c r="F1962">
        <v>64</v>
      </c>
      <c r="G1962">
        <v>99</v>
      </c>
      <c r="H1962">
        <v>59</v>
      </c>
      <c r="I1962">
        <v>346</v>
      </c>
      <c r="J1962">
        <v>500</v>
      </c>
      <c r="K1962" s="4">
        <f t="shared" si="30"/>
        <v>0.69199999999999995</v>
      </c>
      <c r="L1962" s="4">
        <v>0.308</v>
      </c>
    </row>
    <row r="1963" spans="1:12" x14ac:dyDescent="0.3">
      <c r="A1963" t="s">
        <v>2160</v>
      </c>
      <c r="B1963" t="s">
        <v>220</v>
      </c>
      <c r="C1963" t="s">
        <v>13</v>
      </c>
      <c r="D1963">
        <v>44</v>
      </c>
      <c r="E1963">
        <v>45</v>
      </c>
      <c r="F1963">
        <v>43</v>
      </c>
      <c r="G1963">
        <v>57</v>
      </c>
      <c r="H1963">
        <v>61</v>
      </c>
      <c r="I1963">
        <v>250</v>
      </c>
      <c r="J1963">
        <v>500</v>
      </c>
      <c r="K1963" s="4">
        <f t="shared" si="30"/>
        <v>0.5</v>
      </c>
      <c r="L1963" s="4">
        <v>0.5</v>
      </c>
    </row>
    <row r="1964" spans="1:12" x14ac:dyDescent="0.3">
      <c r="A1964" t="s">
        <v>2161</v>
      </c>
      <c r="B1964" t="s">
        <v>244</v>
      </c>
      <c r="C1964" t="s">
        <v>19</v>
      </c>
      <c r="D1964">
        <v>24</v>
      </c>
      <c r="E1964">
        <v>90</v>
      </c>
      <c r="F1964">
        <v>78</v>
      </c>
      <c r="G1964">
        <v>73</v>
      </c>
      <c r="H1964">
        <v>93</v>
      </c>
      <c r="I1964">
        <v>358</v>
      </c>
      <c r="J1964">
        <v>500</v>
      </c>
      <c r="K1964" s="4">
        <f t="shared" si="30"/>
        <v>0.71599999999999997</v>
      </c>
      <c r="L1964" s="4">
        <v>0.28399999999999997</v>
      </c>
    </row>
    <row r="1965" spans="1:12" x14ac:dyDescent="0.3">
      <c r="A1965" t="s">
        <v>2162</v>
      </c>
      <c r="B1965" t="s">
        <v>47</v>
      </c>
      <c r="C1965" t="s">
        <v>50</v>
      </c>
      <c r="D1965">
        <v>44</v>
      </c>
      <c r="E1965">
        <v>100</v>
      </c>
      <c r="F1965">
        <v>90</v>
      </c>
      <c r="G1965">
        <v>90</v>
      </c>
      <c r="H1965">
        <v>88</v>
      </c>
      <c r="I1965">
        <v>412</v>
      </c>
      <c r="J1965">
        <v>500</v>
      </c>
      <c r="K1965" s="4">
        <f t="shared" si="30"/>
        <v>0.82399999999999995</v>
      </c>
      <c r="L1965" s="4">
        <v>0.17600000000000002</v>
      </c>
    </row>
    <row r="1966" spans="1:12" x14ac:dyDescent="0.3">
      <c r="A1966" t="s">
        <v>2163</v>
      </c>
      <c r="B1966" t="s">
        <v>85</v>
      </c>
      <c r="C1966" t="s">
        <v>38</v>
      </c>
      <c r="D1966">
        <v>47</v>
      </c>
      <c r="E1966">
        <v>74</v>
      </c>
      <c r="F1966">
        <v>89</v>
      </c>
      <c r="G1966">
        <v>74</v>
      </c>
      <c r="H1966">
        <v>26</v>
      </c>
      <c r="I1966">
        <v>310</v>
      </c>
      <c r="J1966">
        <v>500</v>
      </c>
      <c r="K1966" s="4">
        <f t="shared" si="30"/>
        <v>0.62</v>
      </c>
      <c r="L1966" s="4">
        <v>0.38</v>
      </c>
    </row>
    <row r="1967" spans="1:12" x14ac:dyDescent="0.3">
      <c r="A1967" t="s">
        <v>2164</v>
      </c>
      <c r="B1967" t="s">
        <v>126</v>
      </c>
      <c r="C1967" t="s">
        <v>27</v>
      </c>
      <c r="D1967">
        <v>54</v>
      </c>
      <c r="E1967">
        <v>45</v>
      </c>
      <c r="F1967">
        <v>27</v>
      </c>
      <c r="G1967">
        <v>32</v>
      </c>
      <c r="H1967">
        <v>79</v>
      </c>
      <c r="I1967">
        <v>237</v>
      </c>
      <c r="J1967">
        <v>500</v>
      </c>
      <c r="K1967" s="4">
        <f t="shared" si="30"/>
        <v>0.47399999999999998</v>
      </c>
      <c r="L1967" s="4">
        <v>0.52600000000000002</v>
      </c>
    </row>
    <row r="1968" spans="1:12" x14ac:dyDescent="0.3">
      <c r="A1968" t="s">
        <v>2165</v>
      </c>
      <c r="B1968" t="s">
        <v>31</v>
      </c>
      <c r="C1968" t="s">
        <v>13</v>
      </c>
      <c r="D1968">
        <v>41</v>
      </c>
      <c r="E1968">
        <v>81</v>
      </c>
      <c r="F1968">
        <v>74</v>
      </c>
      <c r="G1968">
        <v>31</v>
      </c>
      <c r="H1968">
        <v>24</v>
      </c>
      <c r="I1968">
        <v>251</v>
      </c>
      <c r="J1968">
        <v>500</v>
      </c>
      <c r="K1968" s="4">
        <f t="shared" si="30"/>
        <v>0.502</v>
      </c>
      <c r="L1968" s="4">
        <v>0.498</v>
      </c>
    </row>
    <row r="1969" spans="1:12" x14ac:dyDescent="0.3">
      <c r="A1969" t="s">
        <v>2166</v>
      </c>
      <c r="B1969" t="s">
        <v>951</v>
      </c>
      <c r="C1969" t="s">
        <v>38</v>
      </c>
      <c r="D1969">
        <v>24</v>
      </c>
      <c r="E1969">
        <v>36</v>
      </c>
      <c r="F1969">
        <v>97</v>
      </c>
      <c r="G1969">
        <v>21</v>
      </c>
      <c r="H1969">
        <v>74</v>
      </c>
      <c r="I1969">
        <v>252</v>
      </c>
      <c r="J1969">
        <v>500</v>
      </c>
      <c r="K1969" s="4">
        <f t="shared" si="30"/>
        <v>0.504</v>
      </c>
      <c r="L1969" s="4">
        <v>0.496</v>
      </c>
    </row>
    <row r="1970" spans="1:12" x14ac:dyDescent="0.3">
      <c r="A1970" t="s">
        <v>2167</v>
      </c>
      <c r="B1970" t="s">
        <v>141</v>
      </c>
      <c r="C1970" t="s">
        <v>38</v>
      </c>
      <c r="D1970">
        <v>58</v>
      </c>
      <c r="E1970">
        <v>66</v>
      </c>
      <c r="F1970">
        <v>77</v>
      </c>
      <c r="G1970">
        <v>72</v>
      </c>
      <c r="H1970">
        <v>21</v>
      </c>
      <c r="I1970">
        <v>294</v>
      </c>
      <c r="J1970">
        <v>500</v>
      </c>
      <c r="K1970" s="4">
        <f t="shared" si="30"/>
        <v>0.58799999999999997</v>
      </c>
      <c r="L1970" s="4">
        <v>0.41200000000000003</v>
      </c>
    </row>
    <row r="1971" spans="1:12" x14ac:dyDescent="0.3">
      <c r="A1971" t="s">
        <v>2168</v>
      </c>
      <c r="B1971" t="s">
        <v>425</v>
      </c>
      <c r="C1971" t="s">
        <v>38</v>
      </c>
      <c r="D1971">
        <v>72</v>
      </c>
      <c r="E1971">
        <v>76</v>
      </c>
      <c r="F1971">
        <v>84</v>
      </c>
      <c r="G1971">
        <v>30</v>
      </c>
      <c r="H1971">
        <v>54</v>
      </c>
      <c r="I1971">
        <v>316</v>
      </c>
      <c r="J1971">
        <v>500</v>
      </c>
      <c r="K1971" s="4">
        <f t="shared" si="30"/>
        <v>0.63200000000000001</v>
      </c>
      <c r="L1971" s="4">
        <v>0.36799999999999999</v>
      </c>
    </row>
    <row r="1972" spans="1:12" x14ac:dyDescent="0.3">
      <c r="A1972" t="s">
        <v>2169</v>
      </c>
      <c r="B1972" t="s">
        <v>459</v>
      </c>
      <c r="C1972" t="s">
        <v>19</v>
      </c>
      <c r="D1972">
        <v>97</v>
      </c>
      <c r="E1972">
        <v>89</v>
      </c>
      <c r="F1972">
        <v>20</v>
      </c>
      <c r="G1972">
        <v>34</v>
      </c>
      <c r="H1972">
        <v>36</v>
      </c>
      <c r="I1972">
        <v>276</v>
      </c>
      <c r="J1972">
        <v>500</v>
      </c>
      <c r="K1972" s="4">
        <f t="shared" si="30"/>
        <v>0.55200000000000005</v>
      </c>
      <c r="L1972" s="4">
        <v>0.44799999999999995</v>
      </c>
    </row>
    <row r="1973" spans="1:12" x14ac:dyDescent="0.3">
      <c r="A1973" t="s">
        <v>2170</v>
      </c>
      <c r="B1973" t="s">
        <v>193</v>
      </c>
      <c r="C1973" t="s">
        <v>19</v>
      </c>
      <c r="D1973">
        <v>75</v>
      </c>
      <c r="E1973">
        <v>88</v>
      </c>
      <c r="F1973">
        <v>84</v>
      </c>
      <c r="G1973">
        <v>61</v>
      </c>
      <c r="H1973">
        <v>99</v>
      </c>
      <c r="I1973">
        <v>407</v>
      </c>
      <c r="J1973">
        <v>500</v>
      </c>
      <c r="K1973" s="4">
        <f t="shared" si="30"/>
        <v>0.81399999999999995</v>
      </c>
      <c r="L1973" s="4">
        <v>0.18600000000000003</v>
      </c>
    </row>
    <row r="1974" spans="1:12" x14ac:dyDescent="0.3">
      <c r="A1974" t="s">
        <v>2171</v>
      </c>
      <c r="B1974" t="s">
        <v>215</v>
      </c>
      <c r="C1974" t="s">
        <v>50</v>
      </c>
      <c r="D1974">
        <v>57</v>
      </c>
      <c r="E1974">
        <v>37</v>
      </c>
      <c r="F1974">
        <v>60</v>
      </c>
      <c r="G1974">
        <v>99</v>
      </c>
      <c r="H1974">
        <v>39</v>
      </c>
      <c r="I1974">
        <v>292</v>
      </c>
      <c r="J1974">
        <v>500</v>
      </c>
      <c r="K1974" s="4">
        <f t="shared" si="30"/>
        <v>0.58399999999999996</v>
      </c>
      <c r="L1974" s="4">
        <v>0.41600000000000004</v>
      </c>
    </row>
    <row r="1975" spans="1:12" x14ac:dyDescent="0.3">
      <c r="A1975" t="s">
        <v>2172</v>
      </c>
      <c r="B1975" t="s">
        <v>173</v>
      </c>
      <c r="C1975" t="s">
        <v>27</v>
      </c>
      <c r="D1975">
        <v>24</v>
      </c>
      <c r="E1975">
        <v>54</v>
      </c>
      <c r="F1975">
        <v>99</v>
      </c>
      <c r="G1975">
        <v>57</v>
      </c>
      <c r="H1975">
        <v>30</v>
      </c>
      <c r="I1975">
        <v>264</v>
      </c>
      <c r="J1975">
        <v>500</v>
      </c>
      <c r="K1975" s="4">
        <f t="shared" si="30"/>
        <v>0.52800000000000002</v>
      </c>
      <c r="L1975" s="4">
        <v>0.47200000000000003</v>
      </c>
    </row>
    <row r="1976" spans="1:12" x14ac:dyDescent="0.3">
      <c r="A1976" t="s">
        <v>2173</v>
      </c>
      <c r="B1976" t="s">
        <v>569</v>
      </c>
      <c r="C1976" t="s">
        <v>16</v>
      </c>
      <c r="D1976">
        <v>87</v>
      </c>
      <c r="E1976">
        <v>93</v>
      </c>
      <c r="F1976">
        <v>33</v>
      </c>
      <c r="G1976">
        <v>35</v>
      </c>
      <c r="H1976">
        <v>59</v>
      </c>
      <c r="I1976">
        <v>307</v>
      </c>
      <c r="J1976">
        <v>500</v>
      </c>
      <c r="K1976" s="4">
        <f t="shared" si="30"/>
        <v>0.61399999999999999</v>
      </c>
      <c r="L1976" s="4">
        <v>0.38600000000000001</v>
      </c>
    </row>
    <row r="1977" spans="1:12" x14ac:dyDescent="0.3">
      <c r="A1977" t="s">
        <v>2174</v>
      </c>
      <c r="B1977" t="s">
        <v>109</v>
      </c>
      <c r="C1977" t="s">
        <v>65</v>
      </c>
      <c r="D1977">
        <v>71</v>
      </c>
      <c r="E1977">
        <v>50</v>
      </c>
      <c r="F1977">
        <v>42</v>
      </c>
      <c r="G1977">
        <v>76</v>
      </c>
      <c r="H1977">
        <v>94</v>
      </c>
      <c r="I1977">
        <v>333</v>
      </c>
      <c r="J1977">
        <v>500</v>
      </c>
      <c r="K1977" s="4">
        <f t="shared" si="30"/>
        <v>0.66600000000000004</v>
      </c>
      <c r="L1977" s="4">
        <v>0.33399999999999996</v>
      </c>
    </row>
    <row r="1978" spans="1:12" x14ac:dyDescent="0.3">
      <c r="A1978" t="s">
        <v>2175</v>
      </c>
      <c r="B1978" t="s">
        <v>384</v>
      </c>
      <c r="C1978" t="s">
        <v>50</v>
      </c>
      <c r="D1978">
        <v>51</v>
      </c>
      <c r="E1978">
        <v>58</v>
      </c>
      <c r="F1978">
        <v>22</v>
      </c>
      <c r="G1978">
        <v>37</v>
      </c>
      <c r="H1978">
        <v>81</v>
      </c>
      <c r="I1978">
        <v>249</v>
      </c>
      <c r="J1978">
        <v>500</v>
      </c>
      <c r="K1978" s="4">
        <f t="shared" si="30"/>
        <v>0.498</v>
      </c>
      <c r="L1978" s="4">
        <v>0.502</v>
      </c>
    </row>
    <row r="1979" spans="1:12" x14ac:dyDescent="0.3">
      <c r="A1979" t="s">
        <v>2176</v>
      </c>
      <c r="B1979" t="s">
        <v>722</v>
      </c>
      <c r="C1979" t="s">
        <v>38</v>
      </c>
      <c r="D1979">
        <v>66</v>
      </c>
      <c r="E1979">
        <v>78</v>
      </c>
      <c r="F1979">
        <v>52</v>
      </c>
      <c r="G1979">
        <v>71</v>
      </c>
      <c r="H1979">
        <v>92</v>
      </c>
      <c r="I1979">
        <v>359</v>
      </c>
      <c r="J1979">
        <v>500</v>
      </c>
      <c r="K1979" s="4">
        <f t="shared" si="30"/>
        <v>0.71799999999999997</v>
      </c>
      <c r="L1979" s="4">
        <v>0.28199999999999997</v>
      </c>
    </row>
    <row r="1980" spans="1:12" x14ac:dyDescent="0.3">
      <c r="A1980" t="s">
        <v>2177</v>
      </c>
      <c r="B1980" t="s">
        <v>509</v>
      </c>
      <c r="C1980" t="s">
        <v>65</v>
      </c>
      <c r="D1980">
        <v>45</v>
      </c>
      <c r="E1980">
        <v>96</v>
      </c>
      <c r="F1980">
        <v>53</v>
      </c>
      <c r="G1980">
        <v>64</v>
      </c>
      <c r="H1980">
        <v>62</v>
      </c>
      <c r="I1980">
        <v>320</v>
      </c>
      <c r="J1980">
        <v>500</v>
      </c>
      <c r="K1980" s="4">
        <f t="shared" si="30"/>
        <v>0.64</v>
      </c>
      <c r="L1980" s="4">
        <v>0.36</v>
      </c>
    </row>
    <row r="1981" spans="1:12" x14ac:dyDescent="0.3">
      <c r="A1981" t="s">
        <v>2178</v>
      </c>
      <c r="B1981" t="s">
        <v>12</v>
      </c>
      <c r="C1981" t="s">
        <v>16</v>
      </c>
      <c r="D1981">
        <v>91</v>
      </c>
      <c r="E1981">
        <v>79</v>
      </c>
      <c r="F1981">
        <v>34</v>
      </c>
      <c r="G1981">
        <v>60</v>
      </c>
      <c r="H1981">
        <v>86</v>
      </c>
      <c r="I1981">
        <v>350</v>
      </c>
      <c r="J1981">
        <v>500</v>
      </c>
      <c r="K1981" s="4">
        <f t="shared" si="30"/>
        <v>0.7</v>
      </c>
      <c r="L1981" s="4">
        <v>0.3</v>
      </c>
    </row>
    <row r="1982" spans="1:12" x14ac:dyDescent="0.3">
      <c r="A1982" t="s">
        <v>2179</v>
      </c>
      <c r="B1982" t="s">
        <v>181</v>
      </c>
      <c r="C1982" t="s">
        <v>16</v>
      </c>
      <c r="D1982">
        <v>63</v>
      </c>
      <c r="E1982">
        <v>29</v>
      </c>
      <c r="F1982">
        <v>54</v>
      </c>
      <c r="G1982">
        <v>55</v>
      </c>
      <c r="H1982">
        <v>62</v>
      </c>
      <c r="I1982">
        <v>263</v>
      </c>
      <c r="J1982">
        <v>500</v>
      </c>
      <c r="K1982" s="4">
        <f t="shared" si="30"/>
        <v>0.52600000000000002</v>
      </c>
      <c r="L1982" s="4">
        <v>0.47399999999999998</v>
      </c>
    </row>
    <row r="1983" spans="1:12" x14ac:dyDescent="0.3">
      <c r="A1983" t="s">
        <v>2180</v>
      </c>
      <c r="B1983" t="s">
        <v>60</v>
      </c>
      <c r="C1983" t="s">
        <v>13</v>
      </c>
      <c r="D1983">
        <v>42</v>
      </c>
      <c r="E1983">
        <v>100</v>
      </c>
      <c r="F1983">
        <v>27</v>
      </c>
      <c r="G1983">
        <v>30</v>
      </c>
      <c r="H1983">
        <v>48</v>
      </c>
      <c r="I1983">
        <v>247</v>
      </c>
      <c r="J1983">
        <v>500</v>
      </c>
      <c r="K1983" s="4">
        <f t="shared" si="30"/>
        <v>0.49399999999999999</v>
      </c>
      <c r="L1983" s="4">
        <v>0.50600000000000001</v>
      </c>
    </row>
    <row r="1984" spans="1:12" x14ac:dyDescent="0.3">
      <c r="A1984" t="s">
        <v>2181</v>
      </c>
      <c r="B1984" t="s">
        <v>364</v>
      </c>
      <c r="C1984" t="s">
        <v>19</v>
      </c>
      <c r="D1984">
        <v>89</v>
      </c>
      <c r="E1984">
        <v>50</v>
      </c>
      <c r="F1984">
        <v>73</v>
      </c>
      <c r="G1984">
        <v>30</v>
      </c>
      <c r="H1984">
        <v>96</v>
      </c>
      <c r="I1984">
        <v>338</v>
      </c>
      <c r="J1984">
        <v>500</v>
      </c>
      <c r="K1984" s="4">
        <f t="shared" si="30"/>
        <v>0.67600000000000005</v>
      </c>
      <c r="L1984" s="4">
        <v>0.32400000000000001</v>
      </c>
    </row>
    <row r="1985" spans="1:12" x14ac:dyDescent="0.3">
      <c r="A1985" t="s">
        <v>2182</v>
      </c>
      <c r="B1985" t="s">
        <v>67</v>
      </c>
      <c r="C1985" t="s">
        <v>19</v>
      </c>
      <c r="D1985">
        <v>51</v>
      </c>
      <c r="E1985">
        <v>39</v>
      </c>
      <c r="F1985">
        <v>44</v>
      </c>
      <c r="G1985">
        <v>61</v>
      </c>
      <c r="H1985">
        <v>21</v>
      </c>
      <c r="I1985">
        <v>216</v>
      </c>
      <c r="J1985">
        <v>500</v>
      </c>
      <c r="K1985" s="4">
        <f t="shared" si="30"/>
        <v>0.432</v>
      </c>
      <c r="L1985" s="4">
        <v>0.56799999999999995</v>
      </c>
    </row>
    <row r="1986" spans="1:12" x14ac:dyDescent="0.3">
      <c r="A1986" t="s">
        <v>2183</v>
      </c>
      <c r="B1986" t="s">
        <v>370</v>
      </c>
      <c r="C1986" t="s">
        <v>22</v>
      </c>
      <c r="D1986">
        <v>81</v>
      </c>
      <c r="E1986">
        <v>86</v>
      </c>
      <c r="F1986">
        <v>78</v>
      </c>
      <c r="G1986">
        <v>27</v>
      </c>
      <c r="H1986">
        <v>41</v>
      </c>
      <c r="I1986">
        <v>313</v>
      </c>
      <c r="J1986">
        <v>500</v>
      </c>
      <c r="K1986" s="4">
        <f t="shared" si="30"/>
        <v>0.626</v>
      </c>
      <c r="L1986" s="4">
        <v>0.374</v>
      </c>
    </row>
    <row r="1987" spans="1:12" x14ac:dyDescent="0.3">
      <c r="A1987" t="s">
        <v>2184</v>
      </c>
      <c r="B1987" t="s">
        <v>47</v>
      </c>
      <c r="C1987" t="s">
        <v>19</v>
      </c>
      <c r="D1987">
        <v>47</v>
      </c>
      <c r="E1987">
        <v>35</v>
      </c>
      <c r="F1987">
        <v>27</v>
      </c>
      <c r="G1987">
        <v>50</v>
      </c>
      <c r="H1987">
        <v>59</v>
      </c>
      <c r="I1987">
        <v>218</v>
      </c>
      <c r="J1987">
        <v>500</v>
      </c>
      <c r="K1987" s="4">
        <f t="shared" ref="K1987:K2050" si="31">I1987/J1987</f>
        <v>0.436</v>
      </c>
      <c r="L1987" s="4">
        <v>0.56399999999999995</v>
      </c>
    </row>
    <row r="1988" spans="1:12" x14ac:dyDescent="0.3">
      <c r="A1988" t="s">
        <v>2185</v>
      </c>
      <c r="B1988" t="s">
        <v>472</v>
      </c>
      <c r="C1988" t="s">
        <v>19</v>
      </c>
      <c r="D1988">
        <v>42</v>
      </c>
      <c r="E1988">
        <v>81</v>
      </c>
      <c r="F1988">
        <v>39</v>
      </c>
      <c r="G1988">
        <v>20</v>
      </c>
      <c r="H1988">
        <v>50</v>
      </c>
      <c r="I1988">
        <v>232</v>
      </c>
      <c r="J1988">
        <v>500</v>
      </c>
      <c r="K1988" s="4">
        <f t="shared" si="31"/>
        <v>0.46400000000000002</v>
      </c>
      <c r="L1988" s="4">
        <v>0.53600000000000003</v>
      </c>
    </row>
    <row r="1989" spans="1:12" x14ac:dyDescent="0.3">
      <c r="A1989" t="s">
        <v>2186</v>
      </c>
      <c r="B1989" t="s">
        <v>33</v>
      </c>
      <c r="C1989" t="s">
        <v>50</v>
      </c>
      <c r="D1989">
        <v>34</v>
      </c>
      <c r="E1989">
        <v>39</v>
      </c>
      <c r="F1989">
        <v>92</v>
      </c>
      <c r="G1989">
        <v>45</v>
      </c>
      <c r="H1989">
        <v>68</v>
      </c>
      <c r="I1989">
        <v>278</v>
      </c>
      <c r="J1989">
        <v>500</v>
      </c>
      <c r="K1989" s="4">
        <f t="shared" si="31"/>
        <v>0.55600000000000005</v>
      </c>
      <c r="L1989" s="4">
        <v>0.44400000000000001</v>
      </c>
    </row>
    <row r="1990" spans="1:12" x14ac:dyDescent="0.3">
      <c r="A1990" t="s">
        <v>2187</v>
      </c>
      <c r="B1990" t="s">
        <v>21</v>
      </c>
      <c r="C1990" t="s">
        <v>16</v>
      </c>
      <c r="D1990">
        <v>50</v>
      </c>
      <c r="E1990">
        <v>63</v>
      </c>
      <c r="F1990">
        <v>74</v>
      </c>
      <c r="G1990">
        <v>91</v>
      </c>
      <c r="H1990">
        <v>43</v>
      </c>
      <c r="I1990">
        <v>321</v>
      </c>
      <c r="J1990">
        <v>500</v>
      </c>
      <c r="K1990" s="4">
        <f t="shared" si="31"/>
        <v>0.64200000000000002</v>
      </c>
      <c r="L1990" s="4">
        <v>0.35799999999999998</v>
      </c>
    </row>
    <row r="1991" spans="1:12" x14ac:dyDescent="0.3">
      <c r="A1991" t="s">
        <v>2188</v>
      </c>
      <c r="B1991" t="s">
        <v>81</v>
      </c>
      <c r="C1991" t="s">
        <v>38</v>
      </c>
      <c r="D1991">
        <v>41</v>
      </c>
      <c r="E1991">
        <v>44</v>
      </c>
      <c r="F1991">
        <v>93</v>
      </c>
      <c r="G1991">
        <v>45</v>
      </c>
      <c r="H1991">
        <v>95</v>
      </c>
      <c r="I1991">
        <v>318</v>
      </c>
      <c r="J1991">
        <v>500</v>
      </c>
      <c r="K1991" s="4">
        <f t="shared" si="31"/>
        <v>0.63600000000000001</v>
      </c>
      <c r="L1991" s="4">
        <v>0.36399999999999999</v>
      </c>
    </row>
    <row r="1992" spans="1:12" x14ac:dyDescent="0.3">
      <c r="A1992" t="s">
        <v>2189</v>
      </c>
      <c r="B1992" t="s">
        <v>296</v>
      </c>
      <c r="C1992" t="s">
        <v>38</v>
      </c>
      <c r="D1992">
        <v>67</v>
      </c>
      <c r="E1992">
        <v>22</v>
      </c>
      <c r="F1992">
        <v>72</v>
      </c>
      <c r="G1992">
        <v>65</v>
      </c>
      <c r="H1992">
        <v>99</v>
      </c>
      <c r="I1992">
        <v>325</v>
      </c>
      <c r="J1992">
        <v>500</v>
      </c>
      <c r="K1992" s="4">
        <f t="shared" si="31"/>
        <v>0.65</v>
      </c>
      <c r="L1992" s="4">
        <v>0.35</v>
      </c>
    </row>
    <row r="1993" spans="1:12" x14ac:dyDescent="0.3">
      <c r="A1993" t="s">
        <v>2190</v>
      </c>
      <c r="B1993" t="s">
        <v>387</v>
      </c>
      <c r="C1993" t="s">
        <v>13</v>
      </c>
      <c r="D1993">
        <v>56</v>
      </c>
      <c r="E1993">
        <v>59</v>
      </c>
      <c r="F1993">
        <v>71</v>
      </c>
      <c r="G1993">
        <v>35</v>
      </c>
      <c r="H1993">
        <v>35</v>
      </c>
      <c r="I1993">
        <v>256</v>
      </c>
      <c r="J1993">
        <v>500</v>
      </c>
      <c r="K1993" s="4">
        <f t="shared" si="31"/>
        <v>0.51200000000000001</v>
      </c>
      <c r="L1993" s="4">
        <v>0.48799999999999999</v>
      </c>
    </row>
    <row r="1994" spans="1:12" x14ac:dyDescent="0.3">
      <c r="A1994" t="s">
        <v>2191</v>
      </c>
      <c r="B1994" t="s">
        <v>167</v>
      </c>
      <c r="C1994" t="s">
        <v>27</v>
      </c>
      <c r="D1994">
        <v>62</v>
      </c>
      <c r="E1994">
        <v>84</v>
      </c>
      <c r="F1994">
        <v>36</v>
      </c>
      <c r="G1994">
        <v>92</v>
      </c>
      <c r="H1994">
        <v>88</v>
      </c>
      <c r="I1994">
        <v>362</v>
      </c>
      <c r="J1994">
        <v>500</v>
      </c>
      <c r="K1994" s="4">
        <f t="shared" si="31"/>
        <v>0.72399999999999998</v>
      </c>
      <c r="L1994" s="4">
        <v>0.27600000000000002</v>
      </c>
    </row>
    <row r="1995" spans="1:12" x14ac:dyDescent="0.3">
      <c r="A1995" t="s">
        <v>2192</v>
      </c>
      <c r="B1995" t="s">
        <v>320</v>
      </c>
      <c r="C1995" t="s">
        <v>38</v>
      </c>
      <c r="D1995">
        <v>59</v>
      </c>
      <c r="E1995">
        <v>56</v>
      </c>
      <c r="F1995">
        <v>22</v>
      </c>
      <c r="G1995">
        <v>67</v>
      </c>
      <c r="H1995">
        <v>94</v>
      </c>
      <c r="I1995">
        <v>298</v>
      </c>
      <c r="J1995">
        <v>500</v>
      </c>
      <c r="K1995" s="4">
        <f t="shared" si="31"/>
        <v>0.59599999999999997</v>
      </c>
      <c r="L1995" s="4">
        <v>0.40399999999999997</v>
      </c>
    </row>
    <row r="1996" spans="1:12" x14ac:dyDescent="0.3">
      <c r="A1996" t="s">
        <v>2193</v>
      </c>
      <c r="B1996" t="s">
        <v>157</v>
      </c>
      <c r="C1996" t="s">
        <v>50</v>
      </c>
      <c r="D1996">
        <v>51</v>
      </c>
      <c r="E1996">
        <v>83</v>
      </c>
      <c r="F1996">
        <v>26</v>
      </c>
      <c r="G1996">
        <v>41</v>
      </c>
      <c r="H1996">
        <v>61</v>
      </c>
      <c r="I1996">
        <v>262</v>
      </c>
      <c r="J1996">
        <v>500</v>
      </c>
      <c r="K1996" s="4">
        <f t="shared" si="31"/>
        <v>0.52400000000000002</v>
      </c>
      <c r="L1996" s="4">
        <v>0.47600000000000003</v>
      </c>
    </row>
    <row r="1997" spans="1:12" x14ac:dyDescent="0.3">
      <c r="A1997" t="s">
        <v>2194</v>
      </c>
      <c r="B1997" t="s">
        <v>320</v>
      </c>
      <c r="C1997" t="s">
        <v>65</v>
      </c>
      <c r="D1997">
        <v>79</v>
      </c>
      <c r="E1997">
        <v>87</v>
      </c>
      <c r="F1997">
        <v>38</v>
      </c>
      <c r="G1997">
        <v>60</v>
      </c>
      <c r="H1997">
        <v>49</v>
      </c>
      <c r="I1997">
        <v>313</v>
      </c>
      <c r="J1997">
        <v>500</v>
      </c>
      <c r="K1997" s="4">
        <f t="shared" si="31"/>
        <v>0.626</v>
      </c>
      <c r="L1997" s="4">
        <v>0.374</v>
      </c>
    </row>
    <row r="1998" spans="1:12" x14ac:dyDescent="0.3">
      <c r="A1998" t="s">
        <v>2195</v>
      </c>
      <c r="B1998" t="s">
        <v>829</v>
      </c>
      <c r="C1998" t="s">
        <v>13</v>
      </c>
      <c r="D1998">
        <v>76</v>
      </c>
      <c r="E1998">
        <v>74</v>
      </c>
      <c r="F1998">
        <v>70</v>
      </c>
      <c r="G1998">
        <v>70</v>
      </c>
      <c r="H1998">
        <v>50</v>
      </c>
      <c r="I1998">
        <v>340</v>
      </c>
      <c r="J1998">
        <v>500</v>
      </c>
      <c r="K1998" s="4">
        <f t="shared" si="31"/>
        <v>0.68</v>
      </c>
      <c r="L1998" s="4">
        <v>0.32</v>
      </c>
    </row>
    <row r="1999" spans="1:12" x14ac:dyDescent="0.3">
      <c r="A1999" t="s">
        <v>2196</v>
      </c>
      <c r="B1999" t="s">
        <v>178</v>
      </c>
      <c r="C1999" t="s">
        <v>19</v>
      </c>
      <c r="D1999">
        <v>36</v>
      </c>
      <c r="E1999">
        <v>38</v>
      </c>
      <c r="F1999">
        <v>36</v>
      </c>
      <c r="G1999">
        <v>35</v>
      </c>
      <c r="H1999">
        <v>95</v>
      </c>
      <c r="I1999">
        <v>240</v>
      </c>
      <c r="J1999">
        <v>500</v>
      </c>
      <c r="K1999" s="4">
        <f t="shared" si="31"/>
        <v>0.48</v>
      </c>
      <c r="L1999" s="4">
        <v>0.52</v>
      </c>
    </row>
    <row r="2000" spans="1:12" x14ac:dyDescent="0.3">
      <c r="A2000" t="s">
        <v>2197</v>
      </c>
      <c r="B2000" t="s">
        <v>101</v>
      </c>
      <c r="C2000" t="s">
        <v>22</v>
      </c>
      <c r="D2000">
        <v>79</v>
      </c>
      <c r="E2000">
        <v>46</v>
      </c>
      <c r="F2000">
        <v>99</v>
      </c>
      <c r="G2000">
        <v>23</v>
      </c>
      <c r="H2000">
        <v>75</v>
      </c>
      <c r="I2000">
        <v>322</v>
      </c>
      <c r="J2000">
        <v>500</v>
      </c>
      <c r="K2000" s="4">
        <f t="shared" si="31"/>
        <v>0.64400000000000002</v>
      </c>
      <c r="L2000" s="4">
        <v>0.35600000000000004</v>
      </c>
    </row>
    <row r="2001" spans="1:12" x14ac:dyDescent="0.3">
      <c r="A2001" t="s">
        <v>2198</v>
      </c>
      <c r="B2001" t="s">
        <v>81</v>
      </c>
      <c r="C2001" t="s">
        <v>16</v>
      </c>
      <c r="D2001">
        <v>95</v>
      </c>
      <c r="E2001">
        <v>68</v>
      </c>
      <c r="F2001">
        <v>27</v>
      </c>
      <c r="G2001">
        <v>75</v>
      </c>
      <c r="H2001">
        <v>21</v>
      </c>
      <c r="I2001">
        <v>286</v>
      </c>
      <c r="J2001">
        <v>500</v>
      </c>
      <c r="K2001" s="4">
        <f t="shared" si="31"/>
        <v>0.57199999999999995</v>
      </c>
      <c r="L2001" s="4">
        <v>0.42799999999999999</v>
      </c>
    </row>
    <row r="2002" spans="1:12" x14ac:dyDescent="0.3">
      <c r="A2002" t="s">
        <v>2199</v>
      </c>
      <c r="B2002" t="s">
        <v>148</v>
      </c>
      <c r="C2002" t="s">
        <v>38</v>
      </c>
      <c r="D2002">
        <v>33</v>
      </c>
      <c r="E2002">
        <v>70</v>
      </c>
      <c r="F2002">
        <v>73</v>
      </c>
      <c r="G2002">
        <v>42</v>
      </c>
      <c r="H2002">
        <v>23</v>
      </c>
      <c r="I2002">
        <v>241</v>
      </c>
      <c r="J2002">
        <v>500</v>
      </c>
      <c r="K2002" s="4">
        <f t="shared" si="31"/>
        <v>0.48199999999999998</v>
      </c>
      <c r="L2002" s="4">
        <v>0.51800000000000002</v>
      </c>
    </row>
    <row r="2003" spans="1:12" x14ac:dyDescent="0.3">
      <c r="A2003" t="s">
        <v>2200</v>
      </c>
      <c r="B2003" t="s">
        <v>37</v>
      </c>
      <c r="C2003" t="s">
        <v>38</v>
      </c>
      <c r="D2003">
        <v>25</v>
      </c>
      <c r="E2003">
        <v>73</v>
      </c>
      <c r="F2003">
        <v>80</v>
      </c>
      <c r="G2003">
        <v>86</v>
      </c>
      <c r="H2003">
        <v>26</v>
      </c>
      <c r="I2003">
        <v>290</v>
      </c>
      <c r="J2003">
        <v>500</v>
      </c>
      <c r="K2003" s="4">
        <f t="shared" si="31"/>
        <v>0.57999999999999996</v>
      </c>
      <c r="L2003" s="4">
        <v>0.42</v>
      </c>
    </row>
    <row r="2004" spans="1:12" x14ac:dyDescent="0.3">
      <c r="A2004" t="s">
        <v>2201</v>
      </c>
      <c r="B2004" t="s">
        <v>316</v>
      </c>
      <c r="C2004" t="s">
        <v>50</v>
      </c>
      <c r="D2004">
        <v>45</v>
      </c>
      <c r="E2004">
        <v>94</v>
      </c>
      <c r="F2004">
        <v>87</v>
      </c>
      <c r="G2004">
        <v>73</v>
      </c>
      <c r="H2004">
        <v>74</v>
      </c>
      <c r="I2004">
        <v>373</v>
      </c>
      <c r="J2004">
        <v>500</v>
      </c>
      <c r="K2004" s="4">
        <f t="shared" si="31"/>
        <v>0.746</v>
      </c>
      <c r="L2004" s="4">
        <v>0.254</v>
      </c>
    </row>
    <row r="2005" spans="1:12" x14ac:dyDescent="0.3">
      <c r="A2005" t="s">
        <v>2202</v>
      </c>
      <c r="B2005" t="s">
        <v>409</v>
      </c>
      <c r="C2005" t="s">
        <v>50</v>
      </c>
      <c r="D2005">
        <v>81</v>
      </c>
      <c r="E2005">
        <v>94</v>
      </c>
      <c r="F2005">
        <v>52</v>
      </c>
      <c r="G2005">
        <v>46</v>
      </c>
      <c r="H2005">
        <v>41</v>
      </c>
      <c r="I2005">
        <v>314</v>
      </c>
      <c r="J2005">
        <v>500</v>
      </c>
      <c r="K2005" s="4">
        <f t="shared" si="31"/>
        <v>0.628</v>
      </c>
      <c r="L2005" s="4">
        <v>0.37200000000000005</v>
      </c>
    </row>
    <row r="2006" spans="1:12" x14ac:dyDescent="0.3">
      <c r="A2006" t="s">
        <v>2203</v>
      </c>
      <c r="B2006" t="s">
        <v>244</v>
      </c>
      <c r="C2006" t="s">
        <v>13</v>
      </c>
      <c r="D2006">
        <v>72</v>
      </c>
      <c r="E2006">
        <v>100</v>
      </c>
      <c r="F2006">
        <v>95</v>
      </c>
      <c r="G2006">
        <v>67</v>
      </c>
      <c r="H2006">
        <v>28</v>
      </c>
      <c r="I2006">
        <v>362</v>
      </c>
      <c r="J2006">
        <v>500</v>
      </c>
      <c r="K2006" s="4">
        <f t="shared" si="31"/>
        <v>0.72399999999999998</v>
      </c>
      <c r="L2006" s="4">
        <v>0.27600000000000002</v>
      </c>
    </row>
    <row r="2007" spans="1:12" x14ac:dyDescent="0.3">
      <c r="A2007" t="s">
        <v>2204</v>
      </c>
      <c r="B2007" t="s">
        <v>21</v>
      </c>
      <c r="C2007" t="s">
        <v>50</v>
      </c>
      <c r="D2007">
        <v>73</v>
      </c>
      <c r="E2007">
        <v>52</v>
      </c>
      <c r="F2007">
        <v>96</v>
      </c>
      <c r="G2007">
        <v>68</v>
      </c>
      <c r="H2007">
        <v>26</v>
      </c>
      <c r="I2007">
        <v>315</v>
      </c>
      <c r="J2007">
        <v>500</v>
      </c>
      <c r="K2007" s="4">
        <f t="shared" si="31"/>
        <v>0.63</v>
      </c>
      <c r="L2007" s="4">
        <v>0.37</v>
      </c>
    </row>
    <row r="2008" spans="1:12" x14ac:dyDescent="0.3">
      <c r="A2008" t="s">
        <v>2205</v>
      </c>
      <c r="B2008" t="s">
        <v>364</v>
      </c>
      <c r="C2008" t="s">
        <v>19</v>
      </c>
      <c r="D2008">
        <v>53</v>
      </c>
      <c r="E2008">
        <v>77</v>
      </c>
      <c r="F2008">
        <v>75</v>
      </c>
      <c r="G2008">
        <v>27</v>
      </c>
      <c r="H2008">
        <v>70</v>
      </c>
      <c r="I2008">
        <v>302</v>
      </c>
      <c r="J2008">
        <v>500</v>
      </c>
      <c r="K2008" s="4">
        <f t="shared" si="31"/>
        <v>0.60399999999999998</v>
      </c>
      <c r="L2008" s="4">
        <v>0.39600000000000002</v>
      </c>
    </row>
    <row r="2009" spans="1:12" x14ac:dyDescent="0.3">
      <c r="A2009" t="s">
        <v>2206</v>
      </c>
      <c r="B2009" t="s">
        <v>173</v>
      </c>
      <c r="C2009" t="s">
        <v>65</v>
      </c>
      <c r="D2009">
        <v>86</v>
      </c>
      <c r="E2009">
        <v>79</v>
      </c>
      <c r="F2009">
        <v>98</v>
      </c>
      <c r="G2009">
        <v>72</v>
      </c>
      <c r="H2009">
        <v>80</v>
      </c>
      <c r="I2009">
        <v>415</v>
      </c>
      <c r="J2009">
        <v>500</v>
      </c>
      <c r="K2009" s="4">
        <f t="shared" si="31"/>
        <v>0.83</v>
      </c>
      <c r="L2009" s="4">
        <v>0.17</v>
      </c>
    </row>
    <row r="2010" spans="1:12" x14ac:dyDescent="0.3">
      <c r="A2010" t="s">
        <v>2207</v>
      </c>
      <c r="B2010" t="s">
        <v>888</v>
      </c>
      <c r="C2010" t="s">
        <v>13</v>
      </c>
      <c r="D2010">
        <v>29</v>
      </c>
      <c r="E2010">
        <v>22</v>
      </c>
      <c r="F2010">
        <v>64</v>
      </c>
      <c r="G2010">
        <v>34</v>
      </c>
      <c r="H2010">
        <v>59</v>
      </c>
      <c r="I2010">
        <v>208</v>
      </c>
      <c r="J2010">
        <v>500</v>
      </c>
      <c r="K2010" s="4">
        <f t="shared" si="31"/>
        <v>0.41599999999999998</v>
      </c>
      <c r="L2010" s="4">
        <v>0.58399999999999996</v>
      </c>
    </row>
    <row r="2011" spans="1:12" x14ac:dyDescent="0.3">
      <c r="A2011" t="s">
        <v>2208</v>
      </c>
      <c r="B2011" t="s">
        <v>425</v>
      </c>
      <c r="C2011" t="s">
        <v>65</v>
      </c>
      <c r="D2011">
        <v>74</v>
      </c>
      <c r="E2011">
        <v>91</v>
      </c>
      <c r="F2011">
        <v>33</v>
      </c>
      <c r="G2011">
        <v>49</v>
      </c>
      <c r="H2011">
        <v>63</v>
      </c>
      <c r="I2011">
        <v>310</v>
      </c>
      <c r="J2011">
        <v>500</v>
      </c>
      <c r="K2011" s="4">
        <f t="shared" si="31"/>
        <v>0.62</v>
      </c>
      <c r="L2011" s="4">
        <v>0.38</v>
      </c>
    </row>
    <row r="2012" spans="1:12" x14ac:dyDescent="0.3">
      <c r="A2012" t="s">
        <v>2209</v>
      </c>
      <c r="B2012" t="s">
        <v>1073</v>
      </c>
      <c r="C2012" t="s">
        <v>19</v>
      </c>
      <c r="D2012">
        <v>54</v>
      </c>
      <c r="E2012">
        <v>41</v>
      </c>
      <c r="F2012">
        <v>62</v>
      </c>
      <c r="G2012">
        <v>71</v>
      </c>
      <c r="H2012">
        <v>26</v>
      </c>
      <c r="I2012">
        <v>254</v>
      </c>
      <c r="J2012">
        <v>500</v>
      </c>
      <c r="K2012" s="4">
        <f t="shared" si="31"/>
        <v>0.50800000000000001</v>
      </c>
      <c r="L2012" s="4">
        <v>0.49200000000000005</v>
      </c>
    </row>
    <row r="2013" spans="1:12" x14ac:dyDescent="0.3">
      <c r="A2013" t="s">
        <v>2210</v>
      </c>
      <c r="B2013" t="s">
        <v>395</v>
      </c>
      <c r="C2013" t="s">
        <v>22</v>
      </c>
      <c r="D2013">
        <v>56</v>
      </c>
      <c r="E2013">
        <v>64</v>
      </c>
      <c r="F2013">
        <v>86</v>
      </c>
      <c r="G2013">
        <v>51</v>
      </c>
      <c r="H2013">
        <v>65</v>
      </c>
      <c r="I2013">
        <v>322</v>
      </c>
      <c r="J2013">
        <v>500</v>
      </c>
      <c r="K2013" s="4">
        <f t="shared" si="31"/>
        <v>0.64400000000000002</v>
      </c>
      <c r="L2013" s="4">
        <v>0.35600000000000004</v>
      </c>
    </row>
    <row r="2014" spans="1:12" x14ac:dyDescent="0.3">
      <c r="A2014" t="s">
        <v>2211</v>
      </c>
      <c r="B2014" t="s">
        <v>138</v>
      </c>
      <c r="C2014" t="s">
        <v>22</v>
      </c>
      <c r="D2014">
        <v>58</v>
      </c>
      <c r="E2014">
        <v>84</v>
      </c>
      <c r="F2014">
        <v>98</v>
      </c>
      <c r="G2014">
        <v>42</v>
      </c>
      <c r="H2014">
        <v>78</v>
      </c>
      <c r="I2014">
        <v>360</v>
      </c>
      <c r="J2014">
        <v>500</v>
      </c>
      <c r="K2014" s="4">
        <f t="shared" si="31"/>
        <v>0.72</v>
      </c>
      <c r="L2014" s="4">
        <v>0.28000000000000003</v>
      </c>
    </row>
    <row r="2015" spans="1:12" x14ac:dyDescent="0.3">
      <c r="A2015" t="s">
        <v>2212</v>
      </c>
      <c r="B2015" t="s">
        <v>253</v>
      </c>
      <c r="C2015" t="s">
        <v>22</v>
      </c>
      <c r="D2015">
        <v>50</v>
      </c>
      <c r="E2015">
        <v>95</v>
      </c>
      <c r="F2015">
        <v>99</v>
      </c>
      <c r="G2015">
        <v>24</v>
      </c>
      <c r="H2015">
        <v>27</v>
      </c>
      <c r="I2015">
        <v>295</v>
      </c>
      <c r="J2015">
        <v>500</v>
      </c>
      <c r="K2015" s="4">
        <f t="shared" si="31"/>
        <v>0.59</v>
      </c>
      <c r="L2015" s="4">
        <v>0.41</v>
      </c>
    </row>
    <row r="2016" spans="1:12" x14ac:dyDescent="0.3">
      <c r="A2016" t="s">
        <v>2213</v>
      </c>
      <c r="B2016" t="s">
        <v>296</v>
      </c>
      <c r="C2016" t="s">
        <v>50</v>
      </c>
      <c r="D2016">
        <v>24</v>
      </c>
      <c r="E2016">
        <v>84</v>
      </c>
      <c r="F2016">
        <v>46</v>
      </c>
      <c r="G2016">
        <v>68</v>
      </c>
      <c r="H2016">
        <v>84</v>
      </c>
      <c r="I2016">
        <v>306</v>
      </c>
      <c r="J2016">
        <v>500</v>
      </c>
      <c r="K2016" s="4">
        <f t="shared" si="31"/>
        <v>0.61199999999999999</v>
      </c>
      <c r="L2016" s="4">
        <v>0.38799999999999996</v>
      </c>
    </row>
    <row r="2017" spans="1:12" x14ac:dyDescent="0.3">
      <c r="A2017" t="s">
        <v>2214</v>
      </c>
      <c r="B2017" t="s">
        <v>145</v>
      </c>
      <c r="C2017" t="s">
        <v>27</v>
      </c>
      <c r="D2017">
        <v>75</v>
      </c>
      <c r="E2017">
        <v>91</v>
      </c>
      <c r="F2017">
        <v>85</v>
      </c>
      <c r="G2017">
        <v>64</v>
      </c>
      <c r="H2017">
        <v>51</v>
      </c>
      <c r="I2017">
        <v>366</v>
      </c>
      <c r="J2017">
        <v>500</v>
      </c>
      <c r="K2017" s="4">
        <f t="shared" si="31"/>
        <v>0.73199999999999998</v>
      </c>
      <c r="L2017" s="4">
        <v>0.26800000000000002</v>
      </c>
    </row>
    <row r="2018" spans="1:12" x14ac:dyDescent="0.3">
      <c r="A2018" t="s">
        <v>2215</v>
      </c>
      <c r="B2018" t="s">
        <v>1147</v>
      </c>
      <c r="C2018" t="s">
        <v>50</v>
      </c>
      <c r="D2018">
        <v>57</v>
      </c>
      <c r="E2018">
        <v>98</v>
      </c>
      <c r="F2018">
        <v>85</v>
      </c>
      <c r="G2018">
        <v>41</v>
      </c>
      <c r="H2018">
        <v>67</v>
      </c>
      <c r="I2018">
        <v>348</v>
      </c>
      <c r="J2018">
        <v>500</v>
      </c>
      <c r="K2018" s="4">
        <f t="shared" si="31"/>
        <v>0.69599999999999995</v>
      </c>
      <c r="L2018" s="4">
        <v>0.30399999999999999</v>
      </c>
    </row>
    <row r="2019" spans="1:12" x14ac:dyDescent="0.3">
      <c r="A2019" t="s">
        <v>2216</v>
      </c>
      <c r="B2019" t="s">
        <v>357</v>
      </c>
      <c r="C2019" t="s">
        <v>19</v>
      </c>
      <c r="D2019">
        <v>77</v>
      </c>
      <c r="E2019">
        <v>91</v>
      </c>
      <c r="F2019">
        <v>57</v>
      </c>
      <c r="G2019">
        <v>51</v>
      </c>
      <c r="H2019">
        <v>91</v>
      </c>
      <c r="I2019">
        <v>367</v>
      </c>
      <c r="J2019">
        <v>500</v>
      </c>
      <c r="K2019" s="4">
        <f t="shared" si="31"/>
        <v>0.73399999999999999</v>
      </c>
      <c r="L2019" s="4">
        <v>0.26600000000000001</v>
      </c>
    </row>
    <row r="2020" spans="1:12" x14ac:dyDescent="0.3">
      <c r="A2020" t="s">
        <v>2217</v>
      </c>
      <c r="B2020" t="s">
        <v>475</v>
      </c>
      <c r="C2020" t="s">
        <v>27</v>
      </c>
      <c r="D2020">
        <v>97</v>
      </c>
      <c r="E2020">
        <v>95</v>
      </c>
      <c r="F2020">
        <v>88</v>
      </c>
      <c r="G2020">
        <v>43</v>
      </c>
      <c r="H2020">
        <v>84</v>
      </c>
      <c r="I2020">
        <v>407</v>
      </c>
      <c r="J2020">
        <v>500</v>
      </c>
      <c r="K2020" s="4">
        <f t="shared" si="31"/>
        <v>0.81399999999999995</v>
      </c>
      <c r="L2020" s="4">
        <v>0.18600000000000003</v>
      </c>
    </row>
    <row r="2021" spans="1:12" x14ac:dyDescent="0.3">
      <c r="A2021" t="s">
        <v>2218</v>
      </c>
      <c r="B2021" t="s">
        <v>33</v>
      </c>
      <c r="C2021" t="s">
        <v>65</v>
      </c>
      <c r="D2021">
        <v>55</v>
      </c>
      <c r="E2021">
        <v>86</v>
      </c>
      <c r="F2021">
        <v>80</v>
      </c>
      <c r="G2021">
        <v>70</v>
      </c>
      <c r="H2021">
        <v>75</v>
      </c>
      <c r="I2021">
        <v>366</v>
      </c>
      <c r="J2021">
        <v>500</v>
      </c>
      <c r="K2021" s="4">
        <f t="shared" si="31"/>
        <v>0.73199999999999998</v>
      </c>
      <c r="L2021" s="4">
        <v>0.26800000000000002</v>
      </c>
    </row>
    <row r="2022" spans="1:12" x14ac:dyDescent="0.3">
      <c r="A2022" t="s">
        <v>2219</v>
      </c>
      <c r="B2022" t="s">
        <v>296</v>
      </c>
      <c r="C2022" t="s">
        <v>22</v>
      </c>
      <c r="D2022">
        <v>20</v>
      </c>
      <c r="E2022">
        <v>37</v>
      </c>
      <c r="F2022">
        <v>52</v>
      </c>
      <c r="G2022">
        <v>24</v>
      </c>
      <c r="H2022">
        <v>23</v>
      </c>
      <c r="I2022">
        <v>156</v>
      </c>
      <c r="J2022">
        <v>500</v>
      </c>
      <c r="K2022" s="4">
        <f t="shared" si="31"/>
        <v>0.312</v>
      </c>
      <c r="L2022" s="4">
        <v>0.68799999999999994</v>
      </c>
    </row>
    <row r="2023" spans="1:12" x14ac:dyDescent="0.3">
      <c r="A2023" t="s">
        <v>2220</v>
      </c>
      <c r="B2023" t="s">
        <v>222</v>
      </c>
      <c r="C2023" t="s">
        <v>13</v>
      </c>
      <c r="D2023">
        <v>95</v>
      </c>
      <c r="E2023">
        <v>98</v>
      </c>
      <c r="F2023">
        <v>94</v>
      </c>
      <c r="G2023">
        <v>76</v>
      </c>
      <c r="H2023">
        <v>63</v>
      </c>
      <c r="I2023">
        <v>426</v>
      </c>
      <c r="J2023">
        <v>500</v>
      </c>
      <c r="K2023" s="4">
        <f t="shared" si="31"/>
        <v>0.85199999999999998</v>
      </c>
      <c r="L2023" s="4">
        <v>0.14800000000000002</v>
      </c>
    </row>
    <row r="2024" spans="1:12" x14ac:dyDescent="0.3">
      <c r="A2024" t="s">
        <v>2221</v>
      </c>
      <c r="B2024" t="s">
        <v>212</v>
      </c>
      <c r="C2024" t="s">
        <v>27</v>
      </c>
      <c r="D2024">
        <v>72</v>
      </c>
      <c r="E2024">
        <v>74</v>
      </c>
      <c r="F2024">
        <v>52</v>
      </c>
      <c r="G2024">
        <v>25</v>
      </c>
      <c r="H2024">
        <v>73</v>
      </c>
      <c r="I2024">
        <v>296</v>
      </c>
      <c r="J2024">
        <v>500</v>
      </c>
      <c r="K2024" s="4">
        <f t="shared" si="31"/>
        <v>0.59199999999999997</v>
      </c>
      <c r="L2024" s="4">
        <v>0.40799999999999997</v>
      </c>
    </row>
    <row r="2025" spans="1:12" x14ac:dyDescent="0.3">
      <c r="A2025" t="s">
        <v>2222</v>
      </c>
      <c r="B2025" t="s">
        <v>71</v>
      </c>
      <c r="C2025" t="s">
        <v>38</v>
      </c>
      <c r="D2025">
        <v>59</v>
      </c>
      <c r="E2025">
        <v>87</v>
      </c>
      <c r="F2025">
        <v>34</v>
      </c>
      <c r="G2025">
        <v>61</v>
      </c>
      <c r="H2025">
        <v>87</v>
      </c>
      <c r="I2025">
        <v>328</v>
      </c>
      <c r="J2025">
        <v>500</v>
      </c>
      <c r="K2025" s="4">
        <f t="shared" si="31"/>
        <v>0.65600000000000003</v>
      </c>
      <c r="L2025" s="4">
        <v>0.34399999999999997</v>
      </c>
    </row>
    <row r="2026" spans="1:12" x14ac:dyDescent="0.3">
      <c r="A2026" t="s">
        <v>2223</v>
      </c>
      <c r="B2026" t="s">
        <v>719</v>
      </c>
      <c r="C2026" t="s">
        <v>50</v>
      </c>
      <c r="D2026">
        <v>47</v>
      </c>
      <c r="E2026">
        <v>70</v>
      </c>
      <c r="F2026">
        <v>38</v>
      </c>
      <c r="G2026">
        <v>59</v>
      </c>
      <c r="H2026">
        <v>77</v>
      </c>
      <c r="I2026">
        <v>291</v>
      </c>
      <c r="J2026">
        <v>500</v>
      </c>
      <c r="K2026" s="4">
        <f t="shared" si="31"/>
        <v>0.58199999999999996</v>
      </c>
      <c r="L2026" s="4">
        <v>0.41799999999999998</v>
      </c>
    </row>
    <row r="2027" spans="1:12" x14ac:dyDescent="0.3">
      <c r="A2027" t="s">
        <v>2224</v>
      </c>
      <c r="B2027" t="s">
        <v>384</v>
      </c>
      <c r="C2027" t="s">
        <v>27</v>
      </c>
      <c r="D2027">
        <v>42</v>
      </c>
      <c r="E2027">
        <v>70</v>
      </c>
      <c r="F2027">
        <v>98</v>
      </c>
      <c r="G2027">
        <v>38</v>
      </c>
      <c r="H2027">
        <v>94</v>
      </c>
      <c r="I2027">
        <v>342</v>
      </c>
      <c r="J2027">
        <v>500</v>
      </c>
      <c r="K2027" s="4">
        <f t="shared" si="31"/>
        <v>0.68400000000000005</v>
      </c>
      <c r="L2027" s="4">
        <v>0.316</v>
      </c>
    </row>
    <row r="2028" spans="1:12" x14ac:dyDescent="0.3">
      <c r="A2028" t="s">
        <v>2225</v>
      </c>
      <c r="B2028" t="s">
        <v>322</v>
      </c>
      <c r="C2028" t="s">
        <v>38</v>
      </c>
      <c r="D2028">
        <v>93</v>
      </c>
      <c r="E2028">
        <v>78</v>
      </c>
      <c r="F2028">
        <v>44</v>
      </c>
      <c r="G2028">
        <v>49</v>
      </c>
      <c r="H2028">
        <v>66</v>
      </c>
      <c r="I2028">
        <v>330</v>
      </c>
      <c r="J2028">
        <v>500</v>
      </c>
      <c r="K2028" s="4">
        <f t="shared" si="31"/>
        <v>0.66</v>
      </c>
      <c r="L2028" s="4">
        <v>0.34</v>
      </c>
    </row>
    <row r="2029" spans="1:12" x14ac:dyDescent="0.3">
      <c r="A2029" t="s">
        <v>2226</v>
      </c>
      <c r="B2029" t="s">
        <v>318</v>
      </c>
      <c r="C2029" t="s">
        <v>13</v>
      </c>
      <c r="D2029">
        <v>74</v>
      </c>
      <c r="E2029">
        <v>82</v>
      </c>
      <c r="F2029">
        <v>88</v>
      </c>
      <c r="G2029">
        <v>24</v>
      </c>
      <c r="H2029">
        <v>60</v>
      </c>
      <c r="I2029">
        <v>328</v>
      </c>
      <c r="J2029">
        <v>500</v>
      </c>
      <c r="K2029" s="4">
        <f t="shared" si="31"/>
        <v>0.65600000000000003</v>
      </c>
      <c r="L2029" s="4">
        <v>0.34399999999999997</v>
      </c>
    </row>
    <row r="2030" spans="1:12" x14ac:dyDescent="0.3">
      <c r="A2030" t="s">
        <v>2227</v>
      </c>
      <c r="B2030" t="s">
        <v>525</v>
      </c>
      <c r="C2030" t="s">
        <v>16</v>
      </c>
      <c r="D2030">
        <v>100</v>
      </c>
      <c r="E2030">
        <v>72</v>
      </c>
      <c r="F2030">
        <v>83</v>
      </c>
      <c r="G2030">
        <v>34</v>
      </c>
      <c r="H2030">
        <v>82</v>
      </c>
      <c r="I2030">
        <v>371</v>
      </c>
      <c r="J2030">
        <v>500</v>
      </c>
      <c r="K2030" s="4">
        <f t="shared" si="31"/>
        <v>0.74199999999999999</v>
      </c>
      <c r="L2030" s="4">
        <v>0.25800000000000001</v>
      </c>
    </row>
    <row r="2031" spans="1:12" x14ac:dyDescent="0.3">
      <c r="A2031" t="s">
        <v>2228</v>
      </c>
      <c r="B2031" t="s">
        <v>67</v>
      </c>
      <c r="C2031" t="s">
        <v>16</v>
      </c>
      <c r="D2031">
        <v>20</v>
      </c>
      <c r="E2031">
        <v>30</v>
      </c>
      <c r="F2031">
        <v>46</v>
      </c>
      <c r="G2031">
        <v>79</v>
      </c>
      <c r="H2031">
        <v>66</v>
      </c>
      <c r="I2031">
        <v>241</v>
      </c>
      <c r="J2031">
        <v>500</v>
      </c>
      <c r="K2031" s="4">
        <f t="shared" si="31"/>
        <v>0.48199999999999998</v>
      </c>
      <c r="L2031" s="4">
        <v>0.51800000000000002</v>
      </c>
    </row>
    <row r="2032" spans="1:12" x14ac:dyDescent="0.3">
      <c r="A2032" t="s">
        <v>2229</v>
      </c>
      <c r="B2032" t="s">
        <v>58</v>
      </c>
      <c r="C2032" t="s">
        <v>50</v>
      </c>
      <c r="D2032">
        <v>75</v>
      </c>
      <c r="E2032">
        <v>67</v>
      </c>
      <c r="F2032">
        <v>99</v>
      </c>
      <c r="G2032">
        <v>89</v>
      </c>
      <c r="H2032">
        <v>38</v>
      </c>
      <c r="I2032">
        <v>368</v>
      </c>
      <c r="J2032">
        <v>500</v>
      </c>
      <c r="K2032" s="4">
        <f t="shared" si="31"/>
        <v>0.73599999999999999</v>
      </c>
      <c r="L2032" s="4">
        <v>0.26400000000000001</v>
      </c>
    </row>
    <row r="2033" spans="1:12" x14ac:dyDescent="0.3">
      <c r="A2033" t="s">
        <v>2230</v>
      </c>
      <c r="B2033" t="s">
        <v>307</v>
      </c>
      <c r="C2033" t="s">
        <v>19</v>
      </c>
      <c r="D2033">
        <v>98</v>
      </c>
      <c r="E2033">
        <v>91</v>
      </c>
      <c r="F2033">
        <v>68</v>
      </c>
      <c r="G2033">
        <v>54</v>
      </c>
      <c r="H2033">
        <v>82</v>
      </c>
      <c r="I2033">
        <v>393</v>
      </c>
      <c r="J2033">
        <v>500</v>
      </c>
      <c r="K2033" s="4">
        <f t="shared" si="31"/>
        <v>0.78600000000000003</v>
      </c>
      <c r="L2033" s="4">
        <v>0.214</v>
      </c>
    </row>
    <row r="2034" spans="1:12" x14ac:dyDescent="0.3">
      <c r="A2034" t="s">
        <v>2231</v>
      </c>
      <c r="B2034" t="s">
        <v>472</v>
      </c>
      <c r="C2034" t="s">
        <v>38</v>
      </c>
      <c r="D2034">
        <v>99</v>
      </c>
      <c r="E2034">
        <v>30</v>
      </c>
      <c r="F2034">
        <v>31</v>
      </c>
      <c r="G2034">
        <v>20</v>
      </c>
      <c r="H2034">
        <v>28</v>
      </c>
      <c r="I2034">
        <v>208</v>
      </c>
      <c r="J2034">
        <v>500</v>
      </c>
      <c r="K2034" s="4">
        <f t="shared" si="31"/>
        <v>0.41599999999999998</v>
      </c>
      <c r="L2034" s="4">
        <v>0.58399999999999996</v>
      </c>
    </row>
    <row r="2035" spans="1:12" x14ac:dyDescent="0.3">
      <c r="A2035" t="s">
        <v>2232</v>
      </c>
      <c r="B2035" t="s">
        <v>159</v>
      </c>
      <c r="C2035" t="s">
        <v>16</v>
      </c>
      <c r="D2035">
        <v>32</v>
      </c>
      <c r="E2035">
        <v>46</v>
      </c>
      <c r="F2035">
        <v>80</v>
      </c>
      <c r="G2035">
        <v>38</v>
      </c>
      <c r="H2035">
        <v>94</v>
      </c>
      <c r="I2035">
        <v>290</v>
      </c>
      <c r="J2035">
        <v>500</v>
      </c>
      <c r="K2035" s="4">
        <f t="shared" si="31"/>
        <v>0.57999999999999996</v>
      </c>
      <c r="L2035" s="4">
        <v>0.42</v>
      </c>
    </row>
    <row r="2036" spans="1:12" x14ac:dyDescent="0.3">
      <c r="A2036" t="s">
        <v>2233</v>
      </c>
      <c r="B2036" t="s">
        <v>99</v>
      </c>
      <c r="C2036" t="s">
        <v>27</v>
      </c>
      <c r="D2036">
        <v>76</v>
      </c>
      <c r="E2036">
        <v>47</v>
      </c>
      <c r="F2036">
        <v>63</v>
      </c>
      <c r="G2036">
        <v>56</v>
      </c>
      <c r="H2036">
        <v>73</v>
      </c>
      <c r="I2036">
        <v>315</v>
      </c>
      <c r="J2036">
        <v>500</v>
      </c>
      <c r="K2036" s="4">
        <f t="shared" si="31"/>
        <v>0.63</v>
      </c>
      <c r="L2036" s="4">
        <v>0.37</v>
      </c>
    </row>
    <row r="2037" spans="1:12" x14ac:dyDescent="0.3">
      <c r="A2037" t="s">
        <v>2234</v>
      </c>
      <c r="B2037" t="s">
        <v>183</v>
      </c>
      <c r="C2037" t="s">
        <v>13</v>
      </c>
      <c r="D2037">
        <v>83</v>
      </c>
      <c r="E2037">
        <v>20</v>
      </c>
      <c r="F2037">
        <v>58</v>
      </c>
      <c r="G2037">
        <v>34</v>
      </c>
      <c r="H2037">
        <v>73</v>
      </c>
      <c r="I2037">
        <v>268</v>
      </c>
      <c r="J2037">
        <v>500</v>
      </c>
      <c r="K2037" s="4">
        <f t="shared" si="31"/>
        <v>0.53600000000000003</v>
      </c>
      <c r="L2037" s="4">
        <v>0.46399999999999997</v>
      </c>
    </row>
    <row r="2038" spans="1:12" x14ac:dyDescent="0.3">
      <c r="A2038" t="s">
        <v>2235</v>
      </c>
      <c r="B2038" t="s">
        <v>379</v>
      </c>
      <c r="C2038" t="s">
        <v>13</v>
      </c>
      <c r="D2038">
        <v>51</v>
      </c>
      <c r="E2038">
        <v>21</v>
      </c>
      <c r="F2038">
        <v>24</v>
      </c>
      <c r="G2038">
        <v>92</v>
      </c>
      <c r="H2038">
        <v>64</v>
      </c>
      <c r="I2038">
        <v>252</v>
      </c>
      <c r="J2038">
        <v>500</v>
      </c>
      <c r="K2038" s="4">
        <f t="shared" si="31"/>
        <v>0.504</v>
      </c>
      <c r="L2038" s="4">
        <v>0.496</v>
      </c>
    </row>
    <row r="2039" spans="1:12" x14ac:dyDescent="0.3">
      <c r="A2039" t="s">
        <v>2236</v>
      </c>
      <c r="B2039" t="s">
        <v>689</v>
      </c>
      <c r="C2039" t="s">
        <v>19</v>
      </c>
      <c r="D2039">
        <v>42</v>
      </c>
      <c r="E2039">
        <v>89</v>
      </c>
      <c r="F2039">
        <v>67</v>
      </c>
      <c r="G2039">
        <v>53</v>
      </c>
      <c r="H2039">
        <v>80</v>
      </c>
      <c r="I2039">
        <v>331</v>
      </c>
      <c r="J2039">
        <v>500</v>
      </c>
      <c r="K2039" s="4">
        <f t="shared" si="31"/>
        <v>0.66200000000000003</v>
      </c>
      <c r="L2039" s="4">
        <v>0.33799999999999997</v>
      </c>
    </row>
    <row r="2040" spans="1:12" x14ac:dyDescent="0.3">
      <c r="A2040" t="s">
        <v>2237</v>
      </c>
      <c r="B2040" t="s">
        <v>387</v>
      </c>
      <c r="C2040" t="s">
        <v>19</v>
      </c>
      <c r="D2040">
        <v>71</v>
      </c>
      <c r="E2040">
        <v>44</v>
      </c>
      <c r="F2040">
        <v>91</v>
      </c>
      <c r="G2040">
        <v>68</v>
      </c>
      <c r="H2040">
        <v>64</v>
      </c>
      <c r="I2040">
        <v>338</v>
      </c>
      <c r="J2040">
        <v>500</v>
      </c>
      <c r="K2040" s="4">
        <f t="shared" si="31"/>
        <v>0.67600000000000005</v>
      </c>
      <c r="L2040" s="4">
        <v>0.32400000000000001</v>
      </c>
    </row>
    <row r="2041" spans="1:12" x14ac:dyDescent="0.3">
      <c r="A2041" t="s">
        <v>2238</v>
      </c>
      <c r="B2041" t="s">
        <v>353</v>
      </c>
      <c r="C2041" t="s">
        <v>50</v>
      </c>
      <c r="D2041">
        <v>55</v>
      </c>
      <c r="E2041">
        <v>98</v>
      </c>
      <c r="F2041">
        <v>92</v>
      </c>
      <c r="G2041">
        <v>77</v>
      </c>
      <c r="H2041">
        <v>29</v>
      </c>
      <c r="I2041">
        <v>351</v>
      </c>
      <c r="J2041">
        <v>500</v>
      </c>
      <c r="K2041" s="4">
        <f t="shared" si="31"/>
        <v>0.70199999999999996</v>
      </c>
      <c r="L2041" s="4">
        <v>0.29799999999999999</v>
      </c>
    </row>
    <row r="2042" spans="1:12" x14ac:dyDescent="0.3">
      <c r="A2042" t="s">
        <v>2239</v>
      </c>
      <c r="B2042" t="s">
        <v>509</v>
      </c>
      <c r="C2042" t="s">
        <v>16</v>
      </c>
      <c r="D2042">
        <v>38</v>
      </c>
      <c r="E2042">
        <v>51</v>
      </c>
      <c r="F2042">
        <v>55</v>
      </c>
      <c r="G2042">
        <v>20</v>
      </c>
      <c r="H2042">
        <v>35</v>
      </c>
      <c r="I2042">
        <v>199</v>
      </c>
      <c r="J2042">
        <v>500</v>
      </c>
      <c r="K2042" s="4">
        <f t="shared" si="31"/>
        <v>0.39800000000000002</v>
      </c>
      <c r="L2042" s="4">
        <v>0.60199999999999998</v>
      </c>
    </row>
    <row r="2043" spans="1:12" x14ac:dyDescent="0.3">
      <c r="A2043" t="s">
        <v>2240</v>
      </c>
      <c r="B2043" t="s">
        <v>320</v>
      </c>
      <c r="C2043" t="s">
        <v>13</v>
      </c>
      <c r="D2043">
        <v>47</v>
      </c>
      <c r="E2043">
        <v>38</v>
      </c>
      <c r="F2043">
        <v>78</v>
      </c>
      <c r="G2043">
        <v>21</v>
      </c>
      <c r="H2043">
        <v>68</v>
      </c>
      <c r="I2043">
        <v>252</v>
      </c>
      <c r="J2043">
        <v>500</v>
      </c>
      <c r="K2043" s="4">
        <f t="shared" si="31"/>
        <v>0.504</v>
      </c>
      <c r="L2043" s="4">
        <v>0.496</v>
      </c>
    </row>
    <row r="2044" spans="1:12" x14ac:dyDescent="0.3">
      <c r="A2044" t="s">
        <v>2241</v>
      </c>
      <c r="B2044" t="s">
        <v>276</v>
      </c>
      <c r="C2044" t="s">
        <v>19</v>
      </c>
      <c r="D2044">
        <v>88</v>
      </c>
      <c r="E2044">
        <v>43</v>
      </c>
      <c r="F2044">
        <v>94</v>
      </c>
      <c r="G2044">
        <v>89</v>
      </c>
      <c r="H2044">
        <v>58</v>
      </c>
      <c r="I2044">
        <v>372</v>
      </c>
      <c r="J2044">
        <v>500</v>
      </c>
      <c r="K2044" s="4">
        <f t="shared" si="31"/>
        <v>0.74399999999999999</v>
      </c>
      <c r="L2044" s="4">
        <v>0.25600000000000001</v>
      </c>
    </row>
    <row r="2045" spans="1:12" x14ac:dyDescent="0.3">
      <c r="A2045" t="s">
        <v>2242</v>
      </c>
      <c r="B2045" t="s">
        <v>52</v>
      </c>
      <c r="C2045" t="s">
        <v>22</v>
      </c>
      <c r="D2045">
        <v>56</v>
      </c>
      <c r="E2045">
        <v>50</v>
      </c>
      <c r="F2045">
        <v>22</v>
      </c>
      <c r="G2045">
        <v>57</v>
      </c>
      <c r="H2045">
        <v>70</v>
      </c>
      <c r="I2045">
        <v>255</v>
      </c>
      <c r="J2045">
        <v>500</v>
      </c>
      <c r="K2045" s="4">
        <f t="shared" si="31"/>
        <v>0.51</v>
      </c>
      <c r="L2045" s="4">
        <v>0.49</v>
      </c>
    </row>
    <row r="2046" spans="1:12" x14ac:dyDescent="0.3">
      <c r="A2046" t="s">
        <v>2243</v>
      </c>
      <c r="B2046" t="s">
        <v>113</v>
      </c>
      <c r="C2046" t="s">
        <v>65</v>
      </c>
      <c r="D2046">
        <v>24</v>
      </c>
      <c r="E2046">
        <v>86</v>
      </c>
      <c r="F2046">
        <v>94</v>
      </c>
      <c r="G2046">
        <v>51</v>
      </c>
      <c r="H2046">
        <v>75</v>
      </c>
      <c r="I2046">
        <v>330</v>
      </c>
      <c r="J2046">
        <v>500</v>
      </c>
      <c r="K2046" s="4">
        <f t="shared" si="31"/>
        <v>0.66</v>
      </c>
      <c r="L2046" s="4">
        <v>0.34</v>
      </c>
    </row>
    <row r="2047" spans="1:12" x14ac:dyDescent="0.3">
      <c r="A2047" t="s">
        <v>2244</v>
      </c>
      <c r="B2047" t="s">
        <v>204</v>
      </c>
      <c r="C2047" t="s">
        <v>16</v>
      </c>
      <c r="D2047">
        <v>86</v>
      </c>
      <c r="E2047">
        <v>35</v>
      </c>
      <c r="F2047">
        <v>69</v>
      </c>
      <c r="G2047">
        <v>20</v>
      </c>
      <c r="H2047">
        <v>66</v>
      </c>
      <c r="I2047">
        <v>276</v>
      </c>
      <c r="J2047">
        <v>500</v>
      </c>
      <c r="K2047" s="4">
        <f t="shared" si="31"/>
        <v>0.55200000000000005</v>
      </c>
      <c r="L2047" s="4">
        <v>0.44799999999999995</v>
      </c>
    </row>
    <row r="2048" spans="1:12" x14ac:dyDescent="0.3">
      <c r="A2048" t="s">
        <v>2245</v>
      </c>
      <c r="B2048" t="s">
        <v>75</v>
      </c>
      <c r="C2048" t="s">
        <v>38</v>
      </c>
      <c r="D2048">
        <v>60</v>
      </c>
      <c r="E2048">
        <v>20</v>
      </c>
      <c r="F2048">
        <v>79</v>
      </c>
      <c r="G2048">
        <v>72</v>
      </c>
      <c r="H2048">
        <v>69</v>
      </c>
      <c r="I2048">
        <v>300</v>
      </c>
      <c r="J2048">
        <v>500</v>
      </c>
      <c r="K2048" s="4">
        <f t="shared" si="31"/>
        <v>0.6</v>
      </c>
      <c r="L2048" s="4">
        <v>0.4</v>
      </c>
    </row>
    <row r="2049" spans="1:12" x14ac:dyDescent="0.3">
      <c r="A2049" t="s">
        <v>2246</v>
      </c>
      <c r="B2049" t="s">
        <v>258</v>
      </c>
      <c r="C2049" t="s">
        <v>38</v>
      </c>
      <c r="D2049">
        <v>100</v>
      </c>
      <c r="E2049">
        <v>77</v>
      </c>
      <c r="F2049">
        <v>20</v>
      </c>
      <c r="G2049">
        <v>56</v>
      </c>
      <c r="H2049">
        <v>32</v>
      </c>
      <c r="I2049">
        <v>285</v>
      </c>
      <c r="J2049">
        <v>500</v>
      </c>
      <c r="K2049" s="4">
        <f t="shared" si="31"/>
        <v>0.56999999999999995</v>
      </c>
      <c r="L2049" s="4">
        <v>0.43</v>
      </c>
    </row>
    <row r="2050" spans="1:12" x14ac:dyDescent="0.3">
      <c r="A2050" t="s">
        <v>2247</v>
      </c>
      <c r="B2050" t="s">
        <v>465</v>
      </c>
      <c r="C2050" t="s">
        <v>65</v>
      </c>
      <c r="D2050">
        <v>87</v>
      </c>
      <c r="E2050">
        <v>42</v>
      </c>
      <c r="F2050">
        <v>95</v>
      </c>
      <c r="G2050">
        <v>82</v>
      </c>
      <c r="H2050">
        <v>45</v>
      </c>
      <c r="I2050">
        <v>351</v>
      </c>
      <c r="J2050">
        <v>500</v>
      </c>
      <c r="K2050" s="4">
        <f t="shared" si="31"/>
        <v>0.70199999999999996</v>
      </c>
      <c r="L2050" s="4">
        <v>0.29799999999999999</v>
      </c>
    </row>
    <row r="2051" spans="1:12" x14ac:dyDescent="0.3">
      <c r="A2051" t="s">
        <v>2248</v>
      </c>
      <c r="B2051" t="s">
        <v>235</v>
      </c>
      <c r="C2051" t="s">
        <v>22</v>
      </c>
      <c r="D2051">
        <v>38</v>
      </c>
      <c r="E2051">
        <v>26</v>
      </c>
      <c r="F2051">
        <v>74</v>
      </c>
      <c r="G2051">
        <v>84</v>
      </c>
      <c r="H2051">
        <v>58</v>
      </c>
      <c r="I2051">
        <v>280</v>
      </c>
      <c r="J2051">
        <v>500</v>
      </c>
      <c r="K2051" s="4">
        <f t="shared" ref="K2051:K2114" si="32">I2051/J2051</f>
        <v>0.56000000000000005</v>
      </c>
      <c r="L2051" s="4">
        <v>0.44</v>
      </c>
    </row>
    <row r="2052" spans="1:12" x14ac:dyDescent="0.3">
      <c r="A2052" t="s">
        <v>2249</v>
      </c>
      <c r="B2052" t="s">
        <v>122</v>
      </c>
      <c r="C2052" t="s">
        <v>22</v>
      </c>
      <c r="D2052">
        <v>30</v>
      </c>
      <c r="E2052">
        <v>71</v>
      </c>
      <c r="F2052">
        <v>41</v>
      </c>
      <c r="G2052">
        <v>54</v>
      </c>
      <c r="H2052">
        <v>98</v>
      </c>
      <c r="I2052">
        <v>294</v>
      </c>
      <c r="J2052">
        <v>500</v>
      </c>
      <c r="K2052" s="4">
        <f t="shared" si="32"/>
        <v>0.58799999999999997</v>
      </c>
      <c r="L2052" s="4">
        <v>0.41200000000000003</v>
      </c>
    </row>
    <row r="2053" spans="1:12" x14ac:dyDescent="0.3">
      <c r="A2053" t="s">
        <v>2250</v>
      </c>
      <c r="B2053" t="s">
        <v>62</v>
      </c>
      <c r="C2053" t="s">
        <v>50</v>
      </c>
      <c r="D2053">
        <v>34</v>
      </c>
      <c r="E2053">
        <v>32</v>
      </c>
      <c r="F2053">
        <v>27</v>
      </c>
      <c r="G2053">
        <v>81</v>
      </c>
      <c r="H2053">
        <v>34</v>
      </c>
      <c r="I2053">
        <v>208</v>
      </c>
      <c r="J2053">
        <v>500</v>
      </c>
      <c r="K2053" s="4">
        <f t="shared" si="32"/>
        <v>0.41599999999999998</v>
      </c>
      <c r="L2053" s="4">
        <v>0.58399999999999996</v>
      </c>
    </row>
    <row r="2054" spans="1:12" x14ac:dyDescent="0.3">
      <c r="A2054" t="s">
        <v>2251</v>
      </c>
      <c r="B2054" t="s">
        <v>250</v>
      </c>
      <c r="C2054" t="s">
        <v>27</v>
      </c>
      <c r="D2054">
        <v>67</v>
      </c>
      <c r="E2054">
        <v>92</v>
      </c>
      <c r="F2054">
        <v>59</v>
      </c>
      <c r="G2054">
        <v>48</v>
      </c>
      <c r="H2054">
        <v>29</v>
      </c>
      <c r="I2054">
        <v>295</v>
      </c>
      <c r="J2054">
        <v>500</v>
      </c>
      <c r="K2054" s="4">
        <f t="shared" si="32"/>
        <v>0.59</v>
      </c>
      <c r="L2054" s="4">
        <v>0.41</v>
      </c>
    </row>
    <row r="2055" spans="1:12" x14ac:dyDescent="0.3">
      <c r="A2055" t="s">
        <v>2252</v>
      </c>
      <c r="B2055" t="s">
        <v>226</v>
      </c>
      <c r="C2055" t="s">
        <v>22</v>
      </c>
      <c r="D2055">
        <v>54</v>
      </c>
      <c r="E2055">
        <v>86</v>
      </c>
      <c r="F2055">
        <v>20</v>
      </c>
      <c r="G2055">
        <v>32</v>
      </c>
      <c r="H2055">
        <v>35</v>
      </c>
      <c r="I2055">
        <v>227</v>
      </c>
      <c r="J2055">
        <v>500</v>
      </c>
      <c r="K2055" s="4">
        <f t="shared" si="32"/>
        <v>0.45400000000000001</v>
      </c>
      <c r="L2055" s="4">
        <v>0.54600000000000004</v>
      </c>
    </row>
    <row r="2056" spans="1:12" x14ac:dyDescent="0.3">
      <c r="A2056" t="s">
        <v>2253</v>
      </c>
      <c r="B2056" t="s">
        <v>138</v>
      </c>
      <c r="C2056" t="s">
        <v>65</v>
      </c>
      <c r="D2056">
        <v>65</v>
      </c>
      <c r="E2056">
        <v>37</v>
      </c>
      <c r="F2056">
        <v>46</v>
      </c>
      <c r="G2056">
        <v>79</v>
      </c>
      <c r="H2056">
        <v>92</v>
      </c>
      <c r="I2056">
        <v>319</v>
      </c>
      <c r="J2056">
        <v>500</v>
      </c>
      <c r="K2056" s="4">
        <f t="shared" si="32"/>
        <v>0.63800000000000001</v>
      </c>
      <c r="L2056" s="4">
        <v>0.36200000000000004</v>
      </c>
    </row>
    <row r="2057" spans="1:12" x14ac:dyDescent="0.3">
      <c r="A2057" t="s">
        <v>2254</v>
      </c>
      <c r="B2057" t="s">
        <v>103</v>
      </c>
      <c r="C2057" t="s">
        <v>19</v>
      </c>
      <c r="D2057">
        <v>43</v>
      </c>
      <c r="E2057">
        <v>60</v>
      </c>
      <c r="F2057">
        <v>72</v>
      </c>
      <c r="G2057">
        <v>69</v>
      </c>
      <c r="H2057">
        <v>91</v>
      </c>
      <c r="I2057">
        <v>335</v>
      </c>
      <c r="J2057">
        <v>500</v>
      </c>
      <c r="K2057" s="4">
        <f t="shared" si="32"/>
        <v>0.67</v>
      </c>
      <c r="L2057" s="4">
        <v>0.33</v>
      </c>
    </row>
    <row r="2058" spans="1:12" x14ac:dyDescent="0.3">
      <c r="A2058" t="s">
        <v>2255</v>
      </c>
      <c r="B2058" t="s">
        <v>171</v>
      </c>
      <c r="C2058" t="s">
        <v>19</v>
      </c>
      <c r="D2058">
        <v>93</v>
      </c>
      <c r="E2058">
        <v>95</v>
      </c>
      <c r="F2058">
        <v>78</v>
      </c>
      <c r="G2058">
        <v>89</v>
      </c>
      <c r="H2058">
        <v>99</v>
      </c>
      <c r="I2058">
        <v>454</v>
      </c>
      <c r="J2058">
        <v>500</v>
      </c>
      <c r="K2058" s="4">
        <f t="shared" si="32"/>
        <v>0.90800000000000003</v>
      </c>
      <c r="L2058" s="4">
        <v>9.1999999999999998E-2</v>
      </c>
    </row>
    <row r="2059" spans="1:12" x14ac:dyDescent="0.3">
      <c r="A2059" t="s">
        <v>2256</v>
      </c>
      <c r="B2059" t="s">
        <v>267</v>
      </c>
      <c r="C2059" t="s">
        <v>22</v>
      </c>
      <c r="D2059">
        <v>76</v>
      </c>
      <c r="E2059">
        <v>46</v>
      </c>
      <c r="F2059">
        <v>65</v>
      </c>
      <c r="G2059">
        <v>56</v>
      </c>
      <c r="H2059">
        <v>49</v>
      </c>
      <c r="I2059">
        <v>292</v>
      </c>
      <c r="J2059">
        <v>500</v>
      </c>
      <c r="K2059" s="4">
        <f t="shared" si="32"/>
        <v>0.58399999999999996</v>
      </c>
      <c r="L2059" s="4">
        <v>0.41600000000000004</v>
      </c>
    </row>
    <row r="2060" spans="1:12" x14ac:dyDescent="0.3">
      <c r="A2060" t="s">
        <v>2257</v>
      </c>
      <c r="B2060" t="s">
        <v>389</v>
      </c>
      <c r="C2060" t="s">
        <v>27</v>
      </c>
      <c r="D2060">
        <v>31</v>
      </c>
      <c r="E2060">
        <v>45</v>
      </c>
      <c r="F2060">
        <v>57</v>
      </c>
      <c r="G2060">
        <v>49</v>
      </c>
      <c r="H2060">
        <v>27</v>
      </c>
      <c r="I2060">
        <v>209</v>
      </c>
      <c r="J2060">
        <v>500</v>
      </c>
      <c r="K2060" s="4">
        <f t="shared" si="32"/>
        <v>0.41799999999999998</v>
      </c>
      <c r="L2060" s="4">
        <v>0.58200000000000007</v>
      </c>
    </row>
    <row r="2061" spans="1:12" x14ac:dyDescent="0.3">
      <c r="A2061" t="s">
        <v>2258</v>
      </c>
      <c r="B2061" t="s">
        <v>271</v>
      </c>
      <c r="C2061" t="s">
        <v>16</v>
      </c>
      <c r="D2061">
        <v>69</v>
      </c>
      <c r="E2061">
        <v>39</v>
      </c>
      <c r="F2061">
        <v>94</v>
      </c>
      <c r="G2061">
        <v>40</v>
      </c>
      <c r="H2061">
        <v>67</v>
      </c>
      <c r="I2061">
        <v>309</v>
      </c>
      <c r="J2061">
        <v>500</v>
      </c>
      <c r="K2061" s="4">
        <f t="shared" si="32"/>
        <v>0.61799999999999999</v>
      </c>
      <c r="L2061" s="4">
        <v>0.38200000000000001</v>
      </c>
    </row>
    <row r="2062" spans="1:12" x14ac:dyDescent="0.3">
      <c r="A2062" t="s">
        <v>2259</v>
      </c>
      <c r="B2062" t="s">
        <v>132</v>
      </c>
      <c r="C2062" t="s">
        <v>50</v>
      </c>
      <c r="D2062">
        <v>59</v>
      </c>
      <c r="E2062">
        <v>23</v>
      </c>
      <c r="F2062">
        <v>29</v>
      </c>
      <c r="G2062">
        <v>40</v>
      </c>
      <c r="H2062">
        <v>54</v>
      </c>
      <c r="I2062">
        <v>205</v>
      </c>
      <c r="J2062">
        <v>500</v>
      </c>
      <c r="K2062" s="4">
        <f t="shared" si="32"/>
        <v>0.41</v>
      </c>
      <c r="L2062" s="4">
        <v>0.59</v>
      </c>
    </row>
    <row r="2063" spans="1:12" x14ac:dyDescent="0.3">
      <c r="A2063" t="s">
        <v>2260</v>
      </c>
      <c r="B2063" t="s">
        <v>632</v>
      </c>
      <c r="C2063" t="s">
        <v>50</v>
      </c>
      <c r="D2063">
        <v>81</v>
      </c>
      <c r="E2063">
        <v>62</v>
      </c>
      <c r="F2063">
        <v>82</v>
      </c>
      <c r="G2063">
        <v>78</v>
      </c>
      <c r="H2063">
        <v>87</v>
      </c>
      <c r="I2063">
        <v>390</v>
      </c>
      <c r="J2063">
        <v>500</v>
      </c>
      <c r="K2063" s="4">
        <f t="shared" si="32"/>
        <v>0.78</v>
      </c>
      <c r="L2063" s="4">
        <v>0.22</v>
      </c>
    </row>
    <row r="2064" spans="1:12" x14ac:dyDescent="0.3">
      <c r="A2064" t="s">
        <v>2261</v>
      </c>
      <c r="B2064" t="s">
        <v>37</v>
      </c>
      <c r="C2064" t="s">
        <v>38</v>
      </c>
      <c r="D2064">
        <v>76</v>
      </c>
      <c r="E2064">
        <v>35</v>
      </c>
      <c r="F2064">
        <v>65</v>
      </c>
      <c r="G2064">
        <v>98</v>
      </c>
      <c r="H2064">
        <v>54</v>
      </c>
      <c r="I2064">
        <v>328</v>
      </c>
      <c r="J2064">
        <v>500</v>
      </c>
      <c r="K2064" s="4">
        <f t="shared" si="32"/>
        <v>0.65600000000000003</v>
      </c>
      <c r="L2064" s="4">
        <v>0.34399999999999997</v>
      </c>
    </row>
    <row r="2065" spans="1:12" x14ac:dyDescent="0.3">
      <c r="A2065" t="s">
        <v>2262</v>
      </c>
      <c r="B2065" t="s">
        <v>173</v>
      </c>
      <c r="C2065" t="s">
        <v>13</v>
      </c>
      <c r="D2065">
        <v>87</v>
      </c>
      <c r="E2065">
        <v>48</v>
      </c>
      <c r="F2065">
        <v>32</v>
      </c>
      <c r="G2065">
        <v>42</v>
      </c>
      <c r="H2065">
        <v>29</v>
      </c>
      <c r="I2065">
        <v>238</v>
      </c>
      <c r="J2065">
        <v>500</v>
      </c>
      <c r="K2065" s="4">
        <f t="shared" si="32"/>
        <v>0.47599999999999998</v>
      </c>
      <c r="L2065" s="4">
        <v>0.52400000000000002</v>
      </c>
    </row>
    <row r="2066" spans="1:12" x14ac:dyDescent="0.3">
      <c r="A2066" t="s">
        <v>2263</v>
      </c>
      <c r="B2066" t="s">
        <v>188</v>
      </c>
      <c r="C2066" t="s">
        <v>27</v>
      </c>
      <c r="D2066">
        <v>100</v>
      </c>
      <c r="E2066">
        <v>34</v>
      </c>
      <c r="F2066">
        <v>59</v>
      </c>
      <c r="G2066">
        <v>65</v>
      </c>
      <c r="H2066">
        <v>85</v>
      </c>
      <c r="I2066">
        <v>343</v>
      </c>
      <c r="J2066">
        <v>500</v>
      </c>
      <c r="K2066" s="4">
        <f t="shared" si="32"/>
        <v>0.68600000000000005</v>
      </c>
      <c r="L2066" s="4">
        <v>0.314</v>
      </c>
    </row>
    <row r="2067" spans="1:12" x14ac:dyDescent="0.3">
      <c r="A2067" t="s">
        <v>2264</v>
      </c>
      <c r="B2067" t="s">
        <v>709</v>
      </c>
      <c r="C2067" t="s">
        <v>19</v>
      </c>
      <c r="D2067">
        <v>47</v>
      </c>
      <c r="E2067">
        <v>65</v>
      </c>
      <c r="F2067">
        <v>26</v>
      </c>
      <c r="G2067">
        <v>77</v>
      </c>
      <c r="H2067">
        <v>36</v>
      </c>
      <c r="I2067">
        <v>251</v>
      </c>
      <c r="J2067">
        <v>500</v>
      </c>
      <c r="K2067" s="4">
        <f t="shared" si="32"/>
        <v>0.502</v>
      </c>
      <c r="L2067" s="4">
        <v>0.498</v>
      </c>
    </row>
    <row r="2068" spans="1:12" x14ac:dyDescent="0.3">
      <c r="A2068" t="s">
        <v>2265</v>
      </c>
      <c r="B2068" t="s">
        <v>338</v>
      </c>
      <c r="C2068" t="s">
        <v>50</v>
      </c>
      <c r="D2068">
        <v>96</v>
      </c>
      <c r="E2068">
        <v>46</v>
      </c>
      <c r="F2068">
        <v>24</v>
      </c>
      <c r="G2068">
        <v>67</v>
      </c>
      <c r="H2068">
        <v>97</v>
      </c>
      <c r="I2068">
        <v>330</v>
      </c>
      <c r="J2068">
        <v>500</v>
      </c>
      <c r="K2068" s="4">
        <f t="shared" si="32"/>
        <v>0.66</v>
      </c>
      <c r="L2068" s="4">
        <v>0.34</v>
      </c>
    </row>
    <row r="2069" spans="1:12" x14ac:dyDescent="0.3">
      <c r="A2069" t="s">
        <v>2266</v>
      </c>
      <c r="B2069" t="s">
        <v>448</v>
      </c>
      <c r="C2069" t="s">
        <v>16</v>
      </c>
      <c r="D2069">
        <v>21</v>
      </c>
      <c r="E2069">
        <v>55</v>
      </c>
      <c r="F2069">
        <v>84</v>
      </c>
      <c r="G2069">
        <v>58</v>
      </c>
      <c r="H2069">
        <v>58</v>
      </c>
      <c r="I2069">
        <v>276</v>
      </c>
      <c r="J2069">
        <v>500</v>
      </c>
      <c r="K2069" s="4">
        <f t="shared" si="32"/>
        <v>0.55200000000000005</v>
      </c>
      <c r="L2069" s="4">
        <v>0.44799999999999995</v>
      </c>
    </row>
    <row r="2070" spans="1:12" x14ac:dyDescent="0.3">
      <c r="A2070" t="s">
        <v>2267</v>
      </c>
      <c r="B2070" t="s">
        <v>128</v>
      </c>
      <c r="C2070" t="s">
        <v>16</v>
      </c>
      <c r="D2070">
        <v>88</v>
      </c>
      <c r="E2070">
        <v>92</v>
      </c>
      <c r="F2070">
        <v>69</v>
      </c>
      <c r="G2070">
        <v>61</v>
      </c>
      <c r="H2070">
        <v>20</v>
      </c>
      <c r="I2070">
        <v>330</v>
      </c>
      <c r="J2070">
        <v>500</v>
      </c>
      <c r="K2070" s="4">
        <f t="shared" si="32"/>
        <v>0.66</v>
      </c>
      <c r="L2070" s="4">
        <v>0.34</v>
      </c>
    </row>
    <row r="2071" spans="1:12" x14ac:dyDescent="0.3">
      <c r="A2071" t="s">
        <v>2268</v>
      </c>
      <c r="B2071" t="s">
        <v>52</v>
      </c>
      <c r="C2071" t="s">
        <v>16</v>
      </c>
      <c r="D2071">
        <v>84</v>
      </c>
      <c r="E2071">
        <v>30</v>
      </c>
      <c r="F2071">
        <v>61</v>
      </c>
      <c r="G2071">
        <v>34</v>
      </c>
      <c r="H2071">
        <v>69</v>
      </c>
      <c r="I2071">
        <v>278</v>
      </c>
      <c r="J2071">
        <v>500</v>
      </c>
      <c r="K2071" s="4">
        <f t="shared" si="32"/>
        <v>0.55600000000000005</v>
      </c>
      <c r="L2071" s="4">
        <v>0.44400000000000001</v>
      </c>
    </row>
    <row r="2072" spans="1:12" x14ac:dyDescent="0.3">
      <c r="A2072" t="s">
        <v>2269</v>
      </c>
      <c r="B2072" t="s">
        <v>208</v>
      </c>
      <c r="C2072" t="s">
        <v>65</v>
      </c>
      <c r="D2072">
        <v>27</v>
      </c>
      <c r="E2072">
        <v>97</v>
      </c>
      <c r="F2072">
        <v>69</v>
      </c>
      <c r="G2072">
        <v>43</v>
      </c>
      <c r="H2072">
        <v>64</v>
      </c>
      <c r="I2072">
        <v>300</v>
      </c>
      <c r="J2072">
        <v>500</v>
      </c>
      <c r="K2072" s="4">
        <f t="shared" si="32"/>
        <v>0.6</v>
      </c>
      <c r="L2072" s="4">
        <v>0.4</v>
      </c>
    </row>
    <row r="2073" spans="1:12" x14ac:dyDescent="0.3">
      <c r="A2073" t="s">
        <v>2270</v>
      </c>
      <c r="B2073" t="s">
        <v>165</v>
      </c>
      <c r="C2073" t="s">
        <v>16</v>
      </c>
      <c r="D2073">
        <v>35</v>
      </c>
      <c r="E2073">
        <v>80</v>
      </c>
      <c r="F2073">
        <v>37</v>
      </c>
      <c r="G2073">
        <v>74</v>
      </c>
      <c r="H2073">
        <v>21</v>
      </c>
      <c r="I2073">
        <v>247</v>
      </c>
      <c r="J2073">
        <v>500</v>
      </c>
      <c r="K2073" s="4">
        <f t="shared" si="32"/>
        <v>0.49399999999999999</v>
      </c>
      <c r="L2073" s="4">
        <v>0.50600000000000001</v>
      </c>
    </row>
    <row r="2074" spans="1:12" x14ac:dyDescent="0.3">
      <c r="A2074" t="s">
        <v>2271</v>
      </c>
      <c r="B2074" t="s">
        <v>165</v>
      </c>
      <c r="C2074" t="s">
        <v>38</v>
      </c>
      <c r="D2074">
        <v>92</v>
      </c>
      <c r="E2074">
        <v>37</v>
      </c>
      <c r="F2074">
        <v>96</v>
      </c>
      <c r="G2074">
        <v>30</v>
      </c>
      <c r="H2074">
        <v>81</v>
      </c>
      <c r="I2074">
        <v>336</v>
      </c>
      <c r="J2074">
        <v>500</v>
      </c>
      <c r="K2074" s="4">
        <f t="shared" si="32"/>
        <v>0.67200000000000004</v>
      </c>
      <c r="L2074" s="4">
        <v>0.32799999999999996</v>
      </c>
    </row>
    <row r="2075" spans="1:12" x14ac:dyDescent="0.3">
      <c r="A2075" t="s">
        <v>2272</v>
      </c>
      <c r="B2075" t="s">
        <v>327</v>
      </c>
      <c r="C2075" t="s">
        <v>19</v>
      </c>
      <c r="D2075">
        <v>78</v>
      </c>
      <c r="E2075">
        <v>41</v>
      </c>
      <c r="F2075">
        <v>37</v>
      </c>
      <c r="G2075">
        <v>97</v>
      </c>
      <c r="H2075">
        <v>32</v>
      </c>
      <c r="I2075">
        <v>285</v>
      </c>
      <c r="J2075">
        <v>500</v>
      </c>
      <c r="K2075" s="4">
        <f t="shared" si="32"/>
        <v>0.56999999999999995</v>
      </c>
      <c r="L2075" s="4">
        <v>0.43</v>
      </c>
    </row>
    <row r="2076" spans="1:12" x14ac:dyDescent="0.3">
      <c r="A2076" t="s">
        <v>2273</v>
      </c>
      <c r="B2076" t="s">
        <v>569</v>
      </c>
      <c r="C2076" t="s">
        <v>16</v>
      </c>
      <c r="D2076">
        <v>49</v>
      </c>
      <c r="E2076">
        <v>58</v>
      </c>
      <c r="F2076">
        <v>76</v>
      </c>
      <c r="G2076">
        <v>65</v>
      </c>
      <c r="H2076">
        <v>66</v>
      </c>
      <c r="I2076">
        <v>314</v>
      </c>
      <c r="J2076">
        <v>500</v>
      </c>
      <c r="K2076" s="4">
        <f t="shared" si="32"/>
        <v>0.628</v>
      </c>
      <c r="L2076" s="4">
        <v>0.37200000000000005</v>
      </c>
    </row>
    <row r="2077" spans="1:12" x14ac:dyDescent="0.3">
      <c r="A2077" t="s">
        <v>2274</v>
      </c>
      <c r="B2077" t="s">
        <v>1147</v>
      </c>
      <c r="C2077" t="s">
        <v>16</v>
      </c>
      <c r="D2077">
        <v>89</v>
      </c>
      <c r="E2077">
        <v>62</v>
      </c>
      <c r="F2077">
        <v>43</v>
      </c>
      <c r="G2077">
        <v>92</v>
      </c>
      <c r="H2077">
        <v>82</v>
      </c>
      <c r="I2077">
        <v>368</v>
      </c>
      <c r="J2077">
        <v>500</v>
      </c>
      <c r="K2077" s="4">
        <f t="shared" si="32"/>
        <v>0.73599999999999999</v>
      </c>
      <c r="L2077" s="4">
        <v>0.26400000000000001</v>
      </c>
    </row>
    <row r="2078" spans="1:12" x14ac:dyDescent="0.3">
      <c r="A2078" t="s">
        <v>2275</v>
      </c>
      <c r="B2078" t="s">
        <v>101</v>
      </c>
      <c r="C2078" t="s">
        <v>27</v>
      </c>
      <c r="D2078">
        <v>29</v>
      </c>
      <c r="E2078">
        <v>74</v>
      </c>
      <c r="F2078">
        <v>32</v>
      </c>
      <c r="G2078">
        <v>64</v>
      </c>
      <c r="H2078">
        <v>41</v>
      </c>
      <c r="I2078">
        <v>240</v>
      </c>
      <c r="J2078">
        <v>500</v>
      </c>
      <c r="K2078" s="4">
        <f t="shared" si="32"/>
        <v>0.48</v>
      </c>
      <c r="L2078" s="4">
        <v>0.52</v>
      </c>
    </row>
    <row r="2079" spans="1:12" x14ac:dyDescent="0.3">
      <c r="A2079" t="s">
        <v>2276</v>
      </c>
      <c r="B2079" t="s">
        <v>800</v>
      </c>
      <c r="C2079" t="s">
        <v>16</v>
      </c>
      <c r="D2079">
        <v>53</v>
      </c>
      <c r="E2079">
        <v>95</v>
      </c>
      <c r="F2079">
        <v>79</v>
      </c>
      <c r="G2079">
        <v>45</v>
      </c>
      <c r="H2079">
        <v>58</v>
      </c>
      <c r="I2079">
        <v>330</v>
      </c>
      <c r="J2079">
        <v>500</v>
      </c>
      <c r="K2079" s="4">
        <f t="shared" si="32"/>
        <v>0.66</v>
      </c>
      <c r="L2079" s="4">
        <v>0.34</v>
      </c>
    </row>
    <row r="2080" spans="1:12" x14ac:dyDescent="0.3">
      <c r="A2080" t="s">
        <v>2277</v>
      </c>
      <c r="B2080" t="s">
        <v>109</v>
      </c>
      <c r="C2080" t="s">
        <v>50</v>
      </c>
      <c r="D2080">
        <v>22</v>
      </c>
      <c r="E2080">
        <v>88</v>
      </c>
      <c r="F2080">
        <v>99</v>
      </c>
      <c r="G2080">
        <v>98</v>
      </c>
      <c r="H2080">
        <v>36</v>
      </c>
      <c r="I2080">
        <v>343</v>
      </c>
      <c r="J2080">
        <v>500</v>
      </c>
      <c r="K2080" s="4">
        <f t="shared" si="32"/>
        <v>0.68600000000000005</v>
      </c>
      <c r="L2080" s="4">
        <v>0.314</v>
      </c>
    </row>
    <row r="2081" spans="1:12" x14ac:dyDescent="0.3">
      <c r="A2081" t="s">
        <v>2278</v>
      </c>
      <c r="B2081" t="s">
        <v>709</v>
      </c>
      <c r="C2081" t="s">
        <v>50</v>
      </c>
      <c r="D2081">
        <v>23</v>
      </c>
      <c r="E2081">
        <v>45</v>
      </c>
      <c r="F2081">
        <v>39</v>
      </c>
      <c r="G2081">
        <v>30</v>
      </c>
      <c r="H2081">
        <v>90</v>
      </c>
      <c r="I2081">
        <v>227</v>
      </c>
      <c r="J2081">
        <v>500</v>
      </c>
      <c r="K2081" s="4">
        <f t="shared" si="32"/>
        <v>0.45400000000000001</v>
      </c>
      <c r="L2081" s="4">
        <v>0.54600000000000004</v>
      </c>
    </row>
    <row r="2082" spans="1:12" x14ac:dyDescent="0.3">
      <c r="A2082" t="s">
        <v>2279</v>
      </c>
      <c r="B2082" t="s">
        <v>163</v>
      </c>
      <c r="C2082" t="s">
        <v>38</v>
      </c>
      <c r="D2082">
        <v>70</v>
      </c>
      <c r="E2082">
        <v>82</v>
      </c>
      <c r="F2082">
        <v>57</v>
      </c>
      <c r="G2082">
        <v>63</v>
      </c>
      <c r="H2082">
        <v>72</v>
      </c>
      <c r="I2082">
        <v>344</v>
      </c>
      <c r="J2082">
        <v>500</v>
      </c>
      <c r="K2082" s="4">
        <f t="shared" si="32"/>
        <v>0.68799999999999994</v>
      </c>
      <c r="L2082" s="4">
        <v>0.312</v>
      </c>
    </row>
    <row r="2083" spans="1:12" x14ac:dyDescent="0.3">
      <c r="A2083" t="s">
        <v>2280</v>
      </c>
      <c r="B2083" t="s">
        <v>327</v>
      </c>
      <c r="C2083" t="s">
        <v>38</v>
      </c>
      <c r="D2083">
        <v>34</v>
      </c>
      <c r="E2083">
        <v>60</v>
      </c>
      <c r="F2083">
        <v>89</v>
      </c>
      <c r="G2083">
        <v>65</v>
      </c>
      <c r="H2083">
        <v>85</v>
      </c>
      <c r="I2083">
        <v>333</v>
      </c>
      <c r="J2083">
        <v>500</v>
      </c>
      <c r="K2083" s="4">
        <f t="shared" si="32"/>
        <v>0.66600000000000004</v>
      </c>
      <c r="L2083" s="4">
        <v>0.33399999999999996</v>
      </c>
    </row>
    <row r="2084" spans="1:12" x14ac:dyDescent="0.3">
      <c r="A2084" t="s">
        <v>2281</v>
      </c>
      <c r="B2084" t="s">
        <v>173</v>
      </c>
      <c r="C2084" t="s">
        <v>16</v>
      </c>
      <c r="D2084">
        <v>60</v>
      </c>
      <c r="E2084">
        <v>64</v>
      </c>
      <c r="F2084">
        <v>90</v>
      </c>
      <c r="G2084">
        <v>67</v>
      </c>
      <c r="H2084">
        <v>90</v>
      </c>
      <c r="I2084">
        <v>371</v>
      </c>
      <c r="J2084">
        <v>500</v>
      </c>
      <c r="K2084" s="4">
        <f t="shared" si="32"/>
        <v>0.74199999999999999</v>
      </c>
      <c r="L2084" s="4">
        <v>0.25800000000000001</v>
      </c>
    </row>
    <row r="2085" spans="1:12" x14ac:dyDescent="0.3">
      <c r="A2085" t="s">
        <v>2282</v>
      </c>
      <c r="B2085" t="s">
        <v>311</v>
      </c>
      <c r="C2085" t="s">
        <v>50</v>
      </c>
      <c r="D2085">
        <v>41</v>
      </c>
      <c r="E2085">
        <v>70</v>
      </c>
      <c r="F2085">
        <v>84</v>
      </c>
      <c r="G2085">
        <v>40</v>
      </c>
      <c r="H2085">
        <v>79</v>
      </c>
      <c r="I2085">
        <v>314</v>
      </c>
      <c r="J2085">
        <v>500</v>
      </c>
      <c r="K2085" s="4">
        <f t="shared" si="32"/>
        <v>0.628</v>
      </c>
      <c r="L2085" s="4">
        <v>0.37200000000000005</v>
      </c>
    </row>
    <row r="2086" spans="1:12" x14ac:dyDescent="0.3">
      <c r="A2086" t="s">
        <v>2283</v>
      </c>
      <c r="B2086" t="s">
        <v>318</v>
      </c>
      <c r="C2086" t="s">
        <v>65</v>
      </c>
      <c r="D2086">
        <v>65</v>
      </c>
      <c r="E2086">
        <v>52</v>
      </c>
      <c r="F2086">
        <v>91</v>
      </c>
      <c r="G2086">
        <v>61</v>
      </c>
      <c r="H2086">
        <v>93</v>
      </c>
      <c r="I2086">
        <v>362</v>
      </c>
      <c r="J2086">
        <v>500</v>
      </c>
      <c r="K2086" s="4">
        <f t="shared" si="32"/>
        <v>0.72399999999999998</v>
      </c>
      <c r="L2086" s="4">
        <v>0.27600000000000002</v>
      </c>
    </row>
    <row r="2087" spans="1:12" x14ac:dyDescent="0.3">
      <c r="A2087" t="s">
        <v>2284</v>
      </c>
      <c r="B2087" t="s">
        <v>85</v>
      </c>
      <c r="C2087" t="s">
        <v>38</v>
      </c>
      <c r="D2087">
        <v>79</v>
      </c>
      <c r="E2087">
        <v>75</v>
      </c>
      <c r="F2087">
        <v>27</v>
      </c>
      <c r="G2087">
        <v>66</v>
      </c>
      <c r="H2087">
        <v>59</v>
      </c>
      <c r="I2087">
        <v>306</v>
      </c>
      <c r="J2087">
        <v>500</v>
      </c>
      <c r="K2087" s="4">
        <f t="shared" si="32"/>
        <v>0.61199999999999999</v>
      </c>
      <c r="L2087" s="4">
        <v>0.38799999999999996</v>
      </c>
    </row>
    <row r="2088" spans="1:12" x14ac:dyDescent="0.3">
      <c r="A2088" t="s">
        <v>2285</v>
      </c>
      <c r="B2088" t="s">
        <v>341</v>
      </c>
      <c r="C2088" t="s">
        <v>65</v>
      </c>
      <c r="D2088">
        <v>35</v>
      </c>
      <c r="E2088">
        <v>39</v>
      </c>
      <c r="F2088">
        <v>68</v>
      </c>
      <c r="G2088">
        <v>88</v>
      </c>
      <c r="H2088">
        <v>24</v>
      </c>
      <c r="I2088">
        <v>254</v>
      </c>
      <c r="J2088">
        <v>500</v>
      </c>
      <c r="K2088" s="4">
        <f t="shared" si="32"/>
        <v>0.50800000000000001</v>
      </c>
      <c r="L2088" s="4">
        <v>0.49200000000000005</v>
      </c>
    </row>
    <row r="2089" spans="1:12" x14ac:dyDescent="0.3">
      <c r="A2089" t="s">
        <v>2286</v>
      </c>
      <c r="B2089" t="s">
        <v>95</v>
      </c>
      <c r="C2089" t="s">
        <v>50</v>
      </c>
      <c r="D2089">
        <v>83</v>
      </c>
      <c r="E2089">
        <v>73</v>
      </c>
      <c r="F2089">
        <v>30</v>
      </c>
      <c r="G2089">
        <v>55</v>
      </c>
      <c r="H2089">
        <v>46</v>
      </c>
      <c r="I2089">
        <v>287</v>
      </c>
      <c r="J2089">
        <v>500</v>
      </c>
      <c r="K2089" s="4">
        <f t="shared" si="32"/>
        <v>0.57399999999999995</v>
      </c>
      <c r="L2089" s="4">
        <v>0.42599999999999999</v>
      </c>
    </row>
    <row r="2090" spans="1:12" x14ac:dyDescent="0.3">
      <c r="A2090" t="s">
        <v>2287</v>
      </c>
      <c r="B2090" t="s">
        <v>113</v>
      </c>
      <c r="C2090" t="s">
        <v>13</v>
      </c>
      <c r="D2090">
        <v>67</v>
      </c>
      <c r="E2090">
        <v>23</v>
      </c>
      <c r="F2090">
        <v>25</v>
      </c>
      <c r="G2090">
        <v>44</v>
      </c>
      <c r="H2090">
        <v>33</v>
      </c>
      <c r="I2090">
        <v>192</v>
      </c>
      <c r="J2090">
        <v>500</v>
      </c>
      <c r="K2090" s="4">
        <f t="shared" si="32"/>
        <v>0.38400000000000001</v>
      </c>
      <c r="L2090" s="4">
        <v>0.61599999999999999</v>
      </c>
    </row>
    <row r="2091" spans="1:12" x14ac:dyDescent="0.3">
      <c r="A2091" t="s">
        <v>2288</v>
      </c>
      <c r="B2091" t="s">
        <v>107</v>
      </c>
      <c r="C2091" t="s">
        <v>19</v>
      </c>
      <c r="D2091">
        <v>65</v>
      </c>
      <c r="E2091">
        <v>86</v>
      </c>
      <c r="F2091">
        <v>61</v>
      </c>
      <c r="G2091">
        <v>30</v>
      </c>
      <c r="H2091">
        <v>43</v>
      </c>
      <c r="I2091">
        <v>285</v>
      </c>
      <c r="J2091">
        <v>500</v>
      </c>
      <c r="K2091" s="4">
        <f t="shared" si="32"/>
        <v>0.56999999999999995</v>
      </c>
      <c r="L2091" s="4">
        <v>0.43</v>
      </c>
    </row>
    <row r="2092" spans="1:12" x14ac:dyDescent="0.3">
      <c r="A2092" t="s">
        <v>2289</v>
      </c>
      <c r="B2092" t="s">
        <v>253</v>
      </c>
      <c r="C2092" t="s">
        <v>27</v>
      </c>
      <c r="D2092">
        <v>95</v>
      </c>
      <c r="E2092">
        <v>97</v>
      </c>
      <c r="F2092">
        <v>60</v>
      </c>
      <c r="G2092">
        <v>82</v>
      </c>
      <c r="H2092">
        <v>22</v>
      </c>
      <c r="I2092">
        <v>356</v>
      </c>
      <c r="J2092">
        <v>500</v>
      </c>
      <c r="K2092" s="4">
        <f t="shared" si="32"/>
        <v>0.71199999999999997</v>
      </c>
      <c r="L2092" s="4">
        <v>0.28800000000000003</v>
      </c>
    </row>
    <row r="2093" spans="1:12" x14ac:dyDescent="0.3">
      <c r="A2093" t="s">
        <v>2290</v>
      </c>
      <c r="B2093" t="s">
        <v>193</v>
      </c>
      <c r="C2093" t="s">
        <v>19</v>
      </c>
      <c r="D2093">
        <v>61</v>
      </c>
      <c r="E2093">
        <v>45</v>
      </c>
      <c r="F2093">
        <v>33</v>
      </c>
      <c r="G2093">
        <v>54</v>
      </c>
      <c r="H2093">
        <v>63</v>
      </c>
      <c r="I2093">
        <v>256</v>
      </c>
      <c r="J2093">
        <v>500</v>
      </c>
      <c r="K2093" s="4">
        <f t="shared" si="32"/>
        <v>0.51200000000000001</v>
      </c>
      <c r="L2093" s="4">
        <v>0.48799999999999999</v>
      </c>
    </row>
    <row r="2094" spans="1:12" x14ac:dyDescent="0.3">
      <c r="A2094" t="s">
        <v>2291</v>
      </c>
      <c r="B2094" t="s">
        <v>44</v>
      </c>
      <c r="C2094" t="s">
        <v>13</v>
      </c>
      <c r="D2094">
        <v>75</v>
      </c>
      <c r="E2094">
        <v>21</v>
      </c>
      <c r="F2094">
        <v>41</v>
      </c>
      <c r="G2094">
        <v>97</v>
      </c>
      <c r="H2094">
        <v>68</v>
      </c>
      <c r="I2094">
        <v>302</v>
      </c>
      <c r="J2094">
        <v>500</v>
      </c>
      <c r="K2094" s="4">
        <f t="shared" si="32"/>
        <v>0.60399999999999998</v>
      </c>
      <c r="L2094" s="4">
        <v>0.39600000000000002</v>
      </c>
    </row>
    <row r="2095" spans="1:12" x14ac:dyDescent="0.3">
      <c r="A2095" t="s">
        <v>2292</v>
      </c>
      <c r="B2095" t="s">
        <v>298</v>
      </c>
      <c r="C2095" t="s">
        <v>13</v>
      </c>
      <c r="D2095">
        <v>91</v>
      </c>
      <c r="E2095">
        <v>72</v>
      </c>
      <c r="F2095">
        <v>31</v>
      </c>
      <c r="G2095">
        <v>85</v>
      </c>
      <c r="H2095">
        <v>99</v>
      </c>
      <c r="I2095">
        <v>378</v>
      </c>
      <c r="J2095">
        <v>500</v>
      </c>
      <c r="K2095" s="4">
        <f t="shared" si="32"/>
        <v>0.75600000000000001</v>
      </c>
      <c r="L2095" s="4">
        <v>0.24399999999999999</v>
      </c>
    </row>
    <row r="2096" spans="1:12" x14ac:dyDescent="0.3">
      <c r="A2096" t="s">
        <v>2293</v>
      </c>
      <c r="B2096" t="s">
        <v>689</v>
      </c>
      <c r="C2096" t="s">
        <v>38</v>
      </c>
      <c r="D2096">
        <v>86</v>
      </c>
      <c r="E2096">
        <v>97</v>
      </c>
      <c r="F2096">
        <v>41</v>
      </c>
      <c r="G2096">
        <v>23</v>
      </c>
      <c r="H2096">
        <v>22</v>
      </c>
      <c r="I2096">
        <v>269</v>
      </c>
      <c r="J2096">
        <v>500</v>
      </c>
      <c r="K2096" s="4">
        <f t="shared" si="32"/>
        <v>0.53800000000000003</v>
      </c>
      <c r="L2096" s="4">
        <v>0.46200000000000002</v>
      </c>
    </row>
    <row r="2097" spans="1:12" x14ac:dyDescent="0.3">
      <c r="A2097" t="s">
        <v>2294</v>
      </c>
      <c r="B2097" t="s">
        <v>56</v>
      </c>
      <c r="C2097" t="s">
        <v>38</v>
      </c>
      <c r="D2097">
        <v>77</v>
      </c>
      <c r="E2097">
        <v>44</v>
      </c>
      <c r="F2097">
        <v>39</v>
      </c>
      <c r="G2097">
        <v>51</v>
      </c>
      <c r="H2097">
        <v>88</v>
      </c>
      <c r="I2097">
        <v>299</v>
      </c>
      <c r="J2097">
        <v>500</v>
      </c>
      <c r="K2097" s="4">
        <f t="shared" si="32"/>
        <v>0.59799999999999998</v>
      </c>
      <c r="L2097" s="4">
        <v>0.40200000000000002</v>
      </c>
    </row>
    <row r="2098" spans="1:12" x14ac:dyDescent="0.3">
      <c r="A2098" t="s">
        <v>2295</v>
      </c>
      <c r="B2098" t="s">
        <v>54</v>
      </c>
      <c r="C2098" t="s">
        <v>22</v>
      </c>
      <c r="D2098">
        <v>34</v>
      </c>
      <c r="E2098">
        <v>95</v>
      </c>
      <c r="F2098">
        <v>71</v>
      </c>
      <c r="G2098">
        <v>26</v>
      </c>
      <c r="H2098">
        <v>48</v>
      </c>
      <c r="I2098">
        <v>274</v>
      </c>
      <c r="J2098">
        <v>500</v>
      </c>
      <c r="K2098" s="4">
        <f t="shared" si="32"/>
        <v>0.54800000000000004</v>
      </c>
      <c r="L2098" s="4">
        <v>0.45200000000000001</v>
      </c>
    </row>
    <row r="2099" spans="1:12" x14ac:dyDescent="0.3">
      <c r="A2099" t="s">
        <v>2296</v>
      </c>
      <c r="B2099" t="s">
        <v>389</v>
      </c>
      <c r="C2099" t="s">
        <v>27</v>
      </c>
      <c r="D2099">
        <v>22</v>
      </c>
      <c r="E2099">
        <v>75</v>
      </c>
      <c r="F2099">
        <v>82</v>
      </c>
      <c r="G2099">
        <v>35</v>
      </c>
      <c r="H2099">
        <v>93</v>
      </c>
      <c r="I2099">
        <v>307</v>
      </c>
      <c r="J2099">
        <v>500</v>
      </c>
      <c r="K2099" s="4">
        <f t="shared" si="32"/>
        <v>0.61399999999999999</v>
      </c>
      <c r="L2099" s="4">
        <v>0.38600000000000001</v>
      </c>
    </row>
    <row r="2100" spans="1:12" x14ac:dyDescent="0.3">
      <c r="A2100" t="s">
        <v>2297</v>
      </c>
      <c r="B2100" t="s">
        <v>311</v>
      </c>
      <c r="C2100" t="s">
        <v>13</v>
      </c>
      <c r="D2100">
        <v>35</v>
      </c>
      <c r="E2100">
        <v>36</v>
      </c>
      <c r="F2100">
        <v>38</v>
      </c>
      <c r="G2100">
        <v>90</v>
      </c>
      <c r="H2100">
        <v>89</v>
      </c>
      <c r="I2100">
        <v>288</v>
      </c>
      <c r="J2100">
        <v>500</v>
      </c>
      <c r="K2100" s="4">
        <f t="shared" si="32"/>
        <v>0.57599999999999996</v>
      </c>
      <c r="L2100" s="4">
        <v>0.42399999999999999</v>
      </c>
    </row>
    <row r="2101" spans="1:12" x14ac:dyDescent="0.3">
      <c r="A2101" t="s">
        <v>2298</v>
      </c>
      <c r="B2101" t="s">
        <v>95</v>
      </c>
      <c r="C2101" t="s">
        <v>38</v>
      </c>
      <c r="D2101">
        <v>72</v>
      </c>
      <c r="E2101">
        <v>86</v>
      </c>
      <c r="F2101">
        <v>57</v>
      </c>
      <c r="G2101">
        <v>45</v>
      </c>
      <c r="H2101">
        <v>81</v>
      </c>
      <c r="I2101">
        <v>341</v>
      </c>
      <c r="J2101">
        <v>500</v>
      </c>
      <c r="K2101" s="4">
        <f t="shared" si="32"/>
        <v>0.68200000000000005</v>
      </c>
      <c r="L2101" s="4">
        <v>0.318</v>
      </c>
    </row>
    <row r="2102" spans="1:12" x14ac:dyDescent="0.3">
      <c r="A2102" t="s">
        <v>2299</v>
      </c>
      <c r="B2102" t="s">
        <v>181</v>
      </c>
      <c r="C2102" t="s">
        <v>50</v>
      </c>
      <c r="D2102">
        <v>54</v>
      </c>
      <c r="E2102">
        <v>32</v>
      </c>
      <c r="F2102">
        <v>62</v>
      </c>
      <c r="G2102">
        <v>84</v>
      </c>
      <c r="H2102">
        <v>78</v>
      </c>
      <c r="I2102">
        <v>310</v>
      </c>
      <c r="J2102">
        <v>500</v>
      </c>
      <c r="K2102" s="4">
        <f t="shared" si="32"/>
        <v>0.62</v>
      </c>
      <c r="L2102" s="4">
        <v>0.38</v>
      </c>
    </row>
    <row r="2103" spans="1:12" x14ac:dyDescent="0.3">
      <c r="A2103" t="s">
        <v>2300</v>
      </c>
      <c r="B2103" t="s">
        <v>167</v>
      </c>
      <c r="C2103" t="s">
        <v>27</v>
      </c>
      <c r="D2103">
        <v>23</v>
      </c>
      <c r="E2103">
        <v>44</v>
      </c>
      <c r="F2103">
        <v>79</v>
      </c>
      <c r="G2103">
        <v>95</v>
      </c>
      <c r="H2103">
        <v>25</v>
      </c>
      <c r="I2103">
        <v>266</v>
      </c>
      <c r="J2103">
        <v>500</v>
      </c>
      <c r="K2103" s="4">
        <f t="shared" si="32"/>
        <v>0.53200000000000003</v>
      </c>
      <c r="L2103" s="4">
        <v>0.46799999999999997</v>
      </c>
    </row>
    <row r="2104" spans="1:12" x14ac:dyDescent="0.3">
      <c r="A2104" t="s">
        <v>2301</v>
      </c>
      <c r="B2104" t="s">
        <v>210</v>
      </c>
      <c r="C2104" t="s">
        <v>19</v>
      </c>
      <c r="D2104">
        <v>34</v>
      </c>
      <c r="E2104">
        <v>75</v>
      </c>
      <c r="F2104">
        <v>95</v>
      </c>
      <c r="G2104">
        <v>24</v>
      </c>
      <c r="H2104">
        <v>42</v>
      </c>
      <c r="I2104">
        <v>270</v>
      </c>
      <c r="J2104">
        <v>500</v>
      </c>
      <c r="K2104" s="4">
        <f t="shared" si="32"/>
        <v>0.54</v>
      </c>
      <c r="L2104" s="4">
        <v>0.46</v>
      </c>
    </row>
    <row r="2105" spans="1:12" x14ac:dyDescent="0.3">
      <c r="A2105" t="s">
        <v>2302</v>
      </c>
      <c r="B2105" t="s">
        <v>226</v>
      </c>
      <c r="C2105" t="s">
        <v>16</v>
      </c>
      <c r="D2105">
        <v>62</v>
      </c>
      <c r="E2105">
        <v>33</v>
      </c>
      <c r="F2105">
        <v>55</v>
      </c>
      <c r="G2105">
        <v>95</v>
      </c>
      <c r="H2105">
        <v>23</v>
      </c>
      <c r="I2105">
        <v>268</v>
      </c>
      <c r="J2105">
        <v>500</v>
      </c>
      <c r="K2105" s="4">
        <f t="shared" si="32"/>
        <v>0.53600000000000003</v>
      </c>
      <c r="L2105" s="4">
        <v>0.46399999999999997</v>
      </c>
    </row>
    <row r="2106" spans="1:12" x14ac:dyDescent="0.3">
      <c r="A2106" t="s">
        <v>2303</v>
      </c>
      <c r="B2106" t="s">
        <v>31</v>
      </c>
      <c r="C2106" t="s">
        <v>27</v>
      </c>
      <c r="D2106">
        <v>44</v>
      </c>
      <c r="E2106">
        <v>45</v>
      </c>
      <c r="F2106">
        <v>86</v>
      </c>
      <c r="G2106">
        <v>47</v>
      </c>
      <c r="H2106">
        <v>74</v>
      </c>
      <c r="I2106">
        <v>296</v>
      </c>
      <c r="J2106">
        <v>500</v>
      </c>
      <c r="K2106" s="4">
        <f t="shared" si="32"/>
        <v>0.59199999999999997</v>
      </c>
      <c r="L2106" s="4">
        <v>0.40799999999999997</v>
      </c>
    </row>
    <row r="2107" spans="1:12" x14ac:dyDescent="0.3">
      <c r="A2107" t="s">
        <v>2304</v>
      </c>
      <c r="B2107" t="s">
        <v>64</v>
      </c>
      <c r="C2107" t="s">
        <v>19</v>
      </c>
      <c r="D2107">
        <v>73</v>
      </c>
      <c r="E2107">
        <v>54</v>
      </c>
      <c r="F2107">
        <v>67</v>
      </c>
      <c r="G2107">
        <v>32</v>
      </c>
      <c r="H2107">
        <v>33</v>
      </c>
      <c r="I2107">
        <v>259</v>
      </c>
      <c r="J2107">
        <v>500</v>
      </c>
      <c r="K2107" s="4">
        <f t="shared" si="32"/>
        <v>0.51800000000000002</v>
      </c>
      <c r="L2107" s="4">
        <v>0.48200000000000004</v>
      </c>
    </row>
    <row r="2108" spans="1:12" x14ac:dyDescent="0.3">
      <c r="A2108" t="s">
        <v>2305</v>
      </c>
      <c r="B2108" t="s">
        <v>21</v>
      </c>
      <c r="C2108" t="s">
        <v>65</v>
      </c>
      <c r="D2108">
        <v>45</v>
      </c>
      <c r="E2108">
        <v>39</v>
      </c>
      <c r="F2108">
        <v>33</v>
      </c>
      <c r="G2108">
        <v>20</v>
      </c>
      <c r="H2108">
        <v>63</v>
      </c>
      <c r="I2108">
        <v>200</v>
      </c>
      <c r="J2108">
        <v>500</v>
      </c>
      <c r="K2108" s="4">
        <f t="shared" si="32"/>
        <v>0.4</v>
      </c>
      <c r="L2108" s="4">
        <v>0.6</v>
      </c>
    </row>
    <row r="2109" spans="1:12" x14ac:dyDescent="0.3">
      <c r="A2109" t="s">
        <v>2306</v>
      </c>
      <c r="B2109" t="s">
        <v>138</v>
      </c>
      <c r="C2109" t="s">
        <v>13</v>
      </c>
      <c r="D2109">
        <v>85</v>
      </c>
      <c r="E2109">
        <v>52</v>
      </c>
      <c r="F2109">
        <v>46</v>
      </c>
      <c r="G2109">
        <v>85</v>
      </c>
      <c r="H2109">
        <v>49</v>
      </c>
      <c r="I2109">
        <v>317</v>
      </c>
      <c r="J2109">
        <v>500</v>
      </c>
      <c r="K2109" s="4">
        <f t="shared" si="32"/>
        <v>0.63400000000000001</v>
      </c>
      <c r="L2109" s="4">
        <v>0.36599999999999999</v>
      </c>
    </row>
    <row r="2110" spans="1:12" x14ac:dyDescent="0.3">
      <c r="A2110" t="s">
        <v>2307</v>
      </c>
      <c r="B2110" t="s">
        <v>1134</v>
      </c>
      <c r="C2110" t="s">
        <v>38</v>
      </c>
      <c r="D2110">
        <v>27</v>
      </c>
      <c r="E2110">
        <v>69</v>
      </c>
      <c r="F2110">
        <v>72</v>
      </c>
      <c r="G2110">
        <v>39</v>
      </c>
      <c r="H2110">
        <v>71</v>
      </c>
      <c r="I2110">
        <v>278</v>
      </c>
      <c r="J2110">
        <v>500</v>
      </c>
      <c r="K2110" s="4">
        <f t="shared" si="32"/>
        <v>0.55600000000000005</v>
      </c>
      <c r="L2110" s="4">
        <v>0.44400000000000001</v>
      </c>
    </row>
    <row r="2111" spans="1:12" x14ac:dyDescent="0.3">
      <c r="A2111" t="s">
        <v>2308</v>
      </c>
      <c r="B2111" t="s">
        <v>478</v>
      </c>
      <c r="C2111" t="s">
        <v>13</v>
      </c>
      <c r="D2111">
        <v>99</v>
      </c>
      <c r="E2111">
        <v>60</v>
      </c>
      <c r="F2111">
        <v>97</v>
      </c>
      <c r="G2111">
        <v>54</v>
      </c>
      <c r="H2111">
        <v>28</v>
      </c>
      <c r="I2111">
        <v>338</v>
      </c>
      <c r="J2111">
        <v>500</v>
      </c>
      <c r="K2111" s="4">
        <f t="shared" si="32"/>
        <v>0.67600000000000005</v>
      </c>
      <c r="L2111" s="4">
        <v>0.32400000000000001</v>
      </c>
    </row>
    <row r="2112" spans="1:12" x14ac:dyDescent="0.3">
      <c r="A2112" t="s">
        <v>2309</v>
      </c>
      <c r="B2112" t="s">
        <v>413</v>
      </c>
      <c r="C2112" t="s">
        <v>13</v>
      </c>
      <c r="D2112">
        <v>83</v>
      </c>
      <c r="E2112">
        <v>86</v>
      </c>
      <c r="F2112">
        <v>81</v>
      </c>
      <c r="G2112">
        <v>27</v>
      </c>
      <c r="H2112">
        <v>97</v>
      </c>
      <c r="I2112">
        <v>374</v>
      </c>
      <c r="J2112">
        <v>500</v>
      </c>
      <c r="K2112" s="4">
        <f t="shared" si="32"/>
        <v>0.748</v>
      </c>
      <c r="L2112" s="4">
        <v>0.252</v>
      </c>
    </row>
    <row r="2113" spans="1:12" x14ac:dyDescent="0.3">
      <c r="A2113" t="s">
        <v>2310</v>
      </c>
      <c r="B2113" t="s">
        <v>21</v>
      </c>
      <c r="C2113" t="s">
        <v>22</v>
      </c>
      <c r="D2113">
        <v>75</v>
      </c>
      <c r="E2113">
        <v>62</v>
      </c>
      <c r="F2113">
        <v>98</v>
      </c>
      <c r="G2113">
        <v>27</v>
      </c>
      <c r="H2113">
        <v>86</v>
      </c>
      <c r="I2113">
        <v>348</v>
      </c>
      <c r="J2113">
        <v>500</v>
      </c>
      <c r="K2113" s="4">
        <f t="shared" si="32"/>
        <v>0.69599999999999995</v>
      </c>
      <c r="L2113" s="4">
        <v>0.30399999999999999</v>
      </c>
    </row>
    <row r="2114" spans="1:12" x14ac:dyDescent="0.3">
      <c r="A2114" t="s">
        <v>2311</v>
      </c>
      <c r="B2114" t="s">
        <v>52</v>
      </c>
      <c r="C2114" t="s">
        <v>19</v>
      </c>
      <c r="D2114">
        <v>97</v>
      </c>
      <c r="E2114">
        <v>26</v>
      </c>
      <c r="F2114">
        <v>94</v>
      </c>
      <c r="G2114">
        <v>21</v>
      </c>
      <c r="H2114">
        <v>70</v>
      </c>
      <c r="I2114">
        <v>308</v>
      </c>
      <c r="J2114">
        <v>500</v>
      </c>
      <c r="K2114" s="4">
        <f t="shared" si="32"/>
        <v>0.61599999999999999</v>
      </c>
      <c r="L2114" s="4">
        <v>0.38400000000000001</v>
      </c>
    </row>
    <row r="2115" spans="1:12" x14ac:dyDescent="0.3">
      <c r="A2115" t="s">
        <v>2312</v>
      </c>
      <c r="B2115" t="s">
        <v>515</v>
      </c>
      <c r="C2115" t="s">
        <v>27</v>
      </c>
      <c r="D2115">
        <v>99</v>
      </c>
      <c r="E2115">
        <v>63</v>
      </c>
      <c r="F2115">
        <v>27</v>
      </c>
      <c r="G2115">
        <v>95</v>
      </c>
      <c r="H2115">
        <v>32</v>
      </c>
      <c r="I2115">
        <v>316</v>
      </c>
      <c r="J2115">
        <v>500</v>
      </c>
      <c r="K2115" s="4">
        <f t="shared" ref="K2115:K2178" si="33">I2115/J2115</f>
        <v>0.63200000000000001</v>
      </c>
      <c r="L2115" s="4">
        <v>0.36799999999999999</v>
      </c>
    </row>
    <row r="2116" spans="1:12" x14ac:dyDescent="0.3">
      <c r="A2116" t="s">
        <v>2313</v>
      </c>
      <c r="B2116" t="s">
        <v>226</v>
      </c>
      <c r="C2116" t="s">
        <v>27</v>
      </c>
      <c r="D2116">
        <v>28</v>
      </c>
      <c r="E2116">
        <v>44</v>
      </c>
      <c r="F2116">
        <v>23</v>
      </c>
      <c r="G2116">
        <v>89</v>
      </c>
      <c r="H2116">
        <v>37</v>
      </c>
      <c r="I2116">
        <v>221</v>
      </c>
      <c r="J2116">
        <v>500</v>
      </c>
      <c r="K2116" s="4">
        <f t="shared" si="33"/>
        <v>0.442</v>
      </c>
      <c r="L2116" s="4">
        <v>0.55799999999999994</v>
      </c>
    </row>
    <row r="2117" spans="1:12" x14ac:dyDescent="0.3">
      <c r="A2117" t="s">
        <v>2314</v>
      </c>
      <c r="B2117" t="s">
        <v>318</v>
      </c>
      <c r="C2117" t="s">
        <v>16</v>
      </c>
      <c r="D2117">
        <v>94</v>
      </c>
      <c r="E2117">
        <v>40</v>
      </c>
      <c r="F2117">
        <v>52</v>
      </c>
      <c r="G2117">
        <v>87</v>
      </c>
      <c r="H2117">
        <v>34</v>
      </c>
      <c r="I2117">
        <v>307</v>
      </c>
      <c r="J2117">
        <v>500</v>
      </c>
      <c r="K2117" s="4">
        <f t="shared" si="33"/>
        <v>0.61399999999999999</v>
      </c>
      <c r="L2117" s="4">
        <v>0.38600000000000001</v>
      </c>
    </row>
    <row r="2118" spans="1:12" x14ac:dyDescent="0.3">
      <c r="A2118" t="s">
        <v>2315</v>
      </c>
      <c r="B2118" t="s">
        <v>231</v>
      </c>
      <c r="C2118" t="s">
        <v>27</v>
      </c>
      <c r="D2118">
        <v>58</v>
      </c>
      <c r="E2118">
        <v>74</v>
      </c>
      <c r="F2118">
        <v>74</v>
      </c>
      <c r="G2118">
        <v>63</v>
      </c>
      <c r="H2118">
        <v>23</v>
      </c>
      <c r="I2118">
        <v>292</v>
      </c>
      <c r="J2118">
        <v>500</v>
      </c>
      <c r="K2118" s="4">
        <f t="shared" si="33"/>
        <v>0.58399999999999996</v>
      </c>
      <c r="L2118" s="4">
        <v>0.41600000000000004</v>
      </c>
    </row>
    <row r="2119" spans="1:12" x14ac:dyDescent="0.3">
      <c r="A2119" t="s">
        <v>2316</v>
      </c>
      <c r="B2119" t="s">
        <v>26</v>
      </c>
      <c r="C2119" t="s">
        <v>50</v>
      </c>
      <c r="D2119">
        <v>53</v>
      </c>
      <c r="E2119">
        <v>61</v>
      </c>
      <c r="F2119">
        <v>37</v>
      </c>
      <c r="G2119">
        <v>26</v>
      </c>
      <c r="H2119">
        <v>55</v>
      </c>
      <c r="I2119">
        <v>232</v>
      </c>
      <c r="J2119">
        <v>500</v>
      </c>
      <c r="K2119" s="4">
        <f t="shared" si="33"/>
        <v>0.46400000000000002</v>
      </c>
      <c r="L2119" s="4">
        <v>0.53600000000000003</v>
      </c>
    </row>
    <row r="2120" spans="1:12" x14ac:dyDescent="0.3">
      <c r="A2120" t="s">
        <v>2317</v>
      </c>
      <c r="B2120" t="s">
        <v>60</v>
      </c>
      <c r="C2120" t="s">
        <v>65</v>
      </c>
      <c r="D2120">
        <v>33</v>
      </c>
      <c r="E2120">
        <v>61</v>
      </c>
      <c r="F2120">
        <v>27</v>
      </c>
      <c r="G2120">
        <v>59</v>
      </c>
      <c r="H2120">
        <v>29</v>
      </c>
      <c r="I2120">
        <v>209</v>
      </c>
      <c r="J2120">
        <v>500</v>
      </c>
      <c r="K2120" s="4">
        <f t="shared" si="33"/>
        <v>0.41799999999999998</v>
      </c>
      <c r="L2120" s="4">
        <v>0.58200000000000007</v>
      </c>
    </row>
    <row r="2121" spans="1:12" x14ac:dyDescent="0.3">
      <c r="A2121" t="s">
        <v>2318</v>
      </c>
      <c r="B2121" t="s">
        <v>296</v>
      </c>
      <c r="C2121" t="s">
        <v>27</v>
      </c>
      <c r="D2121">
        <v>95</v>
      </c>
      <c r="E2121">
        <v>72</v>
      </c>
      <c r="F2121">
        <v>64</v>
      </c>
      <c r="G2121">
        <v>62</v>
      </c>
      <c r="H2121">
        <v>82</v>
      </c>
      <c r="I2121">
        <v>375</v>
      </c>
      <c r="J2121">
        <v>500</v>
      </c>
      <c r="K2121" s="4">
        <f t="shared" si="33"/>
        <v>0.75</v>
      </c>
      <c r="L2121" s="4">
        <v>0.25</v>
      </c>
    </row>
    <row r="2122" spans="1:12" x14ac:dyDescent="0.3">
      <c r="A2122" t="s">
        <v>2319</v>
      </c>
      <c r="B2122" t="s">
        <v>525</v>
      </c>
      <c r="C2122" t="s">
        <v>13</v>
      </c>
      <c r="D2122">
        <v>91</v>
      </c>
      <c r="E2122">
        <v>61</v>
      </c>
      <c r="F2122">
        <v>81</v>
      </c>
      <c r="G2122">
        <v>31</v>
      </c>
      <c r="H2122">
        <v>22</v>
      </c>
      <c r="I2122">
        <v>286</v>
      </c>
      <c r="J2122">
        <v>500</v>
      </c>
      <c r="K2122" s="4">
        <f t="shared" si="33"/>
        <v>0.57199999999999995</v>
      </c>
      <c r="L2122" s="4">
        <v>0.42799999999999999</v>
      </c>
    </row>
    <row r="2123" spans="1:12" x14ac:dyDescent="0.3">
      <c r="A2123" t="s">
        <v>2320</v>
      </c>
      <c r="B2123" t="s">
        <v>463</v>
      </c>
      <c r="C2123" t="s">
        <v>65</v>
      </c>
      <c r="D2123">
        <v>47</v>
      </c>
      <c r="E2123">
        <v>45</v>
      </c>
      <c r="F2123">
        <v>26</v>
      </c>
      <c r="G2123">
        <v>26</v>
      </c>
      <c r="H2123">
        <v>73</v>
      </c>
      <c r="I2123">
        <v>217</v>
      </c>
      <c r="J2123">
        <v>500</v>
      </c>
      <c r="K2123" s="4">
        <f t="shared" si="33"/>
        <v>0.434</v>
      </c>
      <c r="L2123" s="4">
        <v>0.56600000000000006</v>
      </c>
    </row>
    <row r="2124" spans="1:12" x14ac:dyDescent="0.3">
      <c r="A2124" t="s">
        <v>2321</v>
      </c>
      <c r="B2124" t="s">
        <v>148</v>
      </c>
      <c r="C2124" t="s">
        <v>22</v>
      </c>
      <c r="D2124">
        <v>29</v>
      </c>
      <c r="E2124">
        <v>26</v>
      </c>
      <c r="F2124">
        <v>72</v>
      </c>
      <c r="G2124">
        <v>32</v>
      </c>
      <c r="H2124">
        <v>84</v>
      </c>
      <c r="I2124">
        <v>243</v>
      </c>
      <c r="J2124">
        <v>500</v>
      </c>
      <c r="K2124" s="4">
        <f t="shared" si="33"/>
        <v>0.48599999999999999</v>
      </c>
      <c r="L2124" s="4">
        <v>0.51400000000000001</v>
      </c>
    </row>
    <row r="2125" spans="1:12" x14ac:dyDescent="0.3">
      <c r="A2125" t="s">
        <v>2322</v>
      </c>
      <c r="B2125" t="s">
        <v>136</v>
      </c>
      <c r="C2125" t="s">
        <v>13</v>
      </c>
      <c r="D2125">
        <v>96</v>
      </c>
      <c r="E2125">
        <v>63</v>
      </c>
      <c r="F2125">
        <v>100</v>
      </c>
      <c r="G2125">
        <v>55</v>
      </c>
      <c r="H2125">
        <v>60</v>
      </c>
      <c r="I2125">
        <v>374</v>
      </c>
      <c r="J2125">
        <v>500</v>
      </c>
      <c r="K2125" s="4">
        <f t="shared" si="33"/>
        <v>0.748</v>
      </c>
      <c r="L2125" s="4">
        <v>0.252</v>
      </c>
    </row>
    <row r="2126" spans="1:12" x14ac:dyDescent="0.3">
      <c r="A2126" t="s">
        <v>2323</v>
      </c>
      <c r="B2126" t="s">
        <v>153</v>
      </c>
      <c r="C2126" t="s">
        <v>22</v>
      </c>
      <c r="D2126">
        <v>75</v>
      </c>
      <c r="E2126">
        <v>42</v>
      </c>
      <c r="F2126">
        <v>54</v>
      </c>
      <c r="G2126">
        <v>54</v>
      </c>
      <c r="H2126">
        <v>27</v>
      </c>
      <c r="I2126">
        <v>252</v>
      </c>
      <c r="J2126">
        <v>500</v>
      </c>
      <c r="K2126" s="4">
        <f t="shared" si="33"/>
        <v>0.504</v>
      </c>
      <c r="L2126" s="4">
        <v>0.496</v>
      </c>
    </row>
    <row r="2127" spans="1:12" x14ac:dyDescent="0.3">
      <c r="A2127" t="s">
        <v>2324</v>
      </c>
      <c r="B2127" t="s">
        <v>159</v>
      </c>
      <c r="C2127" t="s">
        <v>13</v>
      </c>
      <c r="D2127">
        <v>63</v>
      </c>
      <c r="E2127">
        <v>44</v>
      </c>
      <c r="F2127">
        <v>79</v>
      </c>
      <c r="G2127">
        <v>63</v>
      </c>
      <c r="H2127">
        <v>30</v>
      </c>
      <c r="I2127">
        <v>279</v>
      </c>
      <c r="J2127">
        <v>500</v>
      </c>
      <c r="K2127" s="4">
        <f t="shared" si="33"/>
        <v>0.55800000000000005</v>
      </c>
      <c r="L2127" s="4">
        <v>0.442</v>
      </c>
    </row>
    <row r="2128" spans="1:12" x14ac:dyDescent="0.3">
      <c r="A2128" t="s">
        <v>2325</v>
      </c>
      <c r="B2128" t="s">
        <v>60</v>
      </c>
      <c r="C2128" t="s">
        <v>22</v>
      </c>
      <c r="D2128">
        <v>27</v>
      </c>
      <c r="E2128">
        <v>40</v>
      </c>
      <c r="F2128">
        <v>37</v>
      </c>
      <c r="G2128">
        <v>47</v>
      </c>
      <c r="H2128">
        <v>35</v>
      </c>
      <c r="I2128">
        <v>186</v>
      </c>
      <c r="J2128">
        <v>500</v>
      </c>
      <c r="K2128" s="4">
        <f t="shared" si="33"/>
        <v>0.372</v>
      </c>
      <c r="L2128" s="4">
        <v>0.628</v>
      </c>
    </row>
    <row r="2129" spans="1:12" x14ac:dyDescent="0.3">
      <c r="A2129" t="s">
        <v>2326</v>
      </c>
      <c r="B2129" t="s">
        <v>153</v>
      </c>
      <c r="C2129" t="s">
        <v>13</v>
      </c>
      <c r="D2129">
        <v>32</v>
      </c>
      <c r="E2129">
        <v>50</v>
      </c>
      <c r="F2129">
        <v>68</v>
      </c>
      <c r="G2129">
        <v>76</v>
      </c>
      <c r="H2129">
        <v>90</v>
      </c>
      <c r="I2129">
        <v>316</v>
      </c>
      <c r="J2129">
        <v>500</v>
      </c>
      <c r="K2129" s="4">
        <f t="shared" si="33"/>
        <v>0.63200000000000001</v>
      </c>
      <c r="L2129" s="4">
        <v>0.36799999999999999</v>
      </c>
    </row>
    <row r="2130" spans="1:12" x14ac:dyDescent="0.3">
      <c r="A2130" t="s">
        <v>2327</v>
      </c>
      <c r="B2130" t="s">
        <v>21</v>
      </c>
      <c r="C2130" t="s">
        <v>38</v>
      </c>
      <c r="D2130">
        <v>49</v>
      </c>
      <c r="E2130">
        <v>95</v>
      </c>
      <c r="F2130">
        <v>60</v>
      </c>
      <c r="G2130">
        <v>61</v>
      </c>
      <c r="H2130">
        <v>36</v>
      </c>
      <c r="I2130">
        <v>301</v>
      </c>
      <c r="J2130">
        <v>500</v>
      </c>
      <c r="K2130" s="4">
        <f t="shared" si="33"/>
        <v>0.60199999999999998</v>
      </c>
      <c r="L2130" s="4">
        <v>0.39799999999999996</v>
      </c>
    </row>
    <row r="2131" spans="1:12" x14ac:dyDescent="0.3">
      <c r="A2131" t="s">
        <v>2328</v>
      </c>
      <c r="B2131" t="s">
        <v>134</v>
      </c>
      <c r="C2131" t="s">
        <v>13</v>
      </c>
      <c r="D2131">
        <v>94</v>
      </c>
      <c r="E2131">
        <v>28</v>
      </c>
      <c r="F2131">
        <v>57</v>
      </c>
      <c r="G2131">
        <v>71</v>
      </c>
      <c r="H2131">
        <v>91</v>
      </c>
      <c r="I2131">
        <v>341</v>
      </c>
      <c r="J2131">
        <v>500</v>
      </c>
      <c r="K2131" s="4">
        <f t="shared" si="33"/>
        <v>0.68200000000000005</v>
      </c>
      <c r="L2131" s="4">
        <v>0.318</v>
      </c>
    </row>
    <row r="2132" spans="1:12" x14ac:dyDescent="0.3">
      <c r="A2132" t="s">
        <v>2329</v>
      </c>
      <c r="B2132" t="s">
        <v>1134</v>
      </c>
      <c r="C2132" t="s">
        <v>19</v>
      </c>
      <c r="D2132">
        <v>61</v>
      </c>
      <c r="E2132">
        <v>52</v>
      </c>
      <c r="F2132">
        <v>77</v>
      </c>
      <c r="G2132">
        <v>29</v>
      </c>
      <c r="H2132">
        <v>87</v>
      </c>
      <c r="I2132">
        <v>306</v>
      </c>
      <c r="J2132">
        <v>500</v>
      </c>
      <c r="K2132" s="4">
        <f t="shared" si="33"/>
        <v>0.61199999999999999</v>
      </c>
      <c r="L2132" s="4">
        <v>0.38799999999999996</v>
      </c>
    </row>
    <row r="2133" spans="1:12" x14ac:dyDescent="0.3">
      <c r="A2133" t="s">
        <v>2330</v>
      </c>
      <c r="B2133" t="s">
        <v>316</v>
      </c>
      <c r="C2133" t="s">
        <v>22</v>
      </c>
      <c r="D2133">
        <v>94</v>
      </c>
      <c r="E2133">
        <v>37</v>
      </c>
      <c r="F2133">
        <v>62</v>
      </c>
      <c r="G2133">
        <v>62</v>
      </c>
      <c r="H2133">
        <v>44</v>
      </c>
      <c r="I2133">
        <v>299</v>
      </c>
      <c r="J2133">
        <v>500</v>
      </c>
      <c r="K2133" s="4">
        <f t="shared" si="33"/>
        <v>0.59799999999999998</v>
      </c>
      <c r="L2133" s="4">
        <v>0.40200000000000002</v>
      </c>
    </row>
    <row r="2134" spans="1:12" x14ac:dyDescent="0.3">
      <c r="A2134" t="s">
        <v>2331</v>
      </c>
      <c r="B2134" t="s">
        <v>148</v>
      </c>
      <c r="C2134" t="s">
        <v>16</v>
      </c>
      <c r="D2134">
        <v>44</v>
      </c>
      <c r="E2134">
        <v>97</v>
      </c>
      <c r="F2134">
        <v>92</v>
      </c>
      <c r="G2134">
        <v>71</v>
      </c>
      <c r="H2134">
        <v>37</v>
      </c>
      <c r="I2134">
        <v>341</v>
      </c>
      <c r="J2134">
        <v>500</v>
      </c>
      <c r="K2134" s="4">
        <f t="shared" si="33"/>
        <v>0.68200000000000005</v>
      </c>
      <c r="L2134" s="4">
        <v>0.318</v>
      </c>
    </row>
    <row r="2135" spans="1:12" x14ac:dyDescent="0.3">
      <c r="A2135" t="s">
        <v>2332</v>
      </c>
      <c r="B2135" t="s">
        <v>54</v>
      </c>
      <c r="C2135" t="s">
        <v>65</v>
      </c>
      <c r="D2135">
        <v>87</v>
      </c>
      <c r="E2135">
        <v>28</v>
      </c>
      <c r="F2135">
        <v>62</v>
      </c>
      <c r="G2135">
        <v>63</v>
      </c>
      <c r="H2135">
        <v>66</v>
      </c>
      <c r="I2135">
        <v>306</v>
      </c>
      <c r="J2135">
        <v>500</v>
      </c>
      <c r="K2135" s="4">
        <f t="shared" si="33"/>
        <v>0.61199999999999999</v>
      </c>
      <c r="L2135" s="4">
        <v>0.38799999999999996</v>
      </c>
    </row>
    <row r="2136" spans="1:12" x14ac:dyDescent="0.3">
      <c r="A2136" t="s">
        <v>2333</v>
      </c>
      <c r="B2136" t="s">
        <v>95</v>
      </c>
      <c r="C2136" t="s">
        <v>27</v>
      </c>
      <c r="D2136">
        <v>39</v>
      </c>
      <c r="E2136">
        <v>64</v>
      </c>
      <c r="F2136">
        <v>27</v>
      </c>
      <c r="G2136">
        <v>97</v>
      </c>
      <c r="H2136">
        <v>42</v>
      </c>
      <c r="I2136">
        <v>269</v>
      </c>
      <c r="J2136">
        <v>500</v>
      </c>
      <c r="K2136" s="4">
        <f t="shared" si="33"/>
        <v>0.53800000000000003</v>
      </c>
      <c r="L2136" s="4">
        <v>0.46200000000000002</v>
      </c>
    </row>
    <row r="2137" spans="1:12" x14ac:dyDescent="0.3">
      <c r="A2137" t="s">
        <v>2334</v>
      </c>
      <c r="B2137" t="s">
        <v>18</v>
      </c>
      <c r="C2137" t="s">
        <v>19</v>
      </c>
      <c r="D2137">
        <v>69</v>
      </c>
      <c r="E2137">
        <v>60</v>
      </c>
      <c r="F2137">
        <v>64</v>
      </c>
      <c r="G2137">
        <v>66</v>
      </c>
      <c r="H2137">
        <v>59</v>
      </c>
      <c r="I2137">
        <v>318</v>
      </c>
      <c r="J2137">
        <v>500</v>
      </c>
      <c r="K2137" s="4">
        <f t="shared" si="33"/>
        <v>0.63600000000000001</v>
      </c>
      <c r="L2137" s="4">
        <v>0.36399999999999999</v>
      </c>
    </row>
    <row r="2138" spans="1:12" x14ac:dyDescent="0.3">
      <c r="A2138" t="s">
        <v>2335</v>
      </c>
      <c r="B2138" t="s">
        <v>159</v>
      </c>
      <c r="C2138" t="s">
        <v>27</v>
      </c>
      <c r="D2138">
        <v>79</v>
      </c>
      <c r="E2138">
        <v>38</v>
      </c>
      <c r="F2138">
        <v>87</v>
      </c>
      <c r="G2138">
        <v>37</v>
      </c>
      <c r="H2138">
        <v>29</v>
      </c>
      <c r="I2138">
        <v>270</v>
      </c>
      <c r="J2138">
        <v>500</v>
      </c>
      <c r="K2138" s="4">
        <f t="shared" si="33"/>
        <v>0.54</v>
      </c>
      <c r="L2138" s="4">
        <v>0.46</v>
      </c>
    </row>
    <row r="2139" spans="1:12" x14ac:dyDescent="0.3">
      <c r="A2139" t="s">
        <v>2336</v>
      </c>
      <c r="B2139" t="s">
        <v>322</v>
      </c>
      <c r="C2139" t="s">
        <v>50</v>
      </c>
      <c r="D2139">
        <v>21</v>
      </c>
      <c r="E2139">
        <v>84</v>
      </c>
      <c r="F2139">
        <v>92</v>
      </c>
      <c r="G2139">
        <v>33</v>
      </c>
      <c r="H2139">
        <v>43</v>
      </c>
      <c r="I2139">
        <v>273</v>
      </c>
      <c r="J2139">
        <v>500</v>
      </c>
      <c r="K2139" s="4">
        <f t="shared" si="33"/>
        <v>0.54600000000000004</v>
      </c>
      <c r="L2139" s="4">
        <v>0.45399999999999996</v>
      </c>
    </row>
    <row r="2140" spans="1:12" x14ac:dyDescent="0.3">
      <c r="A2140" t="s">
        <v>2337</v>
      </c>
      <c r="B2140" t="s">
        <v>247</v>
      </c>
      <c r="C2140" t="s">
        <v>50</v>
      </c>
      <c r="D2140">
        <v>97</v>
      </c>
      <c r="E2140">
        <v>59</v>
      </c>
      <c r="F2140">
        <v>26</v>
      </c>
      <c r="G2140">
        <v>43</v>
      </c>
      <c r="H2140">
        <v>28</v>
      </c>
      <c r="I2140">
        <v>253</v>
      </c>
      <c r="J2140">
        <v>500</v>
      </c>
      <c r="K2140" s="4">
        <f t="shared" si="33"/>
        <v>0.50600000000000001</v>
      </c>
      <c r="L2140" s="4">
        <v>0.49399999999999999</v>
      </c>
    </row>
    <row r="2141" spans="1:12" x14ac:dyDescent="0.3">
      <c r="A2141" t="s">
        <v>2338</v>
      </c>
      <c r="B2141" t="s">
        <v>188</v>
      </c>
      <c r="C2141" t="s">
        <v>16</v>
      </c>
      <c r="D2141">
        <v>46</v>
      </c>
      <c r="E2141">
        <v>52</v>
      </c>
      <c r="F2141">
        <v>83</v>
      </c>
      <c r="G2141">
        <v>54</v>
      </c>
      <c r="H2141">
        <v>65</v>
      </c>
      <c r="I2141">
        <v>300</v>
      </c>
      <c r="J2141">
        <v>500</v>
      </c>
      <c r="K2141" s="4">
        <f t="shared" si="33"/>
        <v>0.6</v>
      </c>
      <c r="L2141" s="4">
        <v>0.4</v>
      </c>
    </row>
    <row r="2142" spans="1:12" x14ac:dyDescent="0.3">
      <c r="A2142" t="s">
        <v>2339</v>
      </c>
      <c r="B2142" t="s">
        <v>155</v>
      </c>
      <c r="C2142" t="s">
        <v>65</v>
      </c>
      <c r="D2142">
        <v>47</v>
      </c>
      <c r="E2142">
        <v>90</v>
      </c>
      <c r="F2142">
        <v>45</v>
      </c>
      <c r="G2142">
        <v>77</v>
      </c>
      <c r="H2142">
        <v>54</v>
      </c>
      <c r="I2142">
        <v>313</v>
      </c>
      <c r="J2142">
        <v>500</v>
      </c>
      <c r="K2142" s="4">
        <f t="shared" si="33"/>
        <v>0.626</v>
      </c>
      <c r="L2142" s="4">
        <v>0.374</v>
      </c>
    </row>
    <row r="2143" spans="1:12" x14ac:dyDescent="0.3">
      <c r="A2143" t="s">
        <v>2340</v>
      </c>
      <c r="B2143" t="s">
        <v>509</v>
      </c>
      <c r="C2143" t="s">
        <v>22</v>
      </c>
      <c r="D2143">
        <v>21</v>
      </c>
      <c r="E2143">
        <v>30</v>
      </c>
      <c r="F2143">
        <v>75</v>
      </c>
      <c r="G2143">
        <v>88</v>
      </c>
      <c r="H2143">
        <v>32</v>
      </c>
      <c r="I2143">
        <v>246</v>
      </c>
      <c r="J2143">
        <v>500</v>
      </c>
      <c r="K2143" s="4">
        <f t="shared" si="33"/>
        <v>0.49199999999999999</v>
      </c>
      <c r="L2143" s="4">
        <v>0.50800000000000001</v>
      </c>
    </row>
    <row r="2144" spans="1:12" x14ac:dyDescent="0.3">
      <c r="A2144" t="s">
        <v>2341</v>
      </c>
      <c r="B2144" t="s">
        <v>402</v>
      </c>
      <c r="C2144" t="s">
        <v>27</v>
      </c>
      <c r="D2144">
        <v>73</v>
      </c>
      <c r="E2144">
        <v>72</v>
      </c>
      <c r="F2144">
        <v>82</v>
      </c>
      <c r="G2144">
        <v>95</v>
      </c>
      <c r="H2144">
        <v>53</v>
      </c>
      <c r="I2144">
        <v>375</v>
      </c>
      <c r="J2144">
        <v>500</v>
      </c>
      <c r="K2144" s="4">
        <f t="shared" si="33"/>
        <v>0.75</v>
      </c>
      <c r="L2144" s="4">
        <v>0.25</v>
      </c>
    </row>
    <row r="2145" spans="1:12" x14ac:dyDescent="0.3">
      <c r="A2145" t="s">
        <v>2342</v>
      </c>
      <c r="B2145" t="s">
        <v>83</v>
      </c>
      <c r="C2145" t="s">
        <v>22</v>
      </c>
      <c r="D2145">
        <v>32</v>
      </c>
      <c r="E2145">
        <v>93</v>
      </c>
      <c r="F2145">
        <v>94</v>
      </c>
      <c r="G2145">
        <v>43</v>
      </c>
      <c r="H2145">
        <v>24</v>
      </c>
      <c r="I2145">
        <v>286</v>
      </c>
      <c r="J2145">
        <v>500</v>
      </c>
      <c r="K2145" s="4">
        <f t="shared" si="33"/>
        <v>0.57199999999999995</v>
      </c>
      <c r="L2145" s="4">
        <v>0.42799999999999999</v>
      </c>
    </row>
    <row r="2146" spans="1:12" x14ac:dyDescent="0.3">
      <c r="A2146" t="s">
        <v>2343</v>
      </c>
      <c r="B2146" t="s">
        <v>285</v>
      </c>
      <c r="C2146" t="s">
        <v>27</v>
      </c>
      <c r="D2146">
        <v>96</v>
      </c>
      <c r="E2146">
        <v>49</v>
      </c>
      <c r="F2146">
        <v>44</v>
      </c>
      <c r="G2146">
        <v>35</v>
      </c>
      <c r="H2146">
        <v>73</v>
      </c>
      <c r="I2146">
        <v>297</v>
      </c>
      <c r="J2146">
        <v>500</v>
      </c>
      <c r="K2146" s="4">
        <f t="shared" si="33"/>
        <v>0.59399999999999997</v>
      </c>
      <c r="L2146" s="4">
        <v>0.40600000000000003</v>
      </c>
    </row>
    <row r="2147" spans="1:12" x14ac:dyDescent="0.3">
      <c r="A2147" t="s">
        <v>2344</v>
      </c>
      <c r="B2147" t="s">
        <v>33</v>
      </c>
      <c r="C2147" t="s">
        <v>16</v>
      </c>
      <c r="D2147">
        <v>87</v>
      </c>
      <c r="E2147">
        <v>58</v>
      </c>
      <c r="F2147">
        <v>66</v>
      </c>
      <c r="G2147">
        <v>25</v>
      </c>
      <c r="H2147">
        <v>34</v>
      </c>
      <c r="I2147">
        <v>270</v>
      </c>
      <c r="J2147">
        <v>500</v>
      </c>
      <c r="K2147" s="4">
        <f t="shared" si="33"/>
        <v>0.54</v>
      </c>
      <c r="L2147" s="4">
        <v>0.46</v>
      </c>
    </row>
    <row r="2148" spans="1:12" x14ac:dyDescent="0.3">
      <c r="A2148" t="s">
        <v>2345</v>
      </c>
      <c r="B2148" t="s">
        <v>296</v>
      </c>
      <c r="C2148" t="s">
        <v>19</v>
      </c>
      <c r="D2148">
        <v>94</v>
      </c>
      <c r="E2148">
        <v>64</v>
      </c>
      <c r="F2148">
        <v>70</v>
      </c>
      <c r="G2148">
        <v>55</v>
      </c>
      <c r="H2148">
        <v>25</v>
      </c>
      <c r="I2148">
        <v>308</v>
      </c>
      <c r="J2148">
        <v>500</v>
      </c>
      <c r="K2148" s="4">
        <f t="shared" si="33"/>
        <v>0.61599999999999999</v>
      </c>
      <c r="L2148" s="4">
        <v>0.38400000000000001</v>
      </c>
    </row>
    <row r="2149" spans="1:12" x14ac:dyDescent="0.3">
      <c r="A2149" t="s">
        <v>2346</v>
      </c>
      <c r="B2149" t="s">
        <v>247</v>
      </c>
      <c r="C2149" t="s">
        <v>38</v>
      </c>
      <c r="D2149">
        <v>49</v>
      </c>
      <c r="E2149">
        <v>24</v>
      </c>
      <c r="F2149">
        <v>36</v>
      </c>
      <c r="G2149">
        <v>69</v>
      </c>
      <c r="H2149">
        <v>42</v>
      </c>
      <c r="I2149">
        <v>220</v>
      </c>
      <c r="J2149">
        <v>500</v>
      </c>
      <c r="K2149" s="4">
        <f t="shared" si="33"/>
        <v>0.44</v>
      </c>
      <c r="L2149" s="4">
        <v>0.56000000000000005</v>
      </c>
    </row>
    <row r="2150" spans="1:12" x14ac:dyDescent="0.3">
      <c r="A2150" t="s">
        <v>2347</v>
      </c>
      <c r="B2150" t="s">
        <v>153</v>
      </c>
      <c r="C2150" t="s">
        <v>22</v>
      </c>
      <c r="D2150">
        <v>35</v>
      </c>
      <c r="E2150">
        <v>82</v>
      </c>
      <c r="F2150">
        <v>82</v>
      </c>
      <c r="G2150">
        <v>100</v>
      </c>
      <c r="H2150">
        <v>63</v>
      </c>
      <c r="I2150">
        <v>362</v>
      </c>
      <c r="J2150">
        <v>500</v>
      </c>
      <c r="K2150" s="4">
        <f t="shared" si="33"/>
        <v>0.72399999999999998</v>
      </c>
      <c r="L2150" s="4">
        <v>0.27600000000000002</v>
      </c>
    </row>
    <row r="2151" spans="1:12" x14ac:dyDescent="0.3">
      <c r="A2151" t="s">
        <v>2348</v>
      </c>
      <c r="B2151" t="s">
        <v>322</v>
      </c>
      <c r="C2151" t="s">
        <v>13</v>
      </c>
      <c r="D2151">
        <v>38</v>
      </c>
      <c r="E2151">
        <v>25</v>
      </c>
      <c r="F2151">
        <v>47</v>
      </c>
      <c r="G2151">
        <v>93</v>
      </c>
      <c r="H2151">
        <v>22</v>
      </c>
      <c r="I2151">
        <v>225</v>
      </c>
      <c r="J2151">
        <v>500</v>
      </c>
      <c r="K2151" s="4">
        <f t="shared" si="33"/>
        <v>0.45</v>
      </c>
      <c r="L2151" s="4">
        <v>0.55000000000000004</v>
      </c>
    </row>
    <row r="2152" spans="1:12" x14ac:dyDescent="0.3">
      <c r="A2152" t="s">
        <v>2349</v>
      </c>
      <c r="B2152" t="s">
        <v>195</v>
      </c>
      <c r="C2152" t="s">
        <v>27</v>
      </c>
      <c r="D2152">
        <v>76</v>
      </c>
      <c r="E2152">
        <v>40</v>
      </c>
      <c r="F2152">
        <v>79</v>
      </c>
      <c r="G2152">
        <v>54</v>
      </c>
      <c r="H2152">
        <v>28</v>
      </c>
      <c r="I2152">
        <v>277</v>
      </c>
      <c r="J2152">
        <v>500</v>
      </c>
      <c r="K2152" s="4">
        <f t="shared" si="33"/>
        <v>0.55400000000000005</v>
      </c>
      <c r="L2152" s="4">
        <v>0.44600000000000001</v>
      </c>
    </row>
    <row r="2153" spans="1:12" x14ac:dyDescent="0.3">
      <c r="A2153" t="s">
        <v>2350</v>
      </c>
      <c r="B2153" t="s">
        <v>282</v>
      </c>
      <c r="C2153" t="s">
        <v>13</v>
      </c>
      <c r="D2153">
        <v>23</v>
      </c>
      <c r="E2153">
        <v>84</v>
      </c>
      <c r="F2153">
        <v>71</v>
      </c>
      <c r="G2153">
        <v>83</v>
      </c>
      <c r="H2153">
        <v>33</v>
      </c>
      <c r="I2153">
        <v>294</v>
      </c>
      <c r="J2153">
        <v>500</v>
      </c>
      <c r="K2153" s="4">
        <f t="shared" si="33"/>
        <v>0.58799999999999997</v>
      </c>
      <c r="L2153" s="4">
        <v>0.41200000000000003</v>
      </c>
    </row>
    <row r="2154" spans="1:12" x14ac:dyDescent="0.3">
      <c r="A2154" t="s">
        <v>2351</v>
      </c>
      <c r="B2154" t="s">
        <v>712</v>
      </c>
      <c r="C2154" t="s">
        <v>19</v>
      </c>
      <c r="D2154">
        <v>57</v>
      </c>
      <c r="E2154">
        <v>43</v>
      </c>
      <c r="F2154">
        <v>94</v>
      </c>
      <c r="G2154">
        <v>64</v>
      </c>
      <c r="H2154">
        <v>63</v>
      </c>
      <c r="I2154">
        <v>321</v>
      </c>
      <c r="J2154">
        <v>500</v>
      </c>
      <c r="K2154" s="4">
        <f t="shared" si="33"/>
        <v>0.64200000000000002</v>
      </c>
      <c r="L2154" s="4">
        <v>0.35799999999999998</v>
      </c>
    </row>
    <row r="2155" spans="1:12" x14ac:dyDescent="0.3">
      <c r="A2155" t="s">
        <v>2352</v>
      </c>
      <c r="B2155" t="s">
        <v>130</v>
      </c>
      <c r="C2155" t="s">
        <v>38</v>
      </c>
      <c r="D2155">
        <v>37</v>
      </c>
      <c r="E2155">
        <v>77</v>
      </c>
      <c r="F2155">
        <v>36</v>
      </c>
      <c r="G2155">
        <v>50</v>
      </c>
      <c r="H2155">
        <v>73</v>
      </c>
      <c r="I2155">
        <v>273</v>
      </c>
      <c r="J2155">
        <v>500</v>
      </c>
      <c r="K2155" s="4">
        <f t="shared" si="33"/>
        <v>0.54600000000000004</v>
      </c>
      <c r="L2155" s="4">
        <v>0.45399999999999996</v>
      </c>
    </row>
    <row r="2156" spans="1:12" x14ac:dyDescent="0.3">
      <c r="A2156" t="s">
        <v>2353</v>
      </c>
      <c r="B2156" t="s">
        <v>231</v>
      </c>
      <c r="C2156" t="s">
        <v>65</v>
      </c>
      <c r="D2156">
        <v>36</v>
      </c>
      <c r="E2156">
        <v>83</v>
      </c>
      <c r="F2156">
        <v>26</v>
      </c>
      <c r="G2156">
        <v>76</v>
      </c>
      <c r="H2156">
        <v>30</v>
      </c>
      <c r="I2156">
        <v>251</v>
      </c>
      <c r="J2156">
        <v>500</v>
      </c>
      <c r="K2156" s="4">
        <f t="shared" si="33"/>
        <v>0.502</v>
      </c>
      <c r="L2156" s="4">
        <v>0.498</v>
      </c>
    </row>
    <row r="2157" spans="1:12" x14ac:dyDescent="0.3">
      <c r="A2157" t="s">
        <v>2354</v>
      </c>
      <c r="B2157" t="s">
        <v>320</v>
      </c>
      <c r="C2157" t="s">
        <v>65</v>
      </c>
      <c r="D2157">
        <v>59</v>
      </c>
      <c r="E2157">
        <v>68</v>
      </c>
      <c r="F2157">
        <v>99</v>
      </c>
      <c r="G2157">
        <v>89</v>
      </c>
      <c r="H2157">
        <v>59</v>
      </c>
      <c r="I2157">
        <v>374</v>
      </c>
      <c r="J2157">
        <v>500</v>
      </c>
      <c r="K2157" s="4">
        <f t="shared" si="33"/>
        <v>0.748</v>
      </c>
      <c r="L2157" s="4">
        <v>0.252</v>
      </c>
    </row>
    <row r="2158" spans="1:12" x14ac:dyDescent="0.3">
      <c r="A2158" t="s">
        <v>2355</v>
      </c>
      <c r="B2158" t="s">
        <v>95</v>
      </c>
      <c r="C2158" t="s">
        <v>38</v>
      </c>
      <c r="D2158">
        <v>26</v>
      </c>
      <c r="E2158">
        <v>53</v>
      </c>
      <c r="F2158">
        <v>22</v>
      </c>
      <c r="G2158">
        <v>24</v>
      </c>
      <c r="H2158">
        <v>43</v>
      </c>
      <c r="I2158">
        <v>168</v>
      </c>
      <c r="J2158">
        <v>500</v>
      </c>
      <c r="K2158" s="4">
        <f t="shared" si="33"/>
        <v>0.33600000000000002</v>
      </c>
      <c r="L2158" s="4">
        <v>0.66400000000000003</v>
      </c>
    </row>
    <row r="2159" spans="1:12" x14ac:dyDescent="0.3">
      <c r="A2159" t="s">
        <v>2356</v>
      </c>
      <c r="B2159" t="s">
        <v>459</v>
      </c>
      <c r="C2159" t="s">
        <v>13</v>
      </c>
      <c r="D2159">
        <v>100</v>
      </c>
      <c r="E2159">
        <v>88</v>
      </c>
      <c r="F2159">
        <v>48</v>
      </c>
      <c r="G2159">
        <v>66</v>
      </c>
      <c r="H2159">
        <v>46</v>
      </c>
      <c r="I2159">
        <v>348</v>
      </c>
      <c r="J2159">
        <v>500</v>
      </c>
      <c r="K2159" s="4">
        <f t="shared" si="33"/>
        <v>0.69599999999999995</v>
      </c>
      <c r="L2159" s="4">
        <v>0.30399999999999999</v>
      </c>
    </row>
    <row r="2160" spans="1:12" x14ac:dyDescent="0.3">
      <c r="A2160" t="s">
        <v>2357</v>
      </c>
      <c r="B2160" t="s">
        <v>26</v>
      </c>
      <c r="C2160" t="s">
        <v>22</v>
      </c>
      <c r="D2160">
        <v>93</v>
      </c>
      <c r="E2160">
        <v>54</v>
      </c>
      <c r="F2160">
        <v>21</v>
      </c>
      <c r="G2160">
        <v>63</v>
      </c>
      <c r="H2160">
        <v>74</v>
      </c>
      <c r="I2160">
        <v>305</v>
      </c>
      <c r="J2160">
        <v>500</v>
      </c>
      <c r="K2160" s="4">
        <f t="shared" si="33"/>
        <v>0.61</v>
      </c>
      <c r="L2160" s="4">
        <v>0.39</v>
      </c>
    </row>
    <row r="2161" spans="1:12" x14ac:dyDescent="0.3">
      <c r="A2161" t="s">
        <v>2358</v>
      </c>
      <c r="B2161" t="s">
        <v>167</v>
      </c>
      <c r="C2161" t="s">
        <v>19</v>
      </c>
      <c r="D2161">
        <v>27</v>
      </c>
      <c r="E2161">
        <v>35</v>
      </c>
      <c r="F2161">
        <v>57</v>
      </c>
      <c r="G2161">
        <v>63</v>
      </c>
      <c r="H2161">
        <v>90</v>
      </c>
      <c r="I2161">
        <v>272</v>
      </c>
      <c r="J2161">
        <v>500</v>
      </c>
      <c r="K2161" s="4">
        <f t="shared" si="33"/>
        <v>0.54400000000000004</v>
      </c>
      <c r="L2161" s="4">
        <v>0.45600000000000002</v>
      </c>
    </row>
    <row r="2162" spans="1:12" x14ac:dyDescent="0.3">
      <c r="A2162" t="s">
        <v>2359</v>
      </c>
      <c r="B2162" t="s">
        <v>185</v>
      </c>
      <c r="C2162" t="s">
        <v>22</v>
      </c>
      <c r="D2162">
        <v>62</v>
      </c>
      <c r="E2162">
        <v>36</v>
      </c>
      <c r="F2162">
        <v>27</v>
      </c>
      <c r="G2162">
        <v>87</v>
      </c>
      <c r="H2162">
        <v>76</v>
      </c>
      <c r="I2162">
        <v>288</v>
      </c>
      <c r="J2162">
        <v>500</v>
      </c>
      <c r="K2162" s="4">
        <f t="shared" si="33"/>
        <v>0.57599999999999996</v>
      </c>
      <c r="L2162" s="4">
        <v>0.42399999999999999</v>
      </c>
    </row>
    <row r="2163" spans="1:12" x14ac:dyDescent="0.3">
      <c r="A2163" t="s">
        <v>2360</v>
      </c>
      <c r="B2163" t="s">
        <v>33</v>
      </c>
      <c r="C2163" t="s">
        <v>27</v>
      </c>
      <c r="D2163">
        <v>50</v>
      </c>
      <c r="E2163">
        <v>46</v>
      </c>
      <c r="F2163">
        <v>70</v>
      </c>
      <c r="G2163">
        <v>42</v>
      </c>
      <c r="H2163">
        <v>66</v>
      </c>
      <c r="I2163">
        <v>274</v>
      </c>
      <c r="J2163">
        <v>500</v>
      </c>
      <c r="K2163" s="4">
        <f t="shared" si="33"/>
        <v>0.54800000000000004</v>
      </c>
      <c r="L2163" s="4">
        <v>0.45200000000000001</v>
      </c>
    </row>
    <row r="2164" spans="1:12" x14ac:dyDescent="0.3">
      <c r="A2164" t="s">
        <v>2361</v>
      </c>
      <c r="B2164" t="s">
        <v>126</v>
      </c>
      <c r="C2164" t="s">
        <v>38</v>
      </c>
      <c r="D2164">
        <v>52</v>
      </c>
      <c r="E2164">
        <v>70</v>
      </c>
      <c r="F2164">
        <v>59</v>
      </c>
      <c r="G2164">
        <v>38</v>
      </c>
      <c r="H2164">
        <v>61</v>
      </c>
      <c r="I2164">
        <v>280</v>
      </c>
      <c r="J2164">
        <v>500</v>
      </c>
      <c r="K2164" s="4">
        <f t="shared" si="33"/>
        <v>0.56000000000000005</v>
      </c>
      <c r="L2164" s="4">
        <v>0.44</v>
      </c>
    </row>
    <row r="2165" spans="1:12" x14ac:dyDescent="0.3">
      <c r="A2165" t="s">
        <v>2362</v>
      </c>
      <c r="B2165" t="s">
        <v>425</v>
      </c>
      <c r="C2165" t="s">
        <v>16</v>
      </c>
      <c r="D2165">
        <v>88</v>
      </c>
      <c r="E2165">
        <v>24</v>
      </c>
      <c r="F2165">
        <v>99</v>
      </c>
      <c r="G2165">
        <v>90</v>
      </c>
      <c r="H2165">
        <v>96</v>
      </c>
      <c r="I2165">
        <v>397</v>
      </c>
      <c r="J2165">
        <v>500</v>
      </c>
      <c r="K2165" s="4">
        <f t="shared" si="33"/>
        <v>0.79400000000000004</v>
      </c>
      <c r="L2165" s="4">
        <v>0.20600000000000002</v>
      </c>
    </row>
    <row r="2166" spans="1:12" x14ac:dyDescent="0.3">
      <c r="A2166" t="s">
        <v>2363</v>
      </c>
      <c r="B2166" t="s">
        <v>54</v>
      </c>
      <c r="C2166" t="s">
        <v>38</v>
      </c>
      <c r="D2166">
        <v>48</v>
      </c>
      <c r="E2166">
        <v>63</v>
      </c>
      <c r="F2166">
        <v>98</v>
      </c>
      <c r="G2166">
        <v>28</v>
      </c>
      <c r="H2166">
        <v>98</v>
      </c>
      <c r="I2166">
        <v>335</v>
      </c>
      <c r="J2166">
        <v>500</v>
      </c>
      <c r="K2166" s="4">
        <f t="shared" si="33"/>
        <v>0.67</v>
      </c>
      <c r="L2166" s="4">
        <v>0.33</v>
      </c>
    </row>
    <row r="2167" spans="1:12" x14ac:dyDescent="0.3">
      <c r="A2167" t="s">
        <v>2364</v>
      </c>
      <c r="B2167" t="s">
        <v>318</v>
      </c>
      <c r="C2167" t="s">
        <v>27</v>
      </c>
      <c r="D2167">
        <v>97</v>
      </c>
      <c r="E2167">
        <v>56</v>
      </c>
      <c r="F2167">
        <v>94</v>
      </c>
      <c r="G2167">
        <v>66</v>
      </c>
      <c r="H2167">
        <v>41</v>
      </c>
      <c r="I2167">
        <v>354</v>
      </c>
      <c r="J2167">
        <v>500</v>
      </c>
      <c r="K2167" s="4">
        <f t="shared" si="33"/>
        <v>0.70799999999999996</v>
      </c>
      <c r="L2167" s="4">
        <v>0.29199999999999998</v>
      </c>
    </row>
    <row r="2168" spans="1:12" x14ac:dyDescent="0.3">
      <c r="A2168" t="s">
        <v>2365</v>
      </c>
      <c r="B2168" t="s">
        <v>215</v>
      </c>
      <c r="C2168" t="s">
        <v>19</v>
      </c>
      <c r="D2168">
        <v>63</v>
      </c>
      <c r="E2168">
        <v>50</v>
      </c>
      <c r="F2168">
        <v>72</v>
      </c>
      <c r="G2168">
        <v>26</v>
      </c>
      <c r="H2168">
        <v>26</v>
      </c>
      <c r="I2168">
        <v>237</v>
      </c>
      <c r="J2168">
        <v>500</v>
      </c>
      <c r="K2168" s="4">
        <f t="shared" si="33"/>
        <v>0.47399999999999998</v>
      </c>
      <c r="L2168" s="4">
        <v>0.52600000000000002</v>
      </c>
    </row>
    <row r="2169" spans="1:12" x14ac:dyDescent="0.3">
      <c r="A2169" t="s">
        <v>2366</v>
      </c>
      <c r="B2169" t="s">
        <v>103</v>
      </c>
      <c r="C2169" t="s">
        <v>65</v>
      </c>
      <c r="D2169">
        <v>31</v>
      </c>
      <c r="E2169">
        <v>48</v>
      </c>
      <c r="F2169">
        <v>38</v>
      </c>
      <c r="G2169">
        <v>48</v>
      </c>
      <c r="H2169">
        <v>100</v>
      </c>
      <c r="I2169">
        <v>265</v>
      </c>
      <c r="J2169">
        <v>500</v>
      </c>
      <c r="K2169" s="4">
        <f t="shared" si="33"/>
        <v>0.53</v>
      </c>
      <c r="L2169" s="4">
        <v>0.47</v>
      </c>
    </row>
    <row r="2170" spans="1:12" x14ac:dyDescent="0.3">
      <c r="A2170" t="s">
        <v>2367</v>
      </c>
      <c r="B2170" t="s">
        <v>122</v>
      </c>
      <c r="C2170" t="s">
        <v>16</v>
      </c>
      <c r="D2170">
        <v>80</v>
      </c>
      <c r="E2170">
        <v>61</v>
      </c>
      <c r="F2170">
        <v>40</v>
      </c>
      <c r="G2170">
        <v>84</v>
      </c>
      <c r="H2170">
        <v>42</v>
      </c>
      <c r="I2170">
        <v>307</v>
      </c>
      <c r="J2170">
        <v>500</v>
      </c>
      <c r="K2170" s="4">
        <f t="shared" si="33"/>
        <v>0.61399999999999999</v>
      </c>
      <c r="L2170" s="4">
        <v>0.38600000000000001</v>
      </c>
    </row>
    <row r="2171" spans="1:12" x14ac:dyDescent="0.3">
      <c r="A2171" t="s">
        <v>2368</v>
      </c>
      <c r="B2171" t="s">
        <v>419</v>
      </c>
      <c r="C2171" t="s">
        <v>65</v>
      </c>
      <c r="D2171">
        <v>58</v>
      </c>
      <c r="E2171">
        <v>97</v>
      </c>
      <c r="F2171">
        <v>66</v>
      </c>
      <c r="G2171">
        <v>62</v>
      </c>
      <c r="H2171">
        <v>53</v>
      </c>
      <c r="I2171">
        <v>336</v>
      </c>
      <c r="J2171">
        <v>500</v>
      </c>
      <c r="K2171" s="4">
        <f t="shared" si="33"/>
        <v>0.67200000000000004</v>
      </c>
      <c r="L2171" s="4">
        <v>0.32799999999999996</v>
      </c>
    </row>
    <row r="2172" spans="1:12" x14ac:dyDescent="0.3">
      <c r="A2172" t="s">
        <v>2369</v>
      </c>
      <c r="B2172" t="s">
        <v>384</v>
      </c>
      <c r="C2172" t="s">
        <v>19</v>
      </c>
      <c r="D2172">
        <v>20</v>
      </c>
      <c r="E2172">
        <v>86</v>
      </c>
      <c r="F2172">
        <v>23</v>
      </c>
      <c r="G2172">
        <v>55</v>
      </c>
      <c r="H2172">
        <v>93</v>
      </c>
      <c r="I2172">
        <v>277</v>
      </c>
      <c r="J2172">
        <v>500</v>
      </c>
      <c r="K2172" s="4">
        <f t="shared" si="33"/>
        <v>0.55400000000000005</v>
      </c>
      <c r="L2172" s="4">
        <v>0.44600000000000001</v>
      </c>
    </row>
    <row r="2173" spans="1:12" x14ac:dyDescent="0.3">
      <c r="A2173" t="s">
        <v>2370</v>
      </c>
      <c r="B2173" t="s">
        <v>316</v>
      </c>
      <c r="C2173" t="s">
        <v>22</v>
      </c>
      <c r="D2173">
        <v>78</v>
      </c>
      <c r="E2173">
        <v>20</v>
      </c>
      <c r="F2173">
        <v>63</v>
      </c>
      <c r="G2173">
        <v>64</v>
      </c>
      <c r="H2173">
        <v>44</v>
      </c>
      <c r="I2173">
        <v>269</v>
      </c>
      <c r="J2173">
        <v>500</v>
      </c>
      <c r="K2173" s="4">
        <f t="shared" si="33"/>
        <v>0.53800000000000003</v>
      </c>
      <c r="L2173" s="4">
        <v>0.46200000000000002</v>
      </c>
    </row>
    <row r="2174" spans="1:12" x14ac:dyDescent="0.3">
      <c r="A2174" t="s">
        <v>2371</v>
      </c>
      <c r="B2174" t="s">
        <v>224</v>
      </c>
      <c r="C2174" t="s">
        <v>16</v>
      </c>
      <c r="D2174">
        <v>54</v>
      </c>
      <c r="E2174">
        <v>27</v>
      </c>
      <c r="F2174">
        <v>54</v>
      </c>
      <c r="G2174">
        <v>97</v>
      </c>
      <c r="H2174">
        <v>23</v>
      </c>
      <c r="I2174">
        <v>255</v>
      </c>
      <c r="J2174">
        <v>500</v>
      </c>
      <c r="K2174" s="4">
        <f t="shared" si="33"/>
        <v>0.51</v>
      </c>
      <c r="L2174" s="4">
        <v>0.49</v>
      </c>
    </row>
    <row r="2175" spans="1:12" x14ac:dyDescent="0.3">
      <c r="A2175" t="s">
        <v>2372</v>
      </c>
      <c r="B2175" t="s">
        <v>500</v>
      </c>
      <c r="C2175" t="s">
        <v>16</v>
      </c>
      <c r="D2175">
        <v>45</v>
      </c>
      <c r="E2175">
        <v>22</v>
      </c>
      <c r="F2175">
        <v>52</v>
      </c>
      <c r="G2175">
        <v>38</v>
      </c>
      <c r="H2175">
        <v>90</v>
      </c>
      <c r="I2175">
        <v>247</v>
      </c>
      <c r="J2175">
        <v>500</v>
      </c>
      <c r="K2175" s="4">
        <f t="shared" si="33"/>
        <v>0.49399999999999999</v>
      </c>
      <c r="L2175" s="4">
        <v>0.50600000000000001</v>
      </c>
    </row>
    <row r="2176" spans="1:12" x14ac:dyDescent="0.3">
      <c r="A2176" t="s">
        <v>2373</v>
      </c>
      <c r="B2176" t="s">
        <v>185</v>
      </c>
      <c r="C2176" t="s">
        <v>27</v>
      </c>
      <c r="D2176">
        <v>96</v>
      </c>
      <c r="E2176">
        <v>93</v>
      </c>
      <c r="F2176">
        <v>98</v>
      </c>
      <c r="G2176">
        <v>37</v>
      </c>
      <c r="H2176">
        <v>62</v>
      </c>
      <c r="I2176">
        <v>386</v>
      </c>
      <c r="J2176">
        <v>500</v>
      </c>
      <c r="K2176" s="4">
        <f t="shared" si="33"/>
        <v>0.77200000000000002</v>
      </c>
      <c r="L2176" s="4">
        <v>0.22800000000000001</v>
      </c>
    </row>
    <row r="2177" spans="1:12" x14ac:dyDescent="0.3">
      <c r="A2177" t="s">
        <v>2374</v>
      </c>
      <c r="B2177" t="s">
        <v>153</v>
      </c>
      <c r="C2177" t="s">
        <v>16</v>
      </c>
      <c r="D2177">
        <v>53</v>
      </c>
      <c r="E2177">
        <v>56</v>
      </c>
      <c r="F2177">
        <v>50</v>
      </c>
      <c r="G2177">
        <v>54</v>
      </c>
      <c r="H2177">
        <v>92</v>
      </c>
      <c r="I2177">
        <v>305</v>
      </c>
      <c r="J2177">
        <v>500</v>
      </c>
      <c r="K2177" s="4">
        <f t="shared" si="33"/>
        <v>0.61</v>
      </c>
      <c r="L2177" s="4">
        <v>0.39</v>
      </c>
    </row>
    <row r="2178" spans="1:12" x14ac:dyDescent="0.3">
      <c r="A2178" t="s">
        <v>2375</v>
      </c>
      <c r="B2178" t="s">
        <v>247</v>
      </c>
      <c r="C2178" t="s">
        <v>50</v>
      </c>
      <c r="D2178">
        <v>84</v>
      </c>
      <c r="E2178">
        <v>58</v>
      </c>
      <c r="F2178">
        <v>74</v>
      </c>
      <c r="G2178">
        <v>89</v>
      </c>
      <c r="H2178">
        <v>72</v>
      </c>
      <c r="I2178">
        <v>377</v>
      </c>
      <c r="J2178">
        <v>500</v>
      </c>
      <c r="K2178" s="4">
        <f t="shared" si="33"/>
        <v>0.754</v>
      </c>
      <c r="L2178" s="4">
        <v>0.24600000000000002</v>
      </c>
    </row>
    <row r="2179" spans="1:12" x14ac:dyDescent="0.3">
      <c r="A2179" t="s">
        <v>2376</v>
      </c>
      <c r="B2179" t="s">
        <v>95</v>
      </c>
      <c r="C2179" t="s">
        <v>27</v>
      </c>
      <c r="D2179">
        <v>92</v>
      </c>
      <c r="E2179">
        <v>48</v>
      </c>
      <c r="F2179">
        <v>33</v>
      </c>
      <c r="G2179">
        <v>76</v>
      </c>
      <c r="H2179">
        <v>32</v>
      </c>
      <c r="I2179">
        <v>281</v>
      </c>
      <c r="J2179">
        <v>500</v>
      </c>
      <c r="K2179" s="4">
        <f t="shared" ref="K2179:K2242" si="34">I2179/J2179</f>
        <v>0.56200000000000006</v>
      </c>
      <c r="L2179" s="4">
        <v>0.43799999999999994</v>
      </c>
    </row>
    <row r="2180" spans="1:12" x14ac:dyDescent="0.3">
      <c r="A2180" t="s">
        <v>2377</v>
      </c>
      <c r="B2180" t="s">
        <v>888</v>
      </c>
      <c r="C2180" t="s">
        <v>27</v>
      </c>
      <c r="D2180">
        <v>48</v>
      </c>
      <c r="E2180">
        <v>54</v>
      </c>
      <c r="F2180">
        <v>96</v>
      </c>
      <c r="G2180">
        <v>52</v>
      </c>
      <c r="H2180">
        <v>86</v>
      </c>
      <c r="I2180">
        <v>336</v>
      </c>
      <c r="J2180">
        <v>500</v>
      </c>
      <c r="K2180" s="4">
        <f t="shared" si="34"/>
        <v>0.67200000000000004</v>
      </c>
      <c r="L2180" s="4">
        <v>0.32799999999999996</v>
      </c>
    </row>
    <row r="2181" spans="1:12" x14ac:dyDescent="0.3">
      <c r="A2181" t="s">
        <v>2378</v>
      </c>
      <c r="B2181" t="s">
        <v>509</v>
      </c>
      <c r="C2181" t="s">
        <v>22</v>
      </c>
      <c r="D2181">
        <v>57</v>
      </c>
      <c r="E2181">
        <v>91</v>
      </c>
      <c r="F2181">
        <v>33</v>
      </c>
      <c r="G2181">
        <v>71</v>
      </c>
      <c r="H2181">
        <v>23</v>
      </c>
      <c r="I2181">
        <v>275</v>
      </c>
      <c r="J2181">
        <v>500</v>
      </c>
      <c r="K2181" s="4">
        <f t="shared" si="34"/>
        <v>0.55000000000000004</v>
      </c>
      <c r="L2181" s="4">
        <v>0.45</v>
      </c>
    </row>
    <row r="2182" spans="1:12" x14ac:dyDescent="0.3">
      <c r="A2182" t="s">
        <v>2379</v>
      </c>
      <c r="B2182" t="s">
        <v>379</v>
      </c>
      <c r="C2182" t="s">
        <v>27</v>
      </c>
      <c r="D2182">
        <v>51</v>
      </c>
      <c r="E2182">
        <v>32</v>
      </c>
      <c r="F2182">
        <v>30</v>
      </c>
      <c r="G2182">
        <v>20</v>
      </c>
      <c r="H2182">
        <v>41</v>
      </c>
      <c r="I2182">
        <v>174</v>
      </c>
      <c r="J2182">
        <v>500</v>
      </c>
      <c r="K2182" s="4">
        <f t="shared" si="34"/>
        <v>0.34799999999999998</v>
      </c>
      <c r="L2182" s="4">
        <v>0.65200000000000002</v>
      </c>
    </row>
    <row r="2183" spans="1:12" x14ac:dyDescent="0.3">
      <c r="A2183" t="s">
        <v>2380</v>
      </c>
      <c r="B2183" t="s">
        <v>40</v>
      </c>
      <c r="C2183" t="s">
        <v>19</v>
      </c>
      <c r="D2183">
        <v>61</v>
      </c>
      <c r="E2183">
        <v>92</v>
      </c>
      <c r="F2183">
        <v>42</v>
      </c>
      <c r="G2183">
        <v>40</v>
      </c>
      <c r="H2183">
        <v>44</v>
      </c>
      <c r="I2183">
        <v>279</v>
      </c>
      <c r="J2183">
        <v>500</v>
      </c>
      <c r="K2183" s="4">
        <f t="shared" si="34"/>
        <v>0.55800000000000005</v>
      </c>
      <c r="L2183" s="4">
        <v>0.442</v>
      </c>
    </row>
    <row r="2184" spans="1:12" x14ac:dyDescent="0.3">
      <c r="A2184" t="s">
        <v>2381</v>
      </c>
      <c r="B2184" t="s">
        <v>435</v>
      </c>
      <c r="C2184" t="s">
        <v>65</v>
      </c>
      <c r="D2184">
        <v>75</v>
      </c>
      <c r="E2184">
        <v>55</v>
      </c>
      <c r="F2184">
        <v>68</v>
      </c>
      <c r="G2184">
        <v>84</v>
      </c>
      <c r="H2184">
        <v>49</v>
      </c>
      <c r="I2184">
        <v>331</v>
      </c>
      <c r="J2184">
        <v>500</v>
      </c>
      <c r="K2184" s="4">
        <f t="shared" si="34"/>
        <v>0.66200000000000003</v>
      </c>
      <c r="L2184" s="4">
        <v>0.33799999999999997</v>
      </c>
    </row>
    <row r="2185" spans="1:12" x14ac:dyDescent="0.3">
      <c r="A2185" t="s">
        <v>2382</v>
      </c>
      <c r="B2185" t="s">
        <v>145</v>
      </c>
      <c r="C2185" t="s">
        <v>27</v>
      </c>
      <c r="D2185">
        <v>70</v>
      </c>
      <c r="E2185">
        <v>80</v>
      </c>
      <c r="F2185">
        <v>74</v>
      </c>
      <c r="G2185">
        <v>26</v>
      </c>
      <c r="H2185">
        <v>81</v>
      </c>
      <c r="I2185">
        <v>331</v>
      </c>
      <c r="J2185">
        <v>500</v>
      </c>
      <c r="K2185" s="4">
        <f t="shared" si="34"/>
        <v>0.66200000000000003</v>
      </c>
      <c r="L2185" s="4">
        <v>0.33799999999999997</v>
      </c>
    </row>
    <row r="2186" spans="1:12" x14ac:dyDescent="0.3">
      <c r="A2186" t="s">
        <v>2383</v>
      </c>
      <c r="B2186" t="s">
        <v>334</v>
      </c>
      <c r="C2186" t="s">
        <v>65</v>
      </c>
      <c r="D2186">
        <v>24</v>
      </c>
      <c r="E2186">
        <v>84</v>
      </c>
      <c r="F2186">
        <v>64</v>
      </c>
      <c r="G2186">
        <v>23</v>
      </c>
      <c r="H2186">
        <v>34</v>
      </c>
      <c r="I2186">
        <v>229</v>
      </c>
      <c r="J2186">
        <v>500</v>
      </c>
      <c r="K2186" s="4">
        <f t="shared" si="34"/>
        <v>0.45800000000000002</v>
      </c>
      <c r="L2186" s="4">
        <v>0.54200000000000004</v>
      </c>
    </row>
    <row r="2187" spans="1:12" x14ac:dyDescent="0.3">
      <c r="A2187" t="s">
        <v>2384</v>
      </c>
      <c r="B2187" t="s">
        <v>509</v>
      </c>
      <c r="C2187" t="s">
        <v>19</v>
      </c>
      <c r="D2187">
        <v>97</v>
      </c>
      <c r="E2187">
        <v>62</v>
      </c>
      <c r="F2187">
        <v>34</v>
      </c>
      <c r="G2187">
        <v>48</v>
      </c>
      <c r="H2187">
        <v>72</v>
      </c>
      <c r="I2187">
        <v>313</v>
      </c>
      <c r="J2187">
        <v>500</v>
      </c>
      <c r="K2187" s="4">
        <f t="shared" si="34"/>
        <v>0.626</v>
      </c>
      <c r="L2187" s="4">
        <v>0.374</v>
      </c>
    </row>
    <row r="2188" spans="1:12" x14ac:dyDescent="0.3">
      <c r="A2188" t="s">
        <v>2385</v>
      </c>
      <c r="B2188" t="s">
        <v>722</v>
      </c>
      <c r="C2188" t="s">
        <v>38</v>
      </c>
      <c r="D2188">
        <v>24</v>
      </c>
      <c r="E2188">
        <v>25</v>
      </c>
      <c r="F2188">
        <v>65</v>
      </c>
      <c r="G2188">
        <v>66</v>
      </c>
      <c r="H2188">
        <v>57</v>
      </c>
      <c r="I2188">
        <v>237</v>
      </c>
      <c r="J2188">
        <v>500</v>
      </c>
      <c r="K2188" s="4">
        <f t="shared" si="34"/>
        <v>0.47399999999999998</v>
      </c>
      <c r="L2188" s="4">
        <v>0.52600000000000002</v>
      </c>
    </row>
    <row r="2189" spans="1:12" x14ac:dyDescent="0.3">
      <c r="A2189" t="s">
        <v>2386</v>
      </c>
      <c r="B2189" t="s">
        <v>215</v>
      </c>
      <c r="C2189" t="s">
        <v>27</v>
      </c>
      <c r="D2189">
        <v>71</v>
      </c>
      <c r="E2189">
        <v>20</v>
      </c>
      <c r="F2189">
        <v>56</v>
      </c>
      <c r="G2189">
        <v>47</v>
      </c>
      <c r="H2189">
        <v>27</v>
      </c>
      <c r="I2189">
        <v>221</v>
      </c>
      <c r="J2189">
        <v>500</v>
      </c>
      <c r="K2189" s="4">
        <f t="shared" si="34"/>
        <v>0.442</v>
      </c>
      <c r="L2189" s="4">
        <v>0.55799999999999994</v>
      </c>
    </row>
    <row r="2190" spans="1:12" x14ac:dyDescent="0.3">
      <c r="A2190" t="s">
        <v>2387</v>
      </c>
      <c r="B2190" t="s">
        <v>40</v>
      </c>
      <c r="C2190" t="s">
        <v>19</v>
      </c>
      <c r="D2190">
        <v>53</v>
      </c>
      <c r="E2190">
        <v>68</v>
      </c>
      <c r="F2190">
        <v>27</v>
      </c>
      <c r="G2190">
        <v>78</v>
      </c>
      <c r="H2190">
        <v>100</v>
      </c>
      <c r="I2190">
        <v>326</v>
      </c>
      <c r="J2190">
        <v>500</v>
      </c>
      <c r="K2190" s="4">
        <f t="shared" si="34"/>
        <v>0.65200000000000002</v>
      </c>
      <c r="L2190" s="4">
        <v>0.34799999999999998</v>
      </c>
    </row>
    <row r="2191" spans="1:12" x14ac:dyDescent="0.3">
      <c r="A2191" t="s">
        <v>2388</v>
      </c>
      <c r="B2191" t="s">
        <v>204</v>
      </c>
      <c r="C2191" t="s">
        <v>38</v>
      </c>
      <c r="D2191">
        <v>49</v>
      </c>
      <c r="E2191">
        <v>53</v>
      </c>
      <c r="F2191">
        <v>34</v>
      </c>
      <c r="G2191">
        <v>97</v>
      </c>
      <c r="H2191">
        <v>35</v>
      </c>
      <c r="I2191">
        <v>268</v>
      </c>
      <c r="J2191">
        <v>500</v>
      </c>
      <c r="K2191" s="4">
        <f t="shared" si="34"/>
        <v>0.53600000000000003</v>
      </c>
      <c r="L2191" s="4">
        <v>0.46399999999999997</v>
      </c>
    </row>
    <row r="2192" spans="1:12" x14ac:dyDescent="0.3">
      <c r="A2192" t="s">
        <v>2389</v>
      </c>
      <c r="B2192" t="s">
        <v>95</v>
      </c>
      <c r="C2192" t="s">
        <v>50</v>
      </c>
      <c r="D2192">
        <v>94</v>
      </c>
      <c r="E2192">
        <v>71</v>
      </c>
      <c r="F2192">
        <v>39</v>
      </c>
      <c r="G2192">
        <v>31</v>
      </c>
      <c r="H2192">
        <v>93</v>
      </c>
      <c r="I2192">
        <v>328</v>
      </c>
      <c r="J2192">
        <v>500</v>
      </c>
      <c r="K2192" s="4">
        <f t="shared" si="34"/>
        <v>0.65600000000000003</v>
      </c>
      <c r="L2192" s="4">
        <v>0.34399999999999997</v>
      </c>
    </row>
    <row r="2193" spans="1:12" x14ac:dyDescent="0.3">
      <c r="A2193" t="s">
        <v>2390</v>
      </c>
      <c r="B2193" t="s">
        <v>226</v>
      </c>
      <c r="C2193" t="s">
        <v>50</v>
      </c>
      <c r="D2193">
        <v>26</v>
      </c>
      <c r="E2193">
        <v>29</v>
      </c>
      <c r="F2193">
        <v>62</v>
      </c>
      <c r="G2193">
        <v>34</v>
      </c>
      <c r="H2193">
        <v>21</v>
      </c>
      <c r="I2193">
        <v>172</v>
      </c>
      <c r="J2193">
        <v>500</v>
      </c>
      <c r="K2193" s="4">
        <f t="shared" si="34"/>
        <v>0.34399999999999997</v>
      </c>
      <c r="L2193" s="4">
        <v>0.65599999999999992</v>
      </c>
    </row>
    <row r="2194" spans="1:12" x14ac:dyDescent="0.3">
      <c r="A2194" t="s">
        <v>2391</v>
      </c>
      <c r="B2194" t="s">
        <v>49</v>
      </c>
      <c r="C2194" t="s">
        <v>22</v>
      </c>
      <c r="D2194">
        <v>53</v>
      </c>
      <c r="E2194">
        <v>78</v>
      </c>
      <c r="F2194">
        <v>67</v>
      </c>
      <c r="G2194">
        <v>70</v>
      </c>
      <c r="H2194">
        <v>58</v>
      </c>
      <c r="I2194">
        <v>326</v>
      </c>
      <c r="J2194">
        <v>500</v>
      </c>
      <c r="K2194" s="4">
        <f t="shared" si="34"/>
        <v>0.65200000000000002</v>
      </c>
      <c r="L2194" s="4">
        <v>0.34799999999999998</v>
      </c>
    </row>
    <row r="2195" spans="1:12" x14ac:dyDescent="0.3">
      <c r="A2195" t="s">
        <v>2392</v>
      </c>
      <c r="B2195" t="s">
        <v>391</v>
      </c>
      <c r="C2195" t="s">
        <v>13</v>
      </c>
      <c r="D2195">
        <v>78</v>
      </c>
      <c r="E2195">
        <v>94</v>
      </c>
      <c r="F2195">
        <v>76</v>
      </c>
      <c r="G2195">
        <v>94</v>
      </c>
      <c r="H2195">
        <v>97</v>
      </c>
      <c r="I2195">
        <v>439</v>
      </c>
      <c r="J2195">
        <v>500</v>
      </c>
      <c r="K2195" s="4">
        <f t="shared" si="34"/>
        <v>0.878</v>
      </c>
      <c r="L2195" s="4">
        <v>0.122</v>
      </c>
    </row>
    <row r="2196" spans="1:12" x14ac:dyDescent="0.3">
      <c r="A2196" t="s">
        <v>2393</v>
      </c>
      <c r="B2196" t="s">
        <v>42</v>
      </c>
      <c r="C2196" t="s">
        <v>50</v>
      </c>
      <c r="D2196">
        <v>100</v>
      </c>
      <c r="E2196">
        <v>42</v>
      </c>
      <c r="F2196">
        <v>58</v>
      </c>
      <c r="G2196">
        <v>63</v>
      </c>
      <c r="H2196">
        <v>90</v>
      </c>
      <c r="I2196">
        <v>353</v>
      </c>
      <c r="J2196">
        <v>500</v>
      </c>
      <c r="K2196" s="4">
        <f t="shared" si="34"/>
        <v>0.70599999999999996</v>
      </c>
      <c r="L2196" s="4">
        <v>0.29399999999999998</v>
      </c>
    </row>
    <row r="2197" spans="1:12" x14ac:dyDescent="0.3">
      <c r="A2197" t="s">
        <v>2394</v>
      </c>
      <c r="B2197" t="s">
        <v>606</v>
      </c>
      <c r="C2197" t="s">
        <v>22</v>
      </c>
      <c r="D2197">
        <v>58</v>
      </c>
      <c r="E2197">
        <v>63</v>
      </c>
      <c r="F2197">
        <v>90</v>
      </c>
      <c r="G2197">
        <v>26</v>
      </c>
      <c r="H2197">
        <v>62</v>
      </c>
      <c r="I2197">
        <v>299</v>
      </c>
      <c r="J2197">
        <v>500</v>
      </c>
      <c r="K2197" s="4">
        <f t="shared" si="34"/>
        <v>0.59799999999999998</v>
      </c>
      <c r="L2197" s="4">
        <v>0.40200000000000002</v>
      </c>
    </row>
    <row r="2198" spans="1:12" x14ac:dyDescent="0.3">
      <c r="A2198" t="s">
        <v>2395</v>
      </c>
      <c r="B2198" t="s">
        <v>944</v>
      </c>
      <c r="C2198" t="s">
        <v>19</v>
      </c>
      <c r="D2198">
        <v>20</v>
      </c>
      <c r="E2198">
        <v>20</v>
      </c>
      <c r="F2198">
        <v>20</v>
      </c>
      <c r="G2198">
        <v>32</v>
      </c>
      <c r="H2198">
        <v>34</v>
      </c>
      <c r="I2198">
        <v>126</v>
      </c>
      <c r="J2198">
        <v>500</v>
      </c>
      <c r="K2198" s="4">
        <f t="shared" si="34"/>
        <v>0.252</v>
      </c>
      <c r="L2198" s="4">
        <v>0.748</v>
      </c>
    </row>
    <row r="2199" spans="1:12" x14ac:dyDescent="0.3">
      <c r="A2199" t="s">
        <v>2396</v>
      </c>
      <c r="B2199" t="s">
        <v>58</v>
      </c>
      <c r="C2199" t="s">
        <v>27</v>
      </c>
      <c r="D2199">
        <v>27</v>
      </c>
      <c r="E2199">
        <v>83</v>
      </c>
      <c r="F2199">
        <v>22</v>
      </c>
      <c r="G2199">
        <v>55</v>
      </c>
      <c r="H2199">
        <v>80</v>
      </c>
      <c r="I2199">
        <v>267</v>
      </c>
      <c r="J2199">
        <v>500</v>
      </c>
      <c r="K2199" s="4">
        <f t="shared" si="34"/>
        <v>0.53400000000000003</v>
      </c>
      <c r="L2199" s="4">
        <v>0.46600000000000003</v>
      </c>
    </row>
    <row r="2200" spans="1:12" x14ac:dyDescent="0.3">
      <c r="A2200" t="s">
        <v>2397</v>
      </c>
      <c r="B2200" t="s">
        <v>212</v>
      </c>
      <c r="C2200" t="s">
        <v>50</v>
      </c>
      <c r="D2200">
        <v>95</v>
      </c>
      <c r="E2200">
        <v>62</v>
      </c>
      <c r="F2200">
        <v>30</v>
      </c>
      <c r="G2200">
        <v>89</v>
      </c>
      <c r="H2200">
        <v>98</v>
      </c>
      <c r="I2200">
        <v>374</v>
      </c>
      <c r="J2200">
        <v>500</v>
      </c>
      <c r="K2200" s="4">
        <f t="shared" si="34"/>
        <v>0.748</v>
      </c>
      <c r="L2200" s="4">
        <v>0.252</v>
      </c>
    </row>
    <row r="2201" spans="1:12" x14ac:dyDescent="0.3">
      <c r="A2201" t="s">
        <v>2398</v>
      </c>
      <c r="B2201" t="s">
        <v>191</v>
      </c>
      <c r="C2201" t="s">
        <v>19</v>
      </c>
      <c r="D2201">
        <v>65</v>
      </c>
      <c r="E2201">
        <v>85</v>
      </c>
      <c r="F2201">
        <v>58</v>
      </c>
      <c r="G2201">
        <v>56</v>
      </c>
      <c r="H2201">
        <v>63</v>
      </c>
      <c r="I2201">
        <v>327</v>
      </c>
      <c r="J2201">
        <v>500</v>
      </c>
      <c r="K2201" s="4">
        <f t="shared" si="34"/>
        <v>0.65400000000000003</v>
      </c>
      <c r="L2201" s="4">
        <v>0.34600000000000003</v>
      </c>
    </row>
    <row r="2202" spans="1:12" x14ac:dyDescent="0.3">
      <c r="A2202" t="s">
        <v>2399</v>
      </c>
      <c r="B2202" t="s">
        <v>188</v>
      </c>
      <c r="C2202" t="s">
        <v>16</v>
      </c>
      <c r="D2202">
        <v>78</v>
      </c>
      <c r="E2202">
        <v>33</v>
      </c>
      <c r="F2202">
        <v>37</v>
      </c>
      <c r="G2202">
        <v>99</v>
      </c>
      <c r="H2202">
        <v>90</v>
      </c>
      <c r="I2202">
        <v>337</v>
      </c>
      <c r="J2202">
        <v>500</v>
      </c>
      <c r="K2202" s="4">
        <f t="shared" si="34"/>
        <v>0.67400000000000004</v>
      </c>
      <c r="L2202" s="4">
        <v>0.32600000000000001</v>
      </c>
    </row>
    <row r="2203" spans="1:12" x14ac:dyDescent="0.3">
      <c r="A2203" t="s">
        <v>2400</v>
      </c>
      <c r="B2203" t="s">
        <v>951</v>
      </c>
      <c r="C2203" t="s">
        <v>27</v>
      </c>
      <c r="D2203">
        <v>36</v>
      </c>
      <c r="E2203">
        <v>33</v>
      </c>
      <c r="F2203">
        <v>48</v>
      </c>
      <c r="G2203">
        <v>35</v>
      </c>
      <c r="H2203">
        <v>78</v>
      </c>
      <c r="I2203">
        <v>230</v>
      </c>
      <c r="J2203">
        <v>500</v>
      </c>
      <c r="K2203" s="4">
        <f t="shared" si="34"/>
        <v>0.46</v>
      </c>
      <c r="L2203" s="4">
        <v>0.54</v>
      </c>
    </row>
    <row r="2204" spans="1:12" x14ac:dyDescent="0.3">
      <c r="A2204" t="s">
        <v>2401</v>
      </c>
      <c r="B2204" t="s">
        <v>280</v>
      </c>
      <c r="C2204" t="s">
        <v>65</v>
      </c>
      <c r="D2204">
        <v>82</v>
      </c>
      <c r="E2204">
        <v>84</v>
      </c>
      <c r="F2204">
        <v>46</v>
      </c>
      <c r="G2204">
        <v>61</v>
      </c>
      <c r="H2204">
        <v>20</v>
      </c>
      <c r="I2204">
        <v>293</v>
      </c>
      <c r="J2204">
        <v>500</v>
      </c>
      <c r="K2204" s="4">
        <f t="shared" si="34"/>
        <v>0.58599999999999997</v>
      </c>
      <c r="L2204" s="4">
        <v>0.41399999999999998</v>
      </c>
    </row>
    <row r="2205" spans="1:12" x14ac:dyDescent="0.3">
      <c r="A2205" t="s">
        <v>2402</v>
      </c>
      <c r="B2205" t="s">
        <v>176</v>
      </c>
      <c r="C2205" t="s">
        <v>50</v>
      </c>
      <c r="D2205">
        <v>25</v>
      </c>
      <c r="E2205">
        <v>100</v>
      </c>
      <c r="F2205">
        <v>77</v>
      </c>
      <c r="G2205">
        <v>46</v>
      </c>
      <c r="H2205">
        <v>72</v>
      </c>
      <c r="I2205">
        <v>320</v>
      </c>
      <c r="J2205">
        <v>500</v>
      </c>
      <c r="K2205" s="4">
        <f t="shared" si="34"/>
        <v>0.64</v>
      </c>
      <c r="L2205" s="4">
        <v>0.36</v>
      </c>
    </row>
    <row r="2206" spans="1:12" x14ac:dyDescent="0.3">
      <c r="A2206" t="s">
        <v>2403</v>
      </c>
      <c r="B2206" t="s">
        <v>138</v>
      </c>
      <c r="C2206" t="s">
        <v>13</v>
      </c>
      <c r="D2206">
        <v>42</v>
      </c>
      <c r="E2206">
        <v>67</v>
      </c>
      <c r="F2206">
        <v>99</v>
      </c>
      <c r="G2206">
        <v>31</v>
      </c>
      <c r="H2206">
        <v>30</v>
      </c>
      <c r="I2206">
        <v>269</v>
      </c>
      <c r="J2206">
        <v>500</v>
      </c>
      <c r="K2206" s="4">
        <f t="shared" si="34"/>
        <v>0.53800000000000003</v>
      </c>
      <c r="L2206" s="4">
        <v>0.46200000000000002</v>
      </c>
    </row>
    <row r="2207" spans="1:12" x14ac:dyDescent="0.3">
      <c r="A2207" t="s">
        <v>2404</v>
      </c>
      <c r="B2207" t="s">
        <v>54</v>
      </c>
      <c r="C2207" t="s">
        <v>50</v>
      </c>
      <c r="D2207">
        <v>69</v>
      </c>
      <c r="E2207">
        <v>60</v>
      </c>
      <c r="F2207">
        <v>43</v>
      </c>
      <c r="G2207">
        <v>57</v>
      </c>
      <c r="H2207">
        <v>27</v>
      </c>
      <c r="I2207">
        <v>256</v>
      </c>
      <c r="J2207">
        <v>500</v>
      </c>
      <c r="K2207" s="4">
        <f t="shared" si="34"/>
        <v>0.51200000000000001</v>
      </c>
      <c r="L2207" s="4">
        <v>0.48799999999999999</v>
      </c>
    </row>
    <row r="2208" spans="1:12" x14ac:dyDescent="0.3">
      <c r="A2208" t="s">
        <v>2405</v>
      </c>
      <c r="B2208" t="s">
        <v>52</v>
      </c>
      <c r="C2208" t="s">
        <v>16</v>
      </c>
      <c r="D2208">
        <v>62</v>
      </c>
      <c r="E2208">
        <v>65</v>
      </c>
      <c r="F2208">
        <v>75</v>
      </c>
      <c r="G2208">
        <v>52</v>
      </c>
      <c r="H2208">
        <v>40</v>
      </c>
      <c r="I2208">
        <v>294</v>
      </c>
      <c r="J2208">
        <v>500</v>
      </c>
      <c r="K2208" s="4">
        <f t="shared" si="34"/>
        <v>0.58799999999999997</v>
      </c>
      <c r="L2208" s="4">
        <v>0.41200000000000003</v>
      </c>
    </row>
    <row r="2209" spans="1:12" x14ac:dyDescent="0.3">
      <c r="A2209" t="s">
        <v>2406</v>
      </c>
      <c r="B2209" t="s">
        <v>116</v>
      </c>
      <c r="C2209" t="s">
        <v>13</v>
      </c>
      <c r="D2209">
        <v>80</v>
      </c>
      <c r="E2209">
        <v>29</v>
      </c>
      <c r="F2209">
        <v>21</v>
      </c>
      <c r="G2209">
        <v>96</v>
      </c>
      <c r="H2209">
        <v>52</v>
      </c>
      <c r="I2209">
        <v>278</v>
      </c>
      <c r="J2209">
        <v>500</v>
      </c>
      <c r="K2209" s="4">
        <f t="shared" si="34"/>
        <v>0.55600000000000005</v>
      </c>
      <c r="L2209" s="4">
        <v>0.44400000000000001</v>
      </c>
    </row>
    <row r="2210" spans="1:12" x14ac:dyDescent="0.3">
      <c r="A2210" t="s">
        <v>2407</v>
      </c>
      <c r="B2210" t="s">
        <v>183</v>
      </c>
      <c r="C2210" t="s">
        <v>27</v>
      </c>
      <c r="D2210">
        <v>65</v>
      </c>
      <c r="E2210">
        <v>71</v>
      </c>
      <c r="F2210">
        <v>88</v>
      </c>
      <c r="G2210">
        <v>23</v>
      </c>
      <c r="H2210">
        <v>81</v>
      </c>
      <c r="I2210">
        <v>328</v>
      </c>
      <c r="J2210">
        <v>500</v>
      </c>
      <c r="K2210" s="4">
        <f t="shared" si="34"/>
        <v>0.65600000000000003</v>
      </c>
      <c r="L2210" s="4">
        <v>0.34399999999999997</v>
      </c>
    </row>
    <row r="2211" spans="1:12" x14ac:dyDescent="0.3">
      <c r="A2211" t="s">
        <v>2408</v>
      </c>
      <c r="B2211" t="s">
        <v>141</v>
      </c>
      <c r="C2211" t="s">
        <v>22</v>
      </c>
      <c r="D2211">
        <v>78</v>
      </c>
      <c r="E2211">
        <v>72</v>
      </c>
      <c r="F2211">
        <v>99</v>
      </c>
      <c r="G2211">
        <v>61</v>
      </c>
      <c r="H2211">
        <v>37</v>
      </c>
      <c r="I2211">
        <v>347</v>
      </c>
      <c r="J2211">
        <v>500</v>
      </c>
      <c r="K2211" s="4">
        <f t="shared" si="34"/>
        <v>0.69399999999999995</v>
      </c>
      <c r="L2211" s="4">
        <v>0.30599999999999999</v>
      </c>
    </row>
    <row r="2212" spans="1:12" x14ac:dyDescent="0.3">
      <c r="A2212" t="s">
        <v>2409</v>
      </c>
      <c r="B2212" t="s">
        <v>712</v>
      </c>
      <c r="C2212" t="s">
        <v>27</v>
      </c>
      <c r="D2212">
        <v>51</v>
      </c>
      <c r="E2212">
        <v>40</v>
      </c>
      <c r="F2212">
        <v>69</v>
      </c>
      <c r="G2212">
        <v>42</v>
      </c>
      <c r="H2212">
        <v>21</v>
      </c>
      <c r="I2212">
        <v>223</v>
      </c>
      <c r="J2212">
        <v>500</v>
      </c>
      <c r="K2212" s="4">
        <f t="shared" si="34"/>
        <v>0.44600000000000001</v>
      </c>
      <c r="L2212" s="4">
        <v>0.55399999999999994</v>
      </c>
    </row>
    <row r="2213" spans="1:12" x14ac:dyDescent="0.3">
      <c r="A2213" t="s">
        <v>2410</v>
      </c>
      <c r="B2213" t="s">
        <v>409</v>
      </c>
      <c r="C2213" t="s">
        <v>13</v>
      </c>
      <c r="D2213">
        <v>84</v>
      </c>
      <c r="E2213">
        <v>28</v>
      </c>
      <c r="F2213">
        <v>21</v>
      </c>
      <c r="G2213">
        <v>73</v>
      </c>
      <c r="H2213">
        <v>63</v>
      </c>
      <c r="I2213">
        <v>269</v>
      </c>
      <c r="J2213">
        <v>500</v>
      </c>
      <c r="K2213" s="4">
        <f t="shared" si="34"/>
        <v>0.53800000000000003</v>
      </c>
      <c r="L2213" s="4">
        <v>0.46200000000000002</v>
      </c>
    </row>
    <row r="2214" spans="1:12" x14ac:dyDescent="0.3">
      <c r="A2214" t="s">
        <v>2411</v>
      </c>
      <c r="B2214" t="s">
        <v>224</v>
      </c>
      <c r="C2214" t="s">
        <v>13</v>
      </c>
      <c r="D2214">
        <v>66</v>
      </c>
      <c r="E2214">
        <v>56</v>
      </c>
      <c r="F2214">
        <v>60</v>
      </c>
      <c r="G2214">
        <v>50</v>
      </c>
      <c r="H2214">
        <v>74</v>
      </c>
      <c r="I2214">
        <v>306</v>
      </c>
      <c r="J2214">
        <v>500</v>
      </c>
      <c r="K2214" s="4">
        <f t="shared" si="34"/>
        <v>0.61199999999999999</v>
      </c>
      <c r="L2214" s="4">
        <v>0.38799999999999996</v>
      </c>
    </row>
    <row r="2215" spans="1:12" x14ac:dyDescent="0.3">
      <c r="A2215" t="s">
        <v>2412</v>
      </c>
      <c r="B2215" t="s">
        <v>132</v>
      </c>
      <c r="C2215" t="s">
        <v>65</v>
      </c>
      <c r="D2215">
        <v>72</v>
      </c>
      <c r="E2215">
        <v>47</v>
      </c>
      <c r="F2215">
        <v>40</v>
      </c>
      <c r="G2215">
        <v>39</v>
      </c>
      <c r="H2215">
        <v>27</v>
      </c>
      <c r="I2215">
        <v>225</v>
      </c>
      <c r="J2215">
        <v>500</v>
      </c>
      <c r="K2215" s="4">
        <f t="shared" si="34"/>
        <v>0.45</v>
      </c>
      <c r="L2215" s="4">
        <v>0.55000000000000004</v>
      </c>
    </row>
    <row r="2216" spans="1:12" x14ac:dyDescent="0.3">
      <c r="A2216" t="s">
        <v>2413</v>
      </c>
      <c r="B2216" t="s">
        <v>719</v>
      </c>
      <c r="C2216" t="s">
        <v>22</v>
      </c>
      <c r="D2216">
        <v>50</v>
      </c>
      <c r="E2216">
        <v>74</v>
      </c>
      <c r="F2216">
        <v>97</v>
      </c>
      <c r="G2216">
        <v>33</v>
      </c>
      <c r="H2216">
        <v>89</v>
      </c>
      <c r="I2216">
        <v>343</v>
      </c>
      <c r="J2216">
        <v>500</v>
      </c>
      <c r="K2216" s="4">
        <f t="shared" si="34"/>
        <v>0.68600000000000005</v>
      </c>
      <c r="L2216" s="4">
        <v>0.314</v>
      </c>
    </row>
    <row r="2217" spans="1:12" x14ac:dyDescent="0.3">
      <c r="A2217" t="s">
        <v>2414</v>
      </c>
      <c r="B2217" t="s">
        <v>360</v>
      </c>
      <c r="C2217" t="s">
        <v>16</v>
      </c>
      <c r="D2217">
        <v>92</v>
      </c>
      <c r="E2217">
        <v>30</v>
      </c>
      <c r="F2217">
        <v>31</v>
      </c>
      <c r="G2217">
        <v>77</v>
      </c>
      <c r="H2217">
        <v>67</v>
      </c>
      <c r="I2217">
        <v>297</v>
      </c>
      <c r="J2217">
        <v>500</v>
      </c>
      <c r="K2217" s="4">
        <f t="shared" si="34"/>
        <v>0.59399999999999997</v>
      </c>
      <c r="L2217" s="4">
        <v>0.40600000000000003</v>
      </c>
    </row>
    <row r="2218" spans="1:12" x14ac:dyDescent="0.3">
      <c r="A2218" t="s">
        <v>2415</v>
      </c>
      <c r="B2218" t="s">
        <v>318</v>
      </c>
      <c r="C2218" t="s">
        <v>16</v>
      </c>
      <c r="D2218">
        <v>33</v>
      </c>
      <c r="E2218">
        <v>54</v>
      </c>
      <c r="F2218">
        <v>51</v>
      </c>
      <c r="G2218">
        <v>73</v>
      </c>
      <c r="H2218">
        <v>38</v>
      </c>
      <c r="I2218">
        <v>249</v>
      </c>
      <c r="J2218">
        <v>500</v>
      </c>
      <c r="K2218" s="4">
        <f t="shared" si="34"/>
        <v>0.498</v>
      </c>
      <c r="L2218" s="4">
        <v>0.502</v>
      </c>
    </row>
    <row r="2219" spans="1:12" x14ac:dyDescent="0.3">
      <c r="A2219" t="s">
        <v>2416</v>
      </c>
      <c r="B2219" t="s">
        <v>130</v>
      </c>
      <c r="C2219" t="s">
        <v>22</v>
      </c>
      <c r="D2219">
        <v>97</v>
      </c>
      <c r="E2219">
        <v>83</v>
      </c>
      <c r="F2219">
        <v>68</v>
      </c>
      <c r="G2219">
        <v>31</v>
      </c>
      <c r="H2219">
        <v>56</v>
      </c>
      <c r="I2219">
        <v>335</v>
      </c>
      <c r="J2219">
        <v>500</v>
      </c>
      <c r="K2219" s="4">
        <f t="shared" si="34"/>
        <v>0.67</v>
      </c>
      <c r="L2219" s="4">
        <v>0.33</v>
      </c>
    </row>
    <row r="2220" spans="1:12" x14ac:dyDescent="0.3">
      <c r="A2220" t="s">
        <v>2417</v>
      </c>
      <c r="B2220" t="s">
        <v>271</v>
      </c>
      <c r="C2220" t="s">
        <v>19</v>
      </c>
      <c r="D2220">
        <v>96</v>
      </c>
      <c r="E2220">
        <v>93</v>
      </c>
      <c r="F2220">
        <v>78</v>
      </c>
      <c r="G2220">
        <v>60</v>
      </c>
      <c r="H2220">
        <v>78</v>
      </c>
      <c r="I2220">
        <v>405</v>
      </c>
      <c r="J2220">
        <v>500</v>
      </c>
      <c r="K2220" s="4">
        <f t="shared" si="34"/>
        <v>0.81</v>
      </c>
      <c r="L2220" s="4">
        <v>0.19</v>
      </c>
    </row>
    <row r="2221" spans="1:12" x14ac:dyDescent="0.3">
      <c r="A2221" t="s">
        <v>2418</v>
      </c>
      <c r="B2221" t="s">
        <v>136</v>
      </c>
      <c r="C2221" t="s">
        <v>16</v>
      </c>
      <c r="D2221">
        <v>68</v>
      </c>
      <c r="E2221">
        <v>79</v>
      </c>
      <c r="F2221">
        <v>59</v>
      </c>
      <c r="G2221">
        <v>45</v>
      </c>
      <c r="H2221">
        <v>82</v>
      </c>
      <c r="I2221">
        <v>333</v>
      </c>
      <c r="J2221">
        <v>500</v>
      </c>
      <c r="K2221" s="4">
        <f t="shared" si="34"/>
        <v>0.66600000000000004</v>
      </c>
      <c r="L2221" s="4">
        <v>0.33399999999999996</v>
      </c>
    </row>
    <row r="2222" spans="1:12" x14ac:dyDescent="0.3">
      <c r="A2222" t="s">
        <v>2419</v>
      </c>
      <c r="B2222" t="s">
        <v>240</v>
      </c>
      <c r="C2222" t="s">
        <v>38</v>
      </c>
      <c r="D2222">
        <v>87</v>
      </c>
      <c r="E2222">
        <v>53</v>
      </c>
      <c r="F2222">
        <v>21</v>
      </c>
      <c r="G2222">
        <v>83</v>
      </c>
      <c r="H2222">
        <v>66</v>
      </c>
      <c r="I2222">
        <v>310</v>
      </c>
      <c r="J2222">
        <v>500</v>
      </c>
      <c r="K2222" s="4">
        <f t="shared" si="34"/>
        <v>0.62</v>
      </c>
      <c r="L2222" s="4">
        <v>0.38</v>
      </c>
    </row>
    <row r="2223" spans="1:12" x14ac:dyDescent="0.3">
      <c r="A2223" t="s">
        <v>2420</v>
      </c>
      <c r="B2223" t="s">
        <v>145</v>
      </c>
      <c r="C2223" t="s">
        <v>65</v>
      </c>
      <c r="D2223">
        <v>46</v>
      </c>
      <c r="E2223">
        <v>22</v>
      </c>
      <c r="F2223">
        <v>25</v>
      </c>
      <c r="G2223">
        <v>85</v>
      </c>
      <c r="H2223">
        <v>77</v>
      </c>
      <c r="I2223">
        <v>255</v>
      </c>
      <c r="J2223">
        <v>500</v>
      </c>
      <c r="K2223" s="4">
        <f t="shared" si="34"/>
        <v>0.51</v>
      </c>
      <c r="L2223" s="4">
        <v>0.49</v>
      </c>
    </row>
    <row r="2224" spans="1:12" x14ac:dyDescent="0.3">
      <c r="A2224" t="s">
        <v>2421</v>
      </c>
      <c r="B2224" t="s">
        <v>389</v>
      </c>
      <c r="C2224" t="s">
        <v>27</v>
      </c>
      <c r="D2224">
        <v>32</v>
      </c>
      <c r="E2224">
        <v>66</v>
      </c>
      <c r="F2224">
        <v>74</v>
      </c>
      <c r="G2224">
        <v>54</v>
      </c>
      <c r="H2224">
        <v>96</v>
      </c>
      <c r="I2224">
        <v>322</v>
      </c>
      <c r="J2224">
        <v>500</v>
      </c>
      <c r="K2224" s="4">
        <f t="shared" si="34"/>
        <v>0.64400000000000002</v>
      </c>
      <c r="L2224" s="4">
        <v>0.35600000000000004</v>
      </c>
    </row>
    <row r="2225" spans="1:12" x14ac:dyDescent="0.3">
      <c r="A2225" t="s">
        <v>2422</v>
      </c>
      <c r="B2225" t="s">
        <v>387</v>
      </c>
      <c r="C2225" t="s">
        <v>38</v>
      </c>
      <c r="D2225">
        <v>53</v>
      </c>
      <c r="E2225">
        <v>65</v>
      </c>
      <c r="F2225">
        <v>81</v>
      </c>
      <c r="G2225">
        <v>38</v>
      </c>
      <c r="H2225">
        <v>67</v>
      </c>
      <c r="I2225">
        <v>304</v>
      </c>
      <c r="J2225">
        <v>500</v>
      </c>
      <c r="K2225" s="4">
        <f t="shared" si="34"/>
        <v>0.60799999999999998</v>
      </c>
      <c r="L2225" s="4">
        <v>0.39200000000000002</v>
      </c>
    </row>
    <row r="2226" spans="1:12" x14ac:dyDescent="0.3">
      <c r="A2226" t="s">
        <v>2423</v>
      </c>
      <c r="B2226" t="s">
        <v>191</v>
      </c>
      <c r="C2226" t="s">
        <v>22</v>
      </c>
      <c r="D2226">
        <v>24</v>
      </c>
      <c r="E2226">
        <v>80</v>
      </c>
      <c r="F2226">
        <v>51</v>
      </c>
      <c r="G2226">
        <v>69</v>
      </c>
      <c r="H2226">
        <v>63</v>
      </c>
      <c r="I2226">
        <v>287</v>
      </c>
      <c r="J2226">
        <v>500</v>
      </c>
      <c r="K2226" s="4">
        <f t="shared" si="34"/>
        <v>0.57399999999999995</v>
      </c>
      <c r="L2226" s="4">
        <v>0.42599999999999999</v>
      </c>
    </row>
    <row r="2227" spans="1:12" x14ac:dyDescent="0.3">
      <c r="A2227" t="s">
        <v>2424</v>
      </c>
      <c r="B2227" t="s">
        <v>128</v>
      </c>
      <c r="C2227" t="s">
        <v>22</v>
      </c>
      <c r="D2227">
        <v>64</v>
      </c>
      <c r="E2227">
        <v>61</v>
      </c>
      <c r="F2227">
        <v>62</v>
      </c>
      <c r="G2227">
        <v>38</v>
      </c>
      <c r="H2227">
        <v>79</v>
      </c>
      <c r="I2227">
        <v>304</v>
      </c>
      <c r="J2227">
        <v>500</v>
      </c>
      <c r="K2227" s="4">
        <f t="shared" si="34"/>
        <v>0.60799999999999998</v>
      </c>
      <c r="L2227" s="4">
        <v>0.39200000000000002</v>
      </c>
    </row>
    <row r="2228" spans="1:12" x14ac:dyDescent="0.3">
      <c r="A2228" t="s">
        <v>2425</v>
      </c>
      <c r="B2228" t="s">
        <v>395</v>
      </c>
      <c r="C2228" t="s">
        <v>16</v>
      </c>
      <c r="D2228">
        <v>33</v>
      </c>
      <c r="E2228">
        <v>97</v>
      </c>
      <c r="F2228">
        <v>51</v>
      </c>
      <c r="G2228">
        <v>22</v>
      </c>
      <c r="H2228">
        <v>95</v>
      </c>
      <c r="I2228">
        <v>298</v>
      </c>
      <c r="J2228">
        <v>500</v>
      </c>
      <c r="K2228" s="4">
        <f t="shared" si="34"/>
        <v>0.59599999999999997</v>
      </c>
      <c r="L2228" s="4">
        <v>0.40399999999999997</v>
      </c>
    </row>
    <row r="2229" spans="1:12" x14ac:dyDescent="0.3">
      <c r="A2229" t="s">
        <v>2426</v>
      </c>
      <c r="B2229" t="s">
        <v>204</v>
      </c>
      <c r="C2229" t="s">
        <v>50</v>
      </c>
      <c r="D2229">
        <v>82</v>
      </c>
      <c r="E2229">
        <v>93</v>
      </c>
      <c r="F2229">
        <v>99</v>
      </c>
      <c r="G2229">
        <v>90</v>
      </c>
      <c r="H2229">
        <v>24</v>
      </c>
      <c r="I2229">
        <v>388</v>
      </c>
      <c r="J2229">
        <v>500</v>
      </c>
      <c r="K2229" s="4">
        <f t="shared" si="34"/>
        <v>0.77600000000000002</v>
      </c>
      <c r="L2229" s="4">
        <v>0.22399999999999998</v>
      </c>
    </row>
    <row r="2230" spans="1:12" x14ac:dyDescent="0.3">
      <c r="A2230" t="s">
        <v>2427</v>
      </c>
      <c r="B2230" t="s">
        <v>141</v>
      </c>
      <c r="C2230" t="s">
        <v>27</v>
      </c>
      <c r="D2230">
        <v>33</v>
      </c>
      <c r="E2230">
        <v>79</v>
      </c>
      <c r="F2230">
        <v>65</v>
      </c>
      <c r="G2230">
        <v>24</v>
      </c>
      <c r="H2230">
        <v>90</v>
      </c>
      <c r="I2230">
        <v>291</v>
      </c>
      <c r="J2230">
        <v>500</v>
      </c>
      <c r="K2230" s="4">
        <f t="shared" si="34"/>
        <v>0.58199999999999996</v>
      </c>
      <c r="L2230" s="4">
        <v>0.41799999999999998</v>
      </c>
    </row>
    <row r="2231" spans="1:12" x14ac:dyDescent="0.3">
      <c r="A2231" t="s">
        <v>2428</v>
      </c>
      <c r="B2231" t="s">
        <v>800</v>
      </c>
      <c r="C2231" t="s">
        <v>50</v>
      </c>
      <c r="D2231">
        <v>27</v>
      </c>
      <c r="E2231">
        <v>99</v>
      </c>
      <c r="F2231">
        <v>63</v>
      </c>
      <c r="G2231">
        <v>44</v>
      </c>
      <c r="H2231">
        <v>43</v>
      </c>
      <c r="I2231">
        <v>276</v>
      </c>
      <c r="J2231">
        <v>500</v>
      </c>
      <c r="K2231" s="4">
        <f t="shared" si="34"/>
        <v>0.55200000000000005</v>
      </c>
      <c r="L2231" s="4">
        <v>0.44799999999999995</v>
      </c>
    </row>
    <row r="2232" spans="1:12" x14ac:dyDescent="0.3">
      <c r="A2232" t="s">
        <v>2429</v>
      </c>
      <c r="B2232" t="s">
        <v>212</v>
      </c>
      <c r="C2232" t="s">
        <v>19</v>
      </c>
      <c r="D2232">
        <v>92</v>
      </c>
      <c r="E2232">
        <v>99</v>
      </c>
      <c r="F2232">
        <v>22</v>
      </c>
      <c r="G2232">
        <v>20</v>
      </c>
      <c r="H2232">
        <v>24</v>
      </c>
      <c r="I2232">
        <v>257</v>
      </c>
      <c r="J2232">
        <v>500</v>
      </c>
      <c r="K2232" s="4">
        <f t="shared" si="34"/>
        <v>0.51400000000000001</v>
      </c>
      <c r="L2232" s="4">
        <v>0.48599999999999999</v>
      </c>
    </row>
    <row r="2233" spans="1:12" x14ac:dyDescent="0.3">
      <c r="A2233" t="s">
        <v>2430</v>
      </c>
      <c r="B2233" t="s">
        <v>775</v>
      </c>
      <c r="C2233" t="s">
        <v>27</v>
      </c>
      <c r="D2233">
        <v>81</v>
      </c>
      <c r="E2233">
        <v>22</v>
      </c>
      <c r="F2233">
        <v>35</v>
      </c>
      <c r="G2233">
        <v>78</v>
      </c>
      <c r="H2233">
        <v>83</v>
      </c>
      <c r="I2233">
        <v>299</v>
      </c>
      <c r="J2233">
        <v>500</v>
      </c>
      <c r="K2233" s="4">
        <f t="shared" si="34"/>
        <v>0.59799999999999998</v>
      </c>
      <c r="L2233" s="4">
        <v>0.40200000000000002</v>
      </c>
    </row>
    <row r="2234" spans="1:12" x14ac:dyDescent="0.3">
      <c r="A2234" t="s">
        <v>2431</v>
      </c>
      <c r="B2234" t="s">
        <v>327</v>
      </c>
      <c r="C2234" t="s">
        <v>65</v>
      </c>
      <c r="D2234">
        <v>69</v>
      </c>
      <c r="E2234">
        <v>58</v>
      </c>
      <c r="F2234">
        <v>33</v>
      </c>
      <c r="G2234">
        <v>79</v>
      </c>
      <c r="H2234">
        <v>65</v>
      </c>
      <c r="I2234">
        <v>304</v>
      </c>
      <c r="J2234">
        <v>500</v>
      </c>
      <c r="K2234" s="4">
        <f t="shared" si="34"/>
        <v>0.60799999999999998</v>
      </c>
      <c r="L2234" s="4">
        <v>0.39200000000000002</v>
      </c>
    </row>
    <row r="2235" spans="1:12" x14ac:dyDescent="0.3">
      <c r="A2235" t="s">
        <v>2432</v>
      </c>
      <c r="B2235" t="s">
        <v>165</v>
      </c>
      <c r="C2235" t="s">
        <v>65</v>
      </c>
      <c r="D2235">
        <v>77</v>
      </c>
      <c r="E2235">
        <v>59</v>
      </c>
      <c r="F2235">
        <v>74</v>
      </c>
      <c r="G2235">
        <v>67</v>
      </c>
      <c r="H2235">
        <v>29</v>
      </c>
      <c r="I2235">
        <v>306</v>
      </c>
      <c r="J2235">
        <v>500</v>
      </c>
      <c r="K2235" s="4">
        <f t="shared" si="34"/>
        <v>0.61199999999999999</v>
      </c>
      <c r="L2235" s="4">
        <v>0.38799999999999996</v>
      </c>
    </row>
    <row r="2236" spans="1:12" x14ac:dyDescent="0.3">
      <c r="A2236" t="s">
        <v>2433</v>
      </c>
      <c r="B2236" t="s">
        <v>435</v>
      </c>
      <c r="C2236" t="s">
        <v>13</v>
      </c>
      <c r="D2236">
        <v>78</v>
      </c>
      <c r="E2236">
        <v>62</v>
      </c>
      <c r="F2236">
        <v>83</v>
      </c>
      <c r="G2236">
        <v>66</v>
      </c>
      <c r="H2236">
        <v>65</v>
      </c>
      <c r="I2236">
        <v>354</v>
      </c>
      <c r="J2236">
        <v>500</v>
      </c>
      <c r="K2236" s="4">
        <f t="shared" si="34"/>
        <v>0.70799999999999996</v>
      </c>
      <c r="L2236" s="4">
        <v>0.29199999999999998</v>
      </c>
    </row>
    <row r="2237" spans="1:12" x14ac:dyDescent="0.3">
      <c r="A2237" t="s">
        <v>2434</v>
      </c>
      <c r="B2237" t="s">
        <v>212</v>
      </c>
      <c r="C2237" t="s">
        <v>16</v>
      </c>
      <c r="D2237">
        <v>22</v>
      </c>
      <c r="E2237">
        <v>22</v>
      </c>
      <c r="F2237">
        <v>75</v>
      </c>
      <c r="G2237">
        <v>85</v>
      </c>
      <c r="H2237">
        <v>54</v>
      </c>
      <c r="I2237">
        <v>258</v>
      </c>
      <c r="J2237">
        <v>500</v>
      </c>
      <c r="K2237" s="4">
        <f t="shared" si="34"/>
        <v>0.51600000000000001</v>
      </c>
      <c r="L2237" s="4">
        <v>0.48399999999999999</v>
      </c>
    </row>
    <row r="2238" spans="1:12" x14ac:dyDescent="0.3">
      <c r="A2238" t="s">
        <v>2435</v>
      </c>
      <c r="B2238" t="s">
        <v>116</v>
      </c>
      <c r="C2238" t="s">
        <v>16</v>
      </c>
      <c r="D2238">
        <v>61</v>
      </c>
      <c r="E2238">
        <v>84</v>
      </c>
      <c r="F2238">
        <v>68</v>
      </c>
      <c r="G2238">
        <v>98</v>
      </c>
      <c r="H2238">
        <v>38</v>
      </c>
      <c r="I2238">
        <v>349</v>
      </c>
      <c r="J2238">
        <v>500</v>
      </c>
      <c r="K2238" s="4">
        <f t="shared" si="34"/>
        <v>0.69799999999999995</v>
      </c>
      <c r="L2238" s="4">
        <v>0.30199999999999999</v>
      </c>
    </row>
    <row r="2239" spans="1:12" x14ac:dyDescent="0.3">
      <c r="A2239" t="s">
        <v>2436</v>
      </c>
      <c r="B2239" t="s">
        <v>191</v>
      </c>
      <c r="C2239" t="s">
        <v>50</v>
      </c>
      <c r="D2239">
        <v>33</v>
      </c>
      <c r="E2239">
        <v>21</v>
      </c>
      <c r="F2239">
        <v>64</v>
      </c>
      <c r="G2239">
        <v>95</v>
      </c>
      <c r="H2239">
        <v>20</v>
      </c>
      <c r="I2239">
        <v>233</v>
      </c>
      <c r="J2239">
        <v>500</v>
      </c>
      <c r="K2239" s="4">
        <f t="shared" si="34"/>
        <v>0.46600000000000003</v>
      </c>
      <c r="L2239" s="4">
        <v>0.53400000000000003</v>
      </c>
    </row>
    <row r="2240" spans="1:12" x14ac:dyDescent="0.3">
      <c r="A2240" t="s">
        <v>2437</v>
      </c>
      <c r="B2240" t="s">
        <v>54</v>
      </c>
      <c r="C2240" t="s">
        <v>22</v>
      </c>
      <c r="D2240">
        <v>65</v>
      </c>
      <c r="E2240">
        <v>35</v>
      </c>
      <c r="F2240">
        <v>31</v>
      </c>
      <c r="G2240">
        <v>53</v>
      </c>
      <c r="H2240">
        <v>96</v>
      </c>
      <c r="I2240">
        <v>280</v>
      </c>
      <c r="J2240">
        <v>500</v>
      </c>
      <c r="K2240" s="4">
        <f t="shared" si="34"/>
        <v>0.56000000000000005</v>
      </c>
      <c r="L2240" s="4">
        <v>0.44</v>
      </c>
    </row>
    <row r="2241" spans="1:12" x14ac:dyDescent="0.3">
      <c r="A2241" t="s">
        <v>2438</v>
      </c>
      <c r="B2241" t="s">
        <v>951</v>
      </c>
      <c r="C2241" t="s">
        <v>38</v>
      </c>
      <c r="D2241">
        <v>40</v>
      </c>
      <c r="E2241">
        <v>98</v>
      </c>
      <c r="F2241">
        <v>83</v>
      </c>
      <c r="G2241">
        <v>28</v>
      </c>
      <c r="H2241">
        <v>45</v>
      </c>
      <c r="I2241">
        <v>294</v>
      </c>
      <c r="J2241">
        <v>500</v>
      </c>
      <c r="K2241" s="4">
        <f t="shared" si="34"/>
        <v>0.58799999999999997</v>
      </c>
      <c r="L2241" s="4">
        <v>0.41200000000000003</v>
      </c>
    </row>
    <row r="2242" spans="1:12" x14ac:dyDescent="0.3">
      <c r="A2242" t="s">
        <v>2439</v>
      </c>
      <c r="B2242" t="s">
        <v>58</v>
      </c>
      <c r="C2242" t="s">
        <v>27</v>
      </c>
      <c r="D2242">
        <v>59</v>
      </c>
      <c r="E2242">
        <v>27</v>
      </c>
      <c r="F2242">
        <v>75</v>
      </c>
      <c r="G2242">
        <v>32</v>
      </c>
      <c r="H2242">
        <v>45</v>
      </c>
      <c r="I2242">
        <v>238</v>
      </c>
      <c r="J2242">
        <v>500</v>
      </c>
      <c r="K2242" s="4">
        <f t="shared" si="34"/>
        <v>0.47599999999999998</v>
      </c>
      <c r="L2242" s="4">
        <v>0.52400000000000002</v>
      </c>
    </row>
    <row r="2243" spans="1:12" x14ac:dyDescent="0.3">
      <c r="A2243" t="s">
        <v>2440</v>
      </c>
      <c r="B2243" t="s">
        <v>145</v>
      </c>
      <c r="C2243" t="s">
        <v>16</v>
      </c>
      <c r="D2243">
        <v>72</v>
      </c>
      <c r="E2243">
        <v>52</v>
      </c>
      <c r="F2243">
        <v>59</v>
      </c>
      <c r="G2243">
        <v>62</v>
      </c>
      <c r="H2243">
        <v>71</v>
      </c>
      <c r="I2243">
        <v>316</v>
      </c>
      <c r="J2243">
        <v>500</v>
      </c>
      <c r="K2243" s="4">
        <f t="shared" ref="K2243:K2306" si="35">I2243/J2243</f>
        <v>0.63200000000000001</v>
      </c>
      <c r="L2243" s="4">
        <v>0.36799999999999999</v>
      </c>
    </row>
    <row r="2244" spans="1:12" x14ac:dyDescent="0.3">
      <c r="A2244" t="s">
        <v>2441</v>
      </c>
      <c r="B2244" t="s">
        <v>136</v>
      </c>
      <c r="C2244" t="s">
        <v>38</v>
      </c>
      <c r="D2244">
        <v>47</v>
      </c>
      <c r="E2244">
        <v>85</v>
      </c>
      <c r="F2244">
        <v>20</v>
      </c>
      <c r="G2244">
        <v>51</v>
      </c>
      <c r="H2244">
        <v>46</v>
      </c>
      <c r="I2244">
        <v>249</v>
      </c>
      <c r="J2244">
        <v>500</v>
      </c>
      <c r="K2244" s="4">
        <f t="shared" si="35"/>
        <v>0.498</v>
      </c>
      <c r="L2244" s="4">
        <v>0.502</v>
      </c>
    </row>
    <row r="2245" spans="1:12" x14ac:dyDescent="0.3">
      <c r="A2245" t="s">
        <v>2442</v>
      </c>
      <c r="B2245" t="s">
        <v>155</v>
      </c>
      <c r="C2245" t="s">
        <v>38</v>
      </c>
      <c r="D2245">
        <v>58</v>
      </c>
      <c r="E2245">
        <v>55</v>
      </c>
      <c r="F2245">
        <v>48</v>
      </c>
      <c r="G2245">
        <v>72</v>
      </c>
      <c r="H2245">
        <v>30</v>
      </c>
      <c r="I2245">
        <v>263</v>
      </c>
      <c r="J2245">
        <v>500</v>
      </c>
      <c r="K2245" s="4">
        <f t="shared" si="35"/>
        <v>0.52600000000000002</v>
      </c>
      <c r="L2245" s="4">
        <v>0.47399999999999998</v>
      </c>
    </row>
    <row r="2246" spans="1:12" x14ac:dyDescent="0.3">
      <c r="A2246" t="s">
        <v>2443</v>
      </c>
      <c r="B2246" t="s">
        <v>258</v>
      </c>
      <c r="C2246" t="s">
        <v>38</v>
      </c>
      <c r="D2246">
        <v>26</v>
      </c>
      <c r="E2246">
        <v>54</v>
      </c>
      <c r="F2246">
        <v>27</v>
      </c>
      <c r="G2246">
        <v>34</v>
      </c>
      <c r="H2246">
        <v>60</v>
      </c>
      <c r="I2246">
        <v>201</v>
      </c>
      <c r="J2246">
        <v>500</v>
      </c>
      <c r="K2246" s="4">
        <f t="shared" si="35"/>
        <v>0.40200000000000002</v>
      </c>
      <c r="L2246" s="4">
        <v>0.59799999999999998</v>
      </c>
    </row>
    <row r="2247" spans="1:12" x14ac:dyDescent="0.3">
      <c r="A2247" t="s">
        <v>2444</v>
      </c>
      <c r="B2247" t="s">
        <v>202</v>
      </c>
      <c r="C2247" t="s">
        <v>50</v>
      </c>
      <c r="D2247">
        <v>95</v>
      </c>
      <c r="E2247">
        <v>44</v>
      </c>
      <c r="F2247">
        <v>89</v>
      </c>
      <c r="G2247">
        <v>53</v>
      </c>
      <c r="H2247">
        <v>85</v>
      </c>
      <c r="I2247">
        <v>366</v>
      </c>
      <c r="J2247">
        <v>500</v>
      </c>
      <c r="K2247" s="4">
        <f t="shared" si="35"/>
        <v>0.73199999999999998</v>
      </c>
      <c r="L2247" s="4">
        <v>0.26800000000000002</v>
      </c>
    </row>
    <row r="2248" spans="1:12" x14ac:dyDescent="0.3">
      <c r="A2248" t="s">
        <v>2445</v>
      </c>
      <c r="B2248" t="s">
        <v>58</v>
      </c>
      <c r="C2248" t="s">
        <v>16</v>
      </c>
      <c r="D2248">
        <v>32</v>
      </c>
      <c r="E2248">
        <v>66</v>
      </c>
      <c r="F2248">
        <v>23</v>
      </c>
      <c r="G2248">
        <v>52</v>
      </c>
      <c r="H2248">
        <v>78</v>
      </c>
      <c r="I2248">
        <v>251</v>
      </c>
      <c r="J2248">
        <v>500</v>
      </c>
      <c r="K2248" s="4">
        <f t="shared" si="35"/>
        <v>0.502</v>
      </c>
      <c r="L2248" s="4">
        <v>0.498</v>
      </c>
    </row>
    <row r="2249" spans="1:12" x14ac:dyDescent="0.3">
      <c r="A2249" t="s">
        <v>2446</v>
      </c>
      <c r="B2249" t="s">
        <v>425</v>
      </c>
      <c r="C2249" t="s">
        <v>38</v>
      </c>
      <c r="D2249">
        <v>22</v>
      </c>
      <c r="E2249">
        <v>78</v>
      </c>
      <c r="F2249">
        <v>61</v>
      </c>
      <c r="G2249">
        <v>45</v>
      </c>
      <c r="H2249">
        <v>43</v>
      </c>
      <c r="I2249">
        <v>249</v>
      </c>
      <c r="J2249">
        <v>500</v>
      </c>
      <c r="K2249" s="4">
        <f t="shared" si="35"/>
        <v>0.498</v>
      </c>
      <c r="L2249" s="4">
        <v>0.502</v>
      </c>
    </row>
    <row r="2250" spans="1:12" x14ac:dyDescent="0.3">
      <c r="A2250" t="s">
        <v>2447</v>
      </c>
      <c r="B2250" t="s">
        <v>413</v>
      </c>
      <c r="C2250" t="s">
        <v>65</v>
      </c>
      <c r="D2250">
        <v>30</v>
      </c>
      <c r="E2250">
        <v>85</v>
      </c>
      <c r="F2250">
        <v>30</v>
      </c>
      <c r="G2250">
        <v>40</v>
      </c>
      <c r="H2250">
        <v>66</v>
      </c>
      <c r="I2250">
        <v>251</v>
      </c>
      <c r="J2250">
        <v>500</v>
      </c>
      <c r="K2250" s="4">
        <f t="shared" si="35"/>
        <v>0.502</v>
      </c>
      <c r="L2250" s="4">
        <v>0.498</v>
      </c>
    </row>
    <row r="2251" spans="1:12" x14ac:dyDescent="0.3">
      <c r="A2251" t="s">
        <v>2448</v>
      </c>
      <c r="B2251" t="s">
        <v>69</v>
      </c>
      <c r="C2251" t="s">
        <v>38</v>
      </c>
      <c r="D2251">
        <v>30</v>
      </c>
      <c r="E2251">
        <v>80</v>
      </c>
      <c r="F2251">
        <v>97</v>
      </c>
      <c r="G2251">
        <v>71</v>
      </c>
      <c r="H2251">
        <v>61</v>
      </c>
      <c r="I2251">
        <v>339</v>
      </c>
      <c r="J2251">
        <v>500</v>
      </c>
      <c r="K2251" s="4">
        <f t="shared" si="35"/>
        <v>0.67800000000000005</v>
      </c>
      <c r="L2251" s="4">
        <v>0.32200000000000001</v>
      </c>
    </row>
    <row r="2252" spans="1:12" x14ac:dyDescent="0.3">
      <c r="A2252" t="s">
        <v>2449</v>
      </c>
      <c r="B2252" t="s">
        <v>478</v>
      </c>
      <c r="C2252" t="s">
        <v>27</v>
      </c>
      <c r="D2252">
        <v>26</v>
      </c>
      <c r="E2252">
        <v>61</v>
      </c>
      <c r="F2252">
        <v>30</v>
      </c>
      <c r="G2252">
        <v>64</v>
      </c>
      <c r="H2252">
        <v>28</v>
      </c>
      <c r="I2252">
        <v>209</v>
      </c>
      <c r="J2252">
        <v>500</v>
      </c>
      <c r="K2252" s="4">
        <f t="shared" si="35"/>
        <v>0.41799999999999998</v>
      </c>
      <c r="L2252" s="4">
        <v>0.58200000000000007</v>
      </c>
    </row>
    <row r="2253" spans="1:12" x14ac:dyDescent="0.3">
      <c r="A2253" t="s">
        <v>2450</v>
      </c>
      <c r="B2253" t="s">
        <v>709</v>
      </c>
      <c r="C2253" t="s">
        <v>19</v>
      </c>
      <c r="D2253">
        <v>93</v>
      </c>
      <c r="E2253">
        <v>61</v>
      </c>
      <c r="F2253">
        <v>72</v>
      </c>
      <c r="G2253">
        <v>86</v>
      </c>
      <c r="H2253">
        <v>53</v>
      </c>
      <c r="I2253">
        <v>365</v>
      </c>
      <c r="J2253">
        <v>500</v>
      </c>
      <c r="K2253" s="4">
        <f t="shared" si="35"/>
        <v>0.73</v>
      </c>
      <c r="L2253" s="4">
        <v>0.27</v>
      </c>
    </row>
    <row r="2254" spans="1:12" x14ac:dyDescent="0.3">
      <c r="A2254" t="s">
        <v>2451</v>
      </c>
      <c r="B2254" t="s">
        <v>366</v>
      </c>
      <c r="C2254" t="s">
        <v>13</v>
      </c>
      <c r="D2254">
        <v>24</v>
      </c>
      <c r="E2254">
        <v>67</v>
      </c>
      <c r="F2254">
        <v>67</v>
      </c>
      <c r="G2254">
        <v>93</v>
      </c>
      <c r="H2254">
        <v>85</v>
      </c>
      <c r="I2254">
        <v>336</v>
      </c>
      <c r="J2254">
        <v>500</v>
      </c>
      <c r="K2254" s="4">
        <f t="shared" si="35"/>
        <v>0.67200000000000004</v>
      </c>
      <c r="L2254" s="4">
        <v>0.32799999999999996</v>
      </c>
    </row>
    <row r="2255" spans="1:12" x14ac:dyDescent="0.3">
      <c r="A2255" t="s">
        <v>2452</v>
      </c>
      <c r="B2255" t="s">
        <v>373</v>
      </c>
      <c r="C2255" t="s">
        <v>19</v>
      </c>
      <c r="D2255">
        <v>80</v>
      </c>
      <c r="E2255">
        <v>39</v>
      </c>
      <c r="F2255">
        <v>86</v>
      </c>
      <c r="G2255">
        <v>80</v>
      </c>
      <c r="H2255">
        <v>53</v>
      </c>
      <c r="I2255">
        <v>338</v>
      </c>
      <c r="J2255">
        <v>500</v>
      </c>
      <c r="K2255" s="4">
        <f t="shared" si="35"/>
        <v>0.67600000000000005</v>
      </c>
      <c r="L2255" s="4">
        <v>0.32400000000000001</v>
      </c>
    </row>
    <row r="2256" spans="1:12" x14ac:dyDescent="0.3">
      <c r="A2256" t="s">
        <v>2453</v>
      </c>
      <c r="B2256" t="s">
        <v>1147</v>
      </c>
      <c r="C2256" t="s">
        <v>65</v>
      </c>
      <c r="D2256">
        <v>29</v>
      </c>
      <c r="E2256">
        <v>79</v>
      </c>
      <c r="F2256">
        <v>62</v>
      </c>
      <c r="G2256">
        <v>42</v>
      </c>
      <c r="H2256">
        <v>57</v>
      </c>
      <c r="I2256">
        <v>269</v>
      </c>
      <c r="J2256">
        <v>500</v>
      </c>
      <c r="K2256" s="4">
        <f t="shared" si="35"/>
        <v>0.53800000000000003</v>
      </c>
      <c r="L2256" s="4">
        <v>0.46200000000000002</v>
      </c>
    </row>
    <row r="2257" spans="1:12" x14ac:dyDescent="0.3">
      <c r="A2257" t="s">
        <v>2454</v>
      </c>
      <c r="B2257" t="s">
        <v>1134</v>
      </c>
      <c r="C2257" t="s">
        <v>16</v>
      </c>
      <c r="D2257">
        <v>41</v>
      </c>
      <c r="E2257">
        <v>59</v>
      </c>
      <c r="F2257">
        <v>67</v>
      </c>
      <c r="G2257">
        <v>80</v>
      </c>
      <c r="H2257">
        <v>23</v>
      </c>
      <c r="I2257">
        <v>270</v>
      </c>
      <c r="J2257">
        <v>500</v>
      </c>
      <c r="K2257" s="4">
        <f t="shared" si="35"/>
        <v>0.54</v>
      </c>
      <c r="L2257" s="4">
        <v>0.46</v>
      </c>
    </row>
    <row r="2258" spans="1:12" x14ac:dyDescent="0.3">
      <c r="A2258" t="s">
        <v>2455</v>
      </c>
      <c r="B2258" t="s">
        <v>253</v>
      </c>
      <c r="C2258" t="s">
        <v>19</v>
      </c>
      <c r="D2258">
        <v>29</v>
      </c>
      <c r="E2258">
        <v>90</v>
      </c>
      <c r="F2258">
        <v>83</v>
      </c>
      <c r="G2258">
        <v>26</v>
      </c>
      <c r="H2258">
        <v>53</v>
      </c>
      <c r="I2258">
        <v>281</v>
      </c>
      <c r="J2258">
        <v>500</v>
      </c>
      <c r="K2258" s="4">
        <f t="shared" si="35"/>
        <v>0.56200000000000006</v>
      </c>
      <c r="L2258" s="4">
        <v>0.43799999999999994</v>
      </c>
    </row>
    <row r="2259" spans="1:12" x14ac:dyDescent="0.3">
      <c r="A2259" t="s">
        <v>2456</v>
      </c>
      <c r="B2259" t="s">
        <v>351</v>
      </c>
      <c r="C2259" t="s">
        <v>50</v>
      </c>
      <c r="D2259">
        <v>89</v>
      </c>
      <c r="E2259">
        <v>45</v>
      </c>
      <c r="F2259">
        <v>59</v>
      </c>
      <c r="G2259">
        <v>92</v>
      </c>
      <c r="H2259">
        <v>93</v>
      </c>
      <c r="I2259">
        <v>378</v>
      </c>
      <c r="J2259">
        <v>500</v>
      </c>
      <c r="K2259" s="4">
        <f t="shared" si="35"/>
        <v>0.75600000000000001</v>
      </c>
      <c r="L2259" s="4">
        <v>0.24399999999999999</v>
      </c>
    </row>
    <row r="2260" spans="1:12" x14ac:dyDescent="0.3">
      <c r="A2260" t="s">
        <v>2457</v>
      </c>
      <c r="B2260" t="s">
        <v>185</v>
      </c>
      <c r="C2260" t="s">
        <v>22</v>
      </c>
      <c r="D2260">
        <v>61</v>
      </c>
      <c r="E2260">
        <v>92</v>
      </c>
      <c r="F2260">
        <v>66</v>
      </c>
      <c r="G2260">
        <v>29</v>
      </c>
      <c r="H2260">
        <v>42</v>
      </c>
      <c r="I2260">
        <v>290</v>
      </c>
      <c r="J2260">
        <v>500</v>
      </c>
      <c r="K2260" s="4">
        <f t="shared" si="35"/>
        <v>0.57999999999999996</v>
      </c>
      <c r="L2260" s="4">
        <v>0.42</v>
      </c>
    </row>
    <row r="2261" spans="1:12" x14ac:dyDescent="0.3">
      <c r="A2261" t="s">
        <v>2458</v>
      </c>
      <c r="B2261" t="s">
        <v>12</v>
      </c>
      <c r="C2261" t="s">
        <v>27</v>
      </c>
      <c r="D2261">
        <v>26</v>
      </c>
      <c r="E2261">
        <v>49</v>
      </c>
      <c r="F2261">
        <v>50</v>
      </c>
      <c r="G2261">
        <v>41</v>
      </c>
      <c r="H2261">
        <v>24</v>
      </c>
      <c r="I2261">
        <v>190</v>
      </c>
      <c r="J2261">
        <v>500</v>
      </c>
      <c r="K2261" s="4">
        <f t="shared" si="35"/>
        <v>0.38</v>
      </c>
      <c r="L2261" s="4">
        <v>0.62</v>
      </c>
    </row>
    <row r="2262" spans="1:12" x14ac:dyDescent="0.3">
      <c r="A2262" t="s">
        <v>2459</v>
      </c>
      <c r="B2262" t="s">
        <v>387</v>
      </c>
      <c r="C2262" t="s">
        <v>13</v>
      </c>
      <c r="D2262">
        <v>97</v>
      </c>
      <c r="E2262">
        <v>85</v>
      </c>
      <c r="F2262">
        <v>65</v>
      </c>
      <c r="G2262">
        <v>82</v>
      </c>
      <c r="H2262">
        <v>71</v>
      </c>
      <c r="I2262">
        <v>400</v>
      </c>
      <c r="J2262">
        <v>500</v>
      </c>
      <c r="K2262" s="4">
        <f t="shared" si="35"/>
        <v>0.8</v>
      </c>
      <c r="L2262" s="4">
        <v>0.2</v>
      </c>
    </row>
    <row r="2263" spans="1:12" x14ac:dyDescent="0.3">
      <c r="A2263" t="s">
        <v>2460</v>
      </c>
      <c r="B2263" t="s">
        <v>52</v>
      </c>
      <c r="C2263" t="s">
        <v>65</v>
      </c>
      <c r="D2263">
        <v>96</v>
      </c>
      <c r="E2263">
        <v>28</v>
      </c>
      <c r="F2263">
        <v>72</v>
      </c>
      <c r="G2263">
        <v>73</v>
      </c>
      <c r="H2263">
        <v>99</v>
      </c>
      <c r="I2263">
        <v>368</v>
      </c>
      <c r="J2263">
        <v>500</v>
      </c>
      <c r="K2263" s="4">
        <f t="shared" si="35"/>
        <v>0.73599999999999999</v>
      </c>
      <c r="L2263" s="4">
        <v>0.26400000000000001</v>
      </c>
    </row>
    <row r="2264" spans="1:12" x14ac:dyDescent="0.3">
      <c r="A2264" t="s">
        <v>2461</v>
      </c>
      <c r="B2264" t="s">
        <v>316</v>
      </c>
      <c r="C2264" t="s">
        <v>50</v>
      </c>
      <c r="D2264">
        <v>83</v>
      </c>
      <c r="E2264">
        <v>89</v>
      </c>
      <c r="F2264">
        <v>66</v>
      </c>
      <c r="G2264">
        <v>48</v>
      </c>
      <c r="H2264">
        <v>75</v>
      </c>
      <c r="I2264">
        <v>361</v>
      </c>
      <c r="J2264">
        <v>500</v>
      </c>
      <c r="K2264" s="4">
        <f t="shared" si="35"/>
        <v>0.72199999999999998</v>
      </c>
      <c r="L2264" s="4">
        <v>0.27800000000000002</v>
      </c>
    </row>
    <row r="2265" spans="1:12" x14ac:dyDescent="0.3">
      <c r="A2265" t="s">
        <v>2462</v>
      </c>
      <c r="B2265" t="s">
        <v>888</v>
      </c>
      <c r="C2265" t="s">
        <v>27</v>
      </c>
      <c r="D2265">
        <v>58</v>
      </c>
      <c r="E2265">
        <v>72</v>
      </c>
      <c r="F2265">
        <v>32</v>
      </c>
      <c r="G2265">
        <v>55</v>
      </c>
      <c r="H2265">
        <v>85</v>
      </c>
      <c r="I2265">
        <v>302</v>
      </c>
      <c r="J2265">
        <v>500</v>
      </c>
      <c r="K2265" s="4">
        <f t="shared" si="35"/>
        <v>0.60399999999999998</v>
      </c>
      <c r="L2265" s="4">
        <v>0.39600000000000002</v>
      </c>
    </row>
    <row r="2266" spans="1:12" x14ac:dyDescent="0.3">
      <c r="A2266" t="s">
        <v>2463</v>
      </c>
      <c r="B2266" t="s">
        <v>91</v>
      </c>
      <c r="C2266" t="s">
        <v>27</v>
      </c>
      <c r="D2266">
        <v>99</v>
      </c>
      <c r="E2266">
        <v>38</v>
      </c>
      <c r="F2266">
        <v>46</v>
      </c>
      <c r="G2266">
        <v>87</v>
      </c>
      <c r="H2266">
        <v>100</v>
      </c>
      <c r="I2266">
        <v>370</v>
      </c>
      <c r="J2266">
        <v>500</v>
      </c>
      <c r="K2266" s="4">
        <f t="shared" si="35"/>
        <v>0.74</v>
      </c>
      <c r="L2266" s="4">
        <v>0.26</v>
      </c>
    </row>
    <row r="2267" spans="1:12" x14ac:dyDescent="0.3">
      <c r="A2267" t="s">
        <v>2464</v>
      </c>
      <c r="B2267" t="s">
        <v>1004</v>
      </c>
      <c r="C2267" t="s">
        <v>22</v>
      </c>
      <c r="D2267">
        <v>41</v>
      </c>
      <c r="E2267">
        <v>67</v>
      </c>
      <c r="F2267">
        <v>92</v>
      </c>
      <c r="G2267">
        <v>65</v>
      </c>
      <c r="H2267">
        <v>99</v>
      </c>
      <c r="I2267">
        <v>364</v>
      </c>
      <c r="J2267">
        <v>500</v>
      </c>
      <c r="K2267" s="4">
        <f t="shared" si="35"/>
        <v>0.72799999999999998</v>
      </c>
      <c r="L2267" s="4">
        <v>0.27200000000000002</v>
      </c>
    </row>
    <row r="2268" spans="1:12" x14ac:dyDescent="0.3">
      <c r="A2268" t="s">
        <v>2465</v>
      </c>
      <c r="B2268" t="s">
        <v>124</v>
      </c>
      <c r="C2268" t="s">
        <v>27</v>
      </c>
      <c r="D2268">
        <v>25</v>
      </c>
      <c r="E2268">
        <v>77</v>
      </c>
      <c r="F2268">
        <v>57</v>
      </c>
      <c r="G2268">
        <v>45</v>
      </c>
      <c r="H2268">
        <v>27</v>
      </c>
      <c r="I2268">
        <v>231</v>
      </c>
      <c r="J2268">
        <v>500</v>
      </c>
      <c r="K2268" s="4">
        <f t="shared" si="35"/>
        <v>0.46200000000000002</v>
      </c>
      <c r="L2268" s="4">
        <v>0.53799999999999992</v>
      </c>
    </row>
    <row r="2269" spans="1:12" x14ac:dyDescent="0.3">
      <c r="A2269" t="s">
        <v>2466</v>
      </c>
      <c r="B2269" t="s">
        <v>1073</v>
      </c>
      <c r="C2269" t="s">
        <v>22</v>
      </c>
      <c r="D2269">
        <v>81</v>
      </c>
      <c r="E2269">
        <v>90</v>
      </c>
      <c r="F2269">
        <v>99</v>
      </c>
      <c r="G2269">
        <v>61</v>
      </c>
      <c r="H2269">
        <v>26</v>
      </c>
      <c r="I2269">
        <v>357</v>
      </c>
      <c r="J2269">
        <v>500</v>
      </c>
      <c r="K2269" s="4">
        <f t="shared" si="35"/>
        <v>0.71399999999999997</v>
      </c>
      <c r="L2269" s="4">
        <v>0.28600000000000003</v>
      </c>
    </row>
    <row r="2270" spans="1:12" x14ac:dyDescent="0.3">
      <c r="A2270" t="s">
        <v>2467</v>
      </c>
      <c r="B2270" t="s">
        <v>136</v>
      </c>
      <c r="C2270" t="s">
        <v>13</v>
      </c>
      <c r="D2270">
        <v>54</v>
      </c>
      <c r="E2270">
        <v>26</v>
      </c>
      <c r="F2270">
        <v>84</v>
      </c>
      <c r="G2270">
        <v>70</v>
      </c>
      <c r="H2270">
        <v>48</v>
      </c>
      <c r="I2270">
        <v>282</v>
      </c>
      <c r="J2270">
        <v>500</v>
      </c>
      <c r="K2270" s="4">
        <f t="shared" si="35"/>
        <v>0.56399999999999995</v>
      </c>
      <c r="L2270" s="4">
        <v>0.436</v>
      </c>
    </row>
    <row r="2271" spans="1:12" x14ac:dyDescent="0.3">
      <c r="A2271" t="s">
        <v>2468</v>
      </c>
      <c r="B2271" t="s">
        <v>276</v>
      </c>
      <c r="C2271" t="s">
        <v>19</v>
      </c>
      <c r="D2271">
        <v>68</v>
      </c>
      <c r="E2271">
        <v>43</v>
      </c>
      <c r="F2271">
        <v>62</v>
      </c>
      <c r="G2271">
        <v>35</v>
      </c>
      <c r="H2271">
        <v>93</v>
      </c>
      <c r="I2271">
        <v>301</v>
      </c>
      <c r="J2271">
        <v>500</v>
      </c>
      <c r="K2271" s="4">
        <f t="shared" si="35"/>
        <v>0.60199999999999998</v>
      </c>
      <c r="L2271" s="4">
        <v>0.39799999999999996</v>
      </c>
    </row>
    <row r="2272" spans="1:12" x14ac:dyDescent="0.3">
      <c r="A2272" t="s">
        <v>2469</v>
      </c>
      <c r="B2272" t="s">
        <v>540</v>
      </c>
      <c r="C2272" t="s">
        <v>22</v>
      </c>
      <c r="D2272">
        <v>85</v>
      </c>
      <c r="E2272">
        <v>26</v>
      </c>
      <c r="F2272">
        <v>23</v>
      </c>
      <c r="G2272">
        <v>86</v>
      </c>
      <c r="H2272">
        <v>95</v>
      </c>
      <c r="I2272">
        <v>315</v>
      </c>
      <c r="J2272">
        <v>500</v>
      </c>
      <c r="K2272" s="4">
        <f t="shared" si="35"/>
        <v>0.63</v>
      </c>
      <c r="L2272" s="4">
        <v>0.37</v>
      </c>
    </row>
    <row r="2273" spans="1:12" x14ac:dyDescent="0.3">
      <c r="A2273" t="s">
        <v>2470</v>
      </c>
      <c r="B2273" t="s">
        <v>384</v>
      </c>
      <c r="C2273" t="s">
        <v>16</v>
      </c>
      <c r="D2273">
        <v>58</v>
      </c>
      <c r="E2273">
        <v>32</v>
      </c>
      <c r="F2273">
        <v>98</v>
      </c>
      <c r="G2273">
        <v>87</v>
      </c>
      <c r="H2273">
        <v>71</v>
      </c>
      <c r="I2273">
        <v>346</v>
      </c>
      <c r="J2273">
        <v>500</v>
      </c>
      <c r="K2273" s="4">
        <f t="shared" si="35"/>
        <v>0.69199999999999995</v>
      </c>
      <c r="L2273" s="4">
        <v>0.308</v>
      </c>
    </row>
    <row r="2274" spans="1:12" x14ac:dyDescent="0.3">
      <c r="A2274" t="s">
        <v>2471</v>
      </c>
      <c r="B2274" t="s">
        <v>387</v>
      </c>
      <c r="C2274" t="s">
        <v>16</v>
      </c>
      <c r="D2274">
        <v>34</v>
      </c>
      <c r="E2274">
        <v>63</v>
      </c>
      <c r="F2274">
        <v>59</v>
      </c>
      <c r="G2274">
        <v>70</v>
      </c>
      <c r="H2274">
        <v>71</v>
      </c>
      <c r="I2274">
        <v>297</v>
      </c>
      <c r="J2274">
        <v>500</v>
      </c>
      <c r="K2274" s="4">
        <f t="shared" si="35"/>
        <v>0.59399999999999997</v>
      </c>
      <c r="L2274" s="4">
        <v>0.40600000000000003</v>
      </c>
    </row>
    <row r="2275" spans="1:12" x14ac:dyDescent="0.3">
      <c r="A2275" t="s">
        <v>2472</v>
      </c>
      <c r="B2275" t="s">
        <v>441</v>
      </c>
      <c r="C2275" t="s">
        <v>13</v>
      </c>
      <c r="D2275">
        <v>76</v>
      </c>
      <c r="E2275">
        <v>86</v>
      </c>
      <c r="F2275">
        <v>38</v>
      </c>
      <c r="G2275">
        <v>28</v>
      </c>
      <c r="H2275">
        <v>23</v>
      </c>
      <c r="I2275">
        <v>251</v>
      </c>
      <c r="J2275">
        <v>500</v>
      </c>
      <c r="K2275" s="4">
        <f t="shared" si="35"/>
        <v>0.502</v>
      </c>
      <c r="L2275" s="4">
        <v>0.498</v>
      </c>
    </row>
    <row r="2276" spans="1:12" x14ac:dyDescent="0.3">
      <c r="A2276" t="s">
        <v>2473</v>
      </c>
      <c r="B2276" t="s">
        <v>253</v>
      </c>
      <c r="C2276" t="s">
        <v>13</v>
      </c>
      <c r="D2276">
        <v>28</v>
      </c>
      <c r="E2276">
        <v>65</v>
      </c>
      <c r="F2276">
        <v>92</v>
      </c>
      <c r="G2276">
        <v>54</v>
      </c>
      <c r="H2276">
        <v>91</v>
      </c>
      <c r="I2276">
        <v>330</v>
      </c>
      <c r="J2276">
        <v>500</v>
      </c>
      <c r="K2276" s="4">
        <f t="shared" si="35"/>
        <v>0.66</v>
      </c>
      <c r="L2276" s="4">
        <v>0.34</v>
      </c>
    </row>
    <row r="2277" spans="1:12" x14ac:dyDescent="0.3">
      <c r="A2277" t="s">
        <v>2474</v>
      </c>
      <c r="B2277" t="s">
        <v>357</v>
      </c>
      <c r="C2277" t="s">
        <v>19</v>
      </c>
      <c r="D2277">
        <v>56</v>
      </c>
      <c r="E2277">
        <v>31</v>
      </c>
      <c r="F2277">
        <v>58</v>
      </c>
      <c r="G2277">
        <v>42</v>
      </c>
      <c r="H2277">
        <v>25</v>
      </c>
      <c r="I2277">
        <v>212</v>
      </c>
      <c r="J2277">
        <v>500</v>
      </c>
      <c r="K2277" s="4">
        <f t="shared" si="35"/>
        <v>0.42399999999999999</v>
      </c>
      <c r="L2277" s="4">
        <v>0.57600000000000007</v>
      </c>
    </row>
    <row r="2278" spans="1:12" x14ac:dyDescent="0.3">
      <c r="A2278" t="s">
        <v>2475</v>
      </c>
      <c r="B2278" t="s">
        <v>85</v>
      </c>
      <c r="C2278" t="s">
        <v>38</v>
      </c>
      <c r="D2278">
        <v>88</v>
      </c>
      <c r="E2278">
        <v>68</v>
      </c>
      <c r="F2278">
        <v>49</v>
      </c>
      <c r="G2278">
        <v>31</v>
      </c>
      <c r="H2278">
        <v>65</v>
      </c>
      <c r="I2278">
        <v>301</v>
      </c>
      <c r="J2278">
        <v>500</v>
      </c>
      <c r="K2278" s="4">
        <f t="shared" si="35"/>
        <v>0.60199999999999998</v>
      </c>
      <c r="L2278" s="4">
        <v>0.39799999999999996</v>
      </c>
    </row>
    <row r="2279" spans="1:12" x14ac:dyDescent="0.3">
      <c r="A2279" t="s">
        <v>2476</v>
      </c>
      <c r="B2279" t="s">
        <v>26</v>
      </c>
      <c r="C2279" t="s">
        <v>16</v>
      </c>
      <c r="D2279">
        <v>57</v>
      </c>
      <c r="E2279">
        <v>60</v>
      </c>
      <c r="F2279">
        <v>24</v>
      </c>
      <c r="G2279">
        <v>20</v>
      </c>
      <c r="H2279">
        <v>67</v>
      </c>
      <c r="I2279">
        <v>228</v>
      </c>
      <c r="J2279">
        <v>500</v>
      </c>
      <c r="K2279" s="4">
        <f t="shared" si="35"/>
        <v>0.45600000000000002</v>
      </c>
      <c r="L2279" s="4">
        <v>0.54400000000000004</v>
      </c>
    </row>
    <row r="2280" spans="1:12" x14ac:dyDescent="0.3">
      <c r="A2280" t="s">
        <v>2477</v>
      </c>
      <c r="B2280" t="s">
        <v>103</v>
      </c>
      <c r="C2280" t="s">
        <v>13</v>
      </c>
      <c r="D2280">
        <v>80</v>
      </c>
      <c r="E2280">
        <v>73</v>
      </c>
      <c r="F2280">
        <v>41</v>
      </c>
      <c r="G2280">
        <v>99</v>
      </c>
      <c r="H2280">
        <v>42</v>
      </c>
      <c r="I2280">
        <v>335</v>
      </c>
      <c r="J2280">
        <v>500</v>
      </c>
      <c r="K2280" s="4">
        <f t="shared" si="35"/>
        <v>0.67</v>
      </c>
      <c r="L2280" s="4">
        <v>0.33</v>
      </c>
    </row>
    <row r="2281" spans="1:12" x14ac:dyDescent="0.3">
      <c r="A2281" t="s">
        <v>2478</v>
      </c>
      <c r="B2281" t="s">
        <v>21</v>
      </c>
      <c r="C2281" t="s">
        <v>50</v>
      </c>
      <c r="D2281">
        <v>27</v>
      </c>
      <c r="E2281">
        <v>89</v>
      </c>
      <c r="F2281">
        <v>43</v>
      </c>
      <c r="G2281">
        <v>56</v>
      </c>
      <c r="H2281">
        <v>50</v>
      </c>
      <c r="I2281">
        <v>265</v>
      </c>
      <c r="J2281">
        <v>500</v>
      </c>
      <c r="K2281" s="4">
        <f t="shared" si="35"/>
        <v>0.53</v>
      </c>
      <c r="L2281" s="4">
        <v>0.47</v>
      </c>
    </row>
    <row r="2282" spans="1:12" x14ac:dyDescent="0.3">
      <c r="A2282" t="s">
        <v>2479</v>
      </c>
      <c r="B2282" t="s">
        <v>40</v>
      </c>
      <c r="C2282" t="s">
        <v>50</v>
      </c>
      <c r="D2282">
        <v>25</v>
      </c>
      <c r="E2282">
        <v>77</v>
      </c>
      <c r="F2282">
        <v>72</v>
      </c>
      <c r="G2282">
        <v>27</v>
      </c>
      <c r="H2282">
        <v>38</v>
      </c>
      <c r="I2282">
        <v>239</v>
      </c>
      <c r="J2282">
        <v>500</v>
      </c>
      <c r="K2282" s="4">
        <f t="shared" si="35"/>
        <v>0.47799999999999998</v>
      </c>
      <c r="L2282" s="4">
        <v>0.52200000000000002</v>
      </c>
    </row>
    <row r="2283" spans="1:12" x14ac:dyDescent="0.3">
      <c r="A2283" t="s">
        <v>2480</v>
      </c>
      <c r="B2283" t="s">
        <v>712</v>
      </c>
      <c r="C2283" t="s">
        <v>22</v>
      </c>
      <c r="D2283">
        <v>98</v>
      </c>
      <c r="E2283">
        <v>62</v>
      </c>
      <c r="F2283">
        <v>67</v>
      </c>
      <c r="G2283">
        <v>53</v>
      </c>
      <c r="H2283">
        <v>99</v>
      </c>
      <c r="I2283">
        <v>379</v>
      </c>
      <c r="J2283">
        <v>500</v>
      </c>
      <c r="K2283" s="4">
        <f t="shared" si="35"/>
        <v>0.75800000000000001</v>
      </c>
      <c r="L2283" s="4">
        <v>0.24199999999999999</v>
      </c>
    </row>
    <row r="2284" spans="1:12" x14ac:dyDescent="0.3">
      <c r="A2284" t="s">
        <v>2481</v>
      </c>
      <c r="B2284" t="s">
        <v>71</v>
      </c>
      <c r="C2284" t="s">
        <v>38</v>
      </c>
      <c r="D2284">
        <v>84</v>
      </c>
      <c r="E2284">
        <v>81</v>
      </c>
      <c r="F2284">
        <v>97</v>
      </c>
      <c r="G2284">
        <v>87</v>
      </c>
      <c r="H2284">
        <v>97</v>
      </c>
      <c r="I2284">
        <v>446</v>
      </c>
      <c r="J2284">
        <v>500</v>
      </c>
      <c r="K2284" s="4">
        <f t="shared" si="35"/>
        <v>0.89200000000000002</v>
      </c>
      <c r="L2284" s="4">
        <v>0.10800000000000001</v>
      </c>
    </row>
    <row r="2285" spans="1:12" x14ac:dyDescent="0.3">
      <c r="A2285" t="s">
        <v>2482</v>
      </c>
      <c r="B2285" t="s">
        <v>393</v>
      </c>
      <c r="C2285" t="s">
        <v>38</v>
      </c>
      <c r="D2285">
        <v>21</v>
      </c>
      <c r="E2285">
        <v>86</v>
      </c>
      <c r="F2285">
        <v>90</v>
      </c>
      <c r="G2285">
        <v>28</v>
      </c>
      <c r="H2285">
        <v>97</v>
      </c>
      <c r="I2285">
        <v>322</v>
      </c>
      <c r="J2285">
        <v>500</v>
      </c>
      <c r="K2285" s="4">
        <f t="shared" si="35"/>
        <v>0.64400000000000002</v>
      </c>
      <c r="L2285" s="4">
        <v>0.35600000000000004</v>
      </c>
    </row>
    <row r="2286" spans="1:12" x14ac:dyDescent="0.3">
      <c r="A2286" t="s">
        <v>2483</v>
      </c>
      <c r="B2286" t="s">
        <v>282</v>
      </c>
      <c r="C2286" t="s">
        <v>19</v>
      </c>
      <c r="D2286">
        <v>58</v>
      </c>
      <c r="E2286">
        <v>67</v>
      </c>
      <c r="F2286">
        <v>80</v>
      </c>
      <c r="G2286">
        <v>91</v>
      </c>
      <c r="H2286">
        <v>20</v>
      </c>
      <c r="I2286">
        <v>316</v>
      </c>
      <c r="J2286">
        <v>500</v>
      </c>
      <c r="K2286" s="4">
        <f t="shared" si="35"/>
        <v>0.63200000000000001</v>
      </c>
      <c r="L2286" s="4">
        <v>0.36799999999999999</v>
      </c>
    </row>
    <row r="2287" spans="1:12" x14ac:dyDescent="0.3">
      <c r="A2287" t="s">
        <v>2484</v>
      </c>
      <c r="B2287" t="s">
        <v>81</v>
      </c>
      <c r="C2287" t="s">
        <v>13</v>
      </c>
      <c r="D2287">
        <v>22</v>
      </c>
      <c r="E2287">
        <v>51</v>
      </c>
      <c r="F2287">
        <v>90</v>
      </c>
      <c r="G2287">
        <v>23</v>
      </c>
      <c r="H2287">
        <v>48</v>
      </c>
      <c r="I2287">
        <v>234</v>
      </c>
      <c r="J2287">
        <v>500</v>
      </c>
      <c r="K2287" s="4">
        <f t="shared" si="35"/>
        <v>0.46800000000000003</v>
      </c>
      <c r="L2287" s="4">
        <v>0.53200000000000003</v>
      </c>
    </row>
    <row r="2288" spans="1:12" x14ac:dyDescent="0.3">
      <c r="A2288" t="s">
        <v>2485</v>
      </c>
      <c r="B2288" t="s">
        <v>118</v>
      </c>
      <c r="C2288" t="s">
        <v>19</v>
      </c>
      <c r="D2288">
        <v>64</v>
      </c>
      <c r="E2288">
        <v>26</v>
      </c>
      <c r="F2288">
        <v>63</v>
      </c>
      <c r="G2288">
        <v>81</v>
      </c>
      <c r="H2288">
        <v>61</v>
      </c>
      <c r="I2288">
        <v>295</v>
      </c>
      <c r="J2288">
        <v>500</v>
      </c>
      <c r="K2288" s="4">
        <f t="shared" si="35"/>
        <v>0.59</v>
      </c>
      <c r="L2288" s="4">
        <v>0.41</v>
      </c>
    </row>
    <row r="2289" spans="1:12" x14ac:dyDescent="0.3">
      <c r="A2289" t="s">
        <v>2486</v>
      </c>
      <c r="B2289" t="s">
        <v>247</v>
      </c>
      <c r="C2289" t="s">
        <v>50</v>
      </c>
      <c r="D2289">
        <v>69</v>
      </c>
      <c r="E2289">
        <v>83</v>
      </c>
      <c r="F2289">
        <v>69</v>
      </c>
      <c r="G2289">
        <v>96</v>
      </c>
      <c r="H2289">
        <v>61</v>
      </c>
      <c r="I2289">
        <v>378</v>
      </c>
      <c r="J2289">
        <v>500</v>
      </c>
      <c r="K2289" s="4">
        <f t="shared" si="35"/>
        <v>0.75600000000000001</v>
      </c>
      <c r="L2289" s="4">
        <v>0.24399999999999999</v>
      </c>
    </row>
    <row r="2290" spans="1:12" x14ac:dyDescent="0.3">
      <c r="A2290" t="s">
        <v>2487</v>
      </c>
      <c r="B2290" t="s">
        <v>95</v>
      </c>
      <c r="C2290" t="s">
        <v>50</v>
      </c>
      <c r="D2290">
        <v>91</v>
      </c>
      <c r="E2290">
        <v>51</v>
      </c>
      <c r="F2290">
        <v>96</v>
      </c>
      <c r="G2290">
        <v>35</v>
      </c>
      <c r="H2290">
        <v>61</v>
      </c>
      <c r="I2290">
        <v>334</v>
      </c>
      <c r="J2290">
        <v>500</v>
      </c>
      <c r="K2290" s="4">
        <f t="shared" si="35"/>
        <v>0.66800000000000004</v>
      </c>
      <c r="L2290" s="4">
        <v>0.33200000000000002</v>
      </c>
    </row>
    <row r="2291" spans="1:12" x14ac:dyDescent="0.3">
      <c r="A2291" t="s">
        <v>2488</v>
      </c>
      <c r="B2291" t="s">
        <v>463</v>
      </c>
      <c r="C2291" t="s">
        <v>13</v>
      </c>
      <c r="D2291">
        <v>20</v>
      </c>
      <c r="E2291">
        <v>74</v>
      </c>
      <c r="F2291">
        <v>47</v>
      </c>
      <c r="G2291">
        <v>60</v>
      </c>
      <c r="H2291">
        <v>51</v>
      </c>
      <c r="I2291">
        <v>252</v>
      </c>
      <c r="J2291">
        <v>500</v>
      </c>
      <c r="K2291" s="4">
        <f t="shared" si="35"/>
        <v>0.504</v>
      </c>
      <c r="L2291" s="4">
        <v>0.496</v>
      </c>
    </row>
    <row r="2292" spans="1:12" x14ac:dyDescent="0.3">
      <c r="A2292" t="s">
        <v>2489</v>
      </c>
      <c r="B2292" t="s">
        <v>73</v>
      </c>
      <c r="C2292" t="s">
        <v>22</v>
      </c>
      <c r="D2292">
        <v>66</v>
      </c>
      <c r="E2292">
        <v>51</v>
      </c>
      <c r="F2292">
        <v>23</v>
      </c>
      <c r="G2292">
        <v>92</v>
      </c>
      <c r="H2292">
        <v>21</v>
      </c>
      <c r="I2292">
        <v>253</v>
      </c>
      <c r="J2292">
        <v>500</v>
      </c>
      <c r="K2292" s="4">
        <f t="shared" si="35"/>
        <v>0.50600000000000001</v>
      </c>
      <c r="L2292" s="4">
        <v>0.49399999999999999</v>
      </c>
    </row>
    <row r="2293" spans="1:12" x14ac:dyDescent="0.3">
      <c r="A2293" t="s">
        <v>2490</v>
      </c>
      <c r="B2293" t="s">
        <v>141</v>
      </c>
      <c r="C2293" t="s">
        <v>38</v>
      </c>
      <c r="D2293">
        <v>98</v>
      </c>
      <c r="E2293">
        <v>35</v>
      </c>
      <c r="F2293">
        <v>24</v>
      </c>
      <c r="G2293">
        <v>58</v>
      </c>
      <c r="H2293">
        <v>44</v>
      </c>
      <c r="I2293">
        <v>259</v>
      </c>
      <c r="J2293">
        <v>500</v>
      </c>
      <c r="K2293" s="4">
        <f t="shared" si="35"/>
        <v>0.51800000000000002</v>
      </c>
      <c r="L2293" s="4">
        <v>0.48200000000000004</v>
      </c>
    </row>
    <row r="2294" spans="1:12" x14ac:dyDescent="0.3">
      <c r="A2294" t="s">
        <v>2491</v>
      </c>
      <c r="B2294" t="s">
        <v>208</v>
      </c>
      <c r="C2294" t="s">
        <v>16</v>
      </c>
      <c r="D2294">
        <v>25</v>
      </c>
      <c r="E2294">
        <v>62</v>
      </c>
      <c r="F2294">
        <v>52</v>
      </c>
      <c r="G2294">
        <v>39</v>
      </c>
      <c r="H2294">
        <v>89</v>
      </c>
      <c r="I2294">
        <v>267</v>
      </c>
      <c r="J2294">
        <v>500</v>
      </c>
      <c r="K2294" s="4">
        <f t="shared" si="35"/>
        <v>0.53400000000000003</v>
      </c>
      <c r="L2294" s="4">
        <v>0.46600000000000003</v>
      </c>
    </row>
    <row r="2295" spans="1:12" x14ac:dyDescent="0.3">
      <c r="A2295" t="s">
        <v>2492</v>
      </c>
      <c r="B2295" t="s">
        <v>419</v>
      </c>
      <c r="C2295" t="s">
        <v>38</v>
      </c>
      <c r="D2295">
        <v>70</v>
      </c>
      <c r="E2295">
        <v>56</v>
      </c>
      <c r="F2295">
        <v>41</v>
      </c>
      <c r="G2295">
        <v>69</v>
      </c>
      <c r="H2295">
        <v>55</v>
      </c>
      <c r="I2295">
        <v>291</v>
      </c>
      <c r="J2295">
        <v>500</v>
      </c>
      <c r="K2295" s="4">
        <f t="shared" si="35"/>
        <v>0.58199999999999996</v>
      </c>
      <c r="L2295" s="4">
        <v>0.41799999999999998</v>
      </c>
    </row>
    <row r="2296" spans="1:12" x14ac:dyDescent="0.3">
      <c r="A2296" t="s">
        <v>2493</v>
      </c>
      <c r="B2296" t="s">
        <v>387</v>
      </c>
      <c r="C2296" t="s">
        <v>38</v>
      </c>
      <c r="D2296">
        <v>76</v>
      </c>
      <c r="E2296">
        <v>79</v>
      </c>
      <c r="F2296">
        <v>31</v>
      </c>
      <c r="G2296">
        <v>55</v>
      </c>
      <c r="H2296">
        <v>74</v>
      </c>
      <c r="I2296">
        <v>315</v>
      </c>
      <c r="J2296">
        <v>500</v>
      </c>
      <c r="K2296" s="4">
        <f t="shared" si="35"/>
        <v>0.63</v>
      </c>
      <c r="L2296" s="4">
        <v>0.37</v>
      </c>
    </row>
    <row r="2297" spans="1:12" x14ac:dyDescent="0.3">
      <c r="A2297" t="s">
        <v>2494</v>
      </c>
      <c r="B2297" t="s">
        <v>540</v>
      </c>
      <c r="C2297" t="s">
        <v>27</v>
      </c>
      <c r="D2297">
        <v>72</v>
      </c>
      <c r="E2297">
        <v>78</v>
      </c>
      <c r="F2297">
        <v>82</v>
      </c>
      <c r="G2297">
        <v>81</v>
      </c>
      <c r="H2297">
        <v>74</v>
      </c>
      <c r="I2297">
        <v>387</v>
      </c>
      <c r="J2297">
        <v>500</v>
      </c>
      <c r="K2297" s="4">
        <f t="shared" si="35"/>
        <v>0.77400000000000002</v>
      </c>
      <c r="L2297" s="4">
        <v>0.22600000000000001</v>
      </c>
    </row>
    <row r="2298" spans="1:12" x14ac:dyDescent="0.3">
      <c r="A2298" t="s">
        <v>2495</v>
      </c>
      <c r="B2298" t="s">
        <v>204</v>
      </c>
      <c r="C2298" t="s">
        <v>13</v>
      </c>
      <c r="D2298">
        <v>65</v>
      </c>
      <c r="E2298">
        <v>83</v>
      </c>
      <c r="F2298">
        <v>32</v>
      </c>
      <c r="G2298">
        <v>25</v>
      </c>
      <c r="H2298">
        <v>36</v>
      </c>
      <c r="I2298">
        <v>241</v>
      </c>
      <c r="J2298">
        <v>500</v>
      </c>
      <c r="K2298" s="4">
        <f t="shared" si="35"/>
        <v>0.48199999999999998</v>
      </c>
      <c r="L2298" s="4">
        <v>0.51800000000000002</v>
      </c>
    </row>
    <row r="2299" spans="1:12" x14ac:dyDescent="0.3">
      <c r="A2299" t="s">
        <v>2496</v>
      </c>
      <c r="B2299" t="s">
        <v>353</v>
      </c>
      <c r="C2299" t="s">
        <v>22</v>
      </c>
      <c r="D2299">
        <v>94</v>
      </c>
      <c r="E2299">
        <v>26</v>
      </c>
      <c r="F2299">
        <v>26</v>
      </c>
      <c r="G2299">
        <v>65</v>
      </c>
      <c r="H2299">
        <v>100</v>
      </c>
      <c r="I2299">
        <v>311</v>
      </c>
      <c r="J2299">
        <v>500</v>
      </c>
      <c r="K2299" s="4">
        <f t="shared" si="35"/>
        <v>0.622</v>
      </c>
      <c r="L2299" s="4">
        <v>0.37799999999999995</v>
      </c>
    </row>
    <row r="2300" spans="1:12" x14ac:dyDescent="0.3">
      <c r="A2300" t="s">
        <v>2497</v>
      </c>
      <c r="B2300" t="s">
        <v>37</v>
      </c>
      <c r="C2300" t="s">
        <v>16</v>
      </c>
      <c r="D2300">
        <v>98</v>
      </c>
      <c r="E2300">
        <v>22</v>
      </c>
      <c r="F2300">
        <v>89</v>
      </c>
      <c r="G2300">
        <v>27</v>
      </c>
      <c r="H2300">
        <v>20</v>
      </c>
      <c r="I2300">
        <v>256</v>
      </c>
      <c r="J2300">
        <v>500</v>
      </c>
      <c r="K2300" s="4">
        <f t="shared" si="35"/>
        <v>0.51200000000000001</v>
      </c>
      <c r="L2300" s="4">
        <v>0.48799999999999999</v>
      </c>
    </row>
    <row r="2301" spans="1:12" x14ac:dyDescent="0.3">
      <c r="A2301" t="s">
        <v>2498</v>
      </c>
      <c r="B2301" t="s">
        <v>116</v>
      </c>
      <c r="C2301" t="s">
        <v>13</v>
      </c>
      <c r="D2301">
        <v>78</v>
      </c>
      <c r="E2301">
        <v>47</v>
      </c>
      <c r="F2301">
        <v>40</v>
      </c>
      <c r="G2301">
        <v>44</v>
      </c>
      <c r="H2301">
        <v>62</v>
      </c>
      <c r="I2301">
        <v>271</v>
      </c>
      <c r="J2301">
        <v>500</v>
      </c>
      <c r="K2301" s="4">
        <f t="shared" si="35"/>
        <v>0.54200000000000004</v>
      </c>
      <c r="L2301" s="4">
        <v>0.45799999999999996</v>
      </c>
    </row>
    <row r="2302" spans="1:12" x14ac:dyDescent="0.3">
      <c r="A2302" t="s">
        <v>2499</v>
      </c>
      <c r="B2302" t="s">
        <v>134</v>
      </c>
      <c r="C2302" t="s">
        <v>19</v>
      </c>
      <c r="D2302">
        <v>37</v>
      </c>
      <c r="E2302">
        <v>43</v>
      </c>
      <c r="F2302">
        <v>82</v>
      </c>
      <c r="G2302">
        <v>61</v>
      </c>
      <c r="H2302">
        <v>27</v>
      </c>
      <c r="I2302">
        <v>250</v>
      </c>
      <c r="J2302">
        <v>500</v>
      </c>
      <c r="K2302" s="4">
        <f t="shared" si="35"/>
        <v>0.5</v>
      </c>
      <c r="L2302" s="4">
        <v>0.5</v>
      </c>
    </row>
    <row r="2303" spans="1:12" x14ac:dyDescent="0.3">
      <c r="A2303" t="s">
        <v>2500</v>
      </c>
      <c r="B2303" t="s">
        <v>176</v>
      </c>
      <c r="C2303" t="s">
        <v>38</v>
      </c>
      <c r="D2303">
        <v>75</v>
      </c>
      <c r="E2303">
        <v>26</v>
      </c>
      <c r="F2303">
        <v>89</v>
      </c>
      <c r="G2303">
        <v>24</v>
      </c>
      <c r="H2303">
        <v>99</v>
      </c>
      <c r="I2303">
        <v>313</v>
      </c>
      <c r="J2303">
        <v>500</v>
      </c>
      <c r="K2303" s="4">
        <f t="shared" si="35"/>
        <v>0.626</v>
      </c>
      <c r="L2303" s="4">
        <v>0.374</v>
      </c>
    </row>
    <row r="2304" spans="1:12" x14ac:dyDescent="0.3">
      <c r="A2304" t="s">
        <v>2501</v>
      </c>
      <c r="B2304" t="s">
        <v>256</v>
      </c>
      <c r="C2304" t="s">
        <v>27</v>
      </c>
      <c r="D2304">
        <v>59</v>
      </c>
      <c r="E2304">
        <v>92</v>
      </c>
      <c r="F2304">
        <v>66</v>
      </c>
      <c r="G2304">
        <v>67</v>
      </c>
      <c r="H2304">
        <v>87</v>
      </c>
      <c r="I2304">
        <v>371</v>
      </c>
      <c r="J2304">
        <v>500</v>
      </c>
      <c r="K2304" s="4">
        <f t="shared" si="35"/>
        <v>0.74199999999999999</v>
      </c>
      <c r="L2304" s="4">
        <v>0.25800000000000001</v>
      </c>
    </row>
    <row r="2305" spans="1:12" x14ac:dyDescent="0.3">
      <c r="A2305" t="s">
        <v>2502</v>
      </c>
      <c r="B2305" t="s">
        <v>15</v>
      </c>
      <c r="C2305" t="s">
        <v>22</v>
      </c>
      <c r="D2305">
        <v>63</v>
      </c>
      <c r="E2305">
        <v>43</v>
      </c>
      <c r="F2305">
        <v>69</v>
      </c>
      <c r="G2305">
        <v>35</v>
      </c>
      <c r="H2305">
        <v>92</v>
      </c>
      <c r="I2305">
        <v>302</v>
      </c>
      <c r="J2305">
        <v>500</v>
      </c>
      <c r="K2305" s="4">
        <f t="shared" si="35"/>
        <v>0.60399999999999998</v>
      </c>
      <c r="L2305" s="4">
        <v>0.39600000000000002</v>
      </c>
    </row>
    <row r="2306" spans="1:12" x14ac:dyDescent="0.3">
      <c r="A2306" t="s">
        <v>2503</v>
      </c>
      <c r="B2306" t="s">
        <v>247</v>
      </c>
      <c r="C2306" t="s">
        <v>13</v>
      </c>
      <c r="D2306">
        <v>76</v>
      </c>
      <c r="E2306">
        <v>81</v>
      </c>
      <c r="F2306">
        <v>39</v>
      </c>
      <c r="G2306">
        <v>74</v>
      </c>
      <c r="H2306">
        <v>56</v>
      </c>
      <c r="I2306">
        <v>326</v>
      </c>
      <c r="J2306">
        <v>500</v>
      </c>
      <c r="K2306" s="4">
        <f t="shared" si="35"/>
        <v>0.65200000000000002</v>
      </c>
      <c r="L2306" s="4">
        <v>0.34799999999999998</v>
      </c>
    </row>
    <row r="2307" spans="1:12" x14ac:dyDescent="0.3">
      <c r="A2307" t="s">
        <v>2504</v>
      </c>
      <c r="B2307" t="s">
        <v>134</v>
      </c>
      <c r="C2307" t="s">
        <v>16</v>
      </c>
      <c r="D2307">
        <v>48</v>
      </c>
      <c r="E2307">
        <v>66</v>
      </c>
      <c r="F2307">
        <v>73</v>
      </c>
      <c r="G2307">
        <v>39</v>
      </c>
      <c r="H2307">
        <v>49</v>
      </c>
      <c r="I2307">
        <v>275</v>
      </c>
      <c r="J2307">
        <v>500</v>
      </c>
      <c r="K2307" s="4">
        <f t="shared" ref="K2307:K2370" si="36">I2307/J2307</f>
        <v>0.55000000000000004</v>
      </c>
      <c r="L2307" s="4">
        <v>0.45</v>
      </c>
    </row>
    <row r="2308" spans="1:12" x14ac:dyDescent="0.3">
      <c r="A2308" t="s">
        <v>2505</v>
      </c>
      <c r="B2308" t="s">
        <v>37</v>
      </c>
      <c r="C2308" t="s">
        <v>27</v>
      </c>
      <c r="D2308">
        <v>29</v>
      </c>
      <c r="E2308">
        <v>93</v>
      </c>
      <c r="F2308">
        <v>20</v>
      </c>
      <c r="G2308">
        <v>46</v>
      </c>
      <c r="H2308">
        <v>31</v>
      </c>
      <c r="I2308">
        <v>219</v>
      </c>
      <c r="J2308">
        <v>500</v>
      </c>
      <c r="K2308" s="4">
        <f t="shared" si="36"/>
        <v>0.438</v>
      </c>
      <c r="L2308" s="4">
        <v>0.56200000000000006</v>
      </c>
    </row>
    <row r="2309" spans="1:12" x14ac:dyDescent="0.3">
      <c r="A2309" t="s">
        <v>2506</v>
      </c>
      <c r="B2309" t="s">
        <v>136</v>
      </c>
      <c r="C2309" t="s">
        <v>65</v>
      </c>
      <c r="D2309">
        <v>49</v>
      </c>
      <c r="E2309">
        <v>60</v>
      </c>
      <c r="F2309">
        <v>55</v>
      </c>
      <c r="G2309">
        <v>58</v>
      </c>
      <c r="H2309">
        <v>32</v>
      </c>
      <c r="I2309">
        <v>254</v>
      </c>
      <c r="J2309">
        <v>500</v>
      </c>
      <c r="K2309" s="4">
        <f t="shared" si="36"/>
        <v>0.50800000000000001</v>
      </c>
      <c r="L2309" s="4">
        <v>0.49200000000000005</v>
      </c>
    </row>
    <row r="2310" spans="1:12" x14ac:dyDescent="0.3">
      <c r="A2310" t="s">
        <v>2507</v>
      </c>
      <c r="B2310" t="s">
        <v>87</v>
      </c>
      <c r="C2310" t="s">
        <v>22</v>
      </c>
      <c r="D2310">
        <v>21</v>
      </c>
      <c r="E2310">
        <v>92</v>
      </c>
      <c r="F2310">
        <v>35</v>
      </c>
      <c r="G2310">
        <v>85</v>
      </c>
      <c r="H2310">
        <v>34</v>
      </c>
      <c r="I2310">
        <v>267</v>
      </c>
      <c r="J2310">
        <v>500</v>
      </c>
      <c r="K2310" s="4">
        <f t="shared" si="36"/>
        <v>0.53400000000000003</v>
      </c>
      <c r="L2310" s="4">
        <v>0.46600000000000003</v>
      </c>
    </row>
    <row r="2311" spans="1:12" x14ac:dyDescent="0.3">
      <c r="A2311" t="s">
        <v>2508</v>
      </c>
      <c r="B2311" t="s">
        <v>81</v>
      </c>
      <c r="C2311" t="s">
        <v>22</v>
      </c>
      <c r="D2311">
        <v>91</v>
      </c>
      <c r="E2311">
        <v>98</v>
      </c>
      <c r="F2311">
        <v>55</v>
      </c>
      <c r="G2311">
        <v>32</v>
      </c>
      <c r="H2311">
        <v>49</v>
      </c>
      <c r="I2311">
        <v>325</v>
      </c>
      <c r="J2311">
        <v>500</v>
      </c>
      <c r="K2311" s="4">
        <f t="shared" si="36"/>
        <v>0.65</v>
      </c>
      <c r="L2311" s="4">
        <v>0.35</v>
      </c>
    </row>
    <row r="2312" spans="1:12" x14ac:dyDescent="0.3">
      <c r="A2312" t="s">
        <v>2509</v>
      </c>
      <c r="B2312" t="s">
        <v>54</v>
      </c>
      <c r="C2312" t="s">
        <v>38</v>
      </c>
      <c r="D2312">
        <v>70</v>
      </c>
      <c r="E2312">
        <v>44</v>
      </c>
      <c r="F2312">
        <v>46</v>
      </c>
      <c r="G2312">
        <v>77</v>
      </c>
      <c r="H2312">
        <v>84</v>
      </c>
      <c r="I2312">
        <v>321</v>
      </c>
      <c r="J2312">
        <v>500</v>
      </c>
      <c r="K2312" s="4">
        <f t="shared" si="36"/>
        <v>0.64200000000000002</v>
      </c>
      <c r="L2312" s="4">
        <v>0.35799999999999998</v>
      </c>
    </row>
    <row r="2313" spans="1:12" x14ac:dyDescent="0.3">
      <c r="A2313" t="s">
        <v>2510</v>
      </c>
      <c r="B2313" t="s">
        <v>393</v>
      </c>
      <c r="C2313" t="s">
        <v>19</v>
      </c>
      <c r="D2313">
        <v>78</v>
      </c>
      <c r="E2313">
        <v>71</v>
      </c>
      <c r="F2313">
        <v>39</v>
      </c>
      <c r="G2313">
        <v>94</v>
      </c>
      <c r="H2313">
        <v>57</v>
      </c>
      <c r="I2313">
        <v>339</v>
      </c>
      <c r="J2313">
        <v>500</v>
      </c>
      <c r="K2313" s="4">
        <f t="shared" si="36"/>
        <v>0.67800000000000005</v>
      </c>
      <c r="L2313" s="4">
        <v>0.32200000000000001</v>
      </c>
    </row>
    <row r="2314" spans="1:12" x14ac:dyDescent="0.3">
      <c r="A2314" t="s">
        <v>2511</v>
      </c>
      <c r="B2314" t="s">
        <v>130</v>
      </c>
      <c r="C2314" t="s">
        <v>22</v>
      </c>
      <c r="D2314">
        <v>29</v>
      </c>
      <c r="E2314">
        <v>26</v>
      </c>
      <c r="F2314">
        <v>72</v>
      </c>
      <c r="G2314">
        <v>25</v>
      </c>
      <c r="H2314">
        <v>77</v>
      </c>
      <c r="I2314">
        <v>229</v>
      </c>
      <c r="J2314">
        <v>500</v>
      </c>
      <c r="K2314" s="4">
        <f t="shared" si="36"/>
        <v>0.45800000000000002</v>
      </c>
      <c r="L2314" s="4">
        <v>0.54200000000000004</v>
      </c>
    </row>
    <row r="2315" spans="1:12" x14ac:dyDescent="0.3">
      <c r="A2315" t="s">
        <v>2512</v>
      </c>
      <c r="B2315" t="s">
        <v>40</v>
      </c>
      <c r="C2315" t="s">
        <v>50</v>
      </c>
      <c r="D2315">
        <v>28</v>
      </c>
      <c r="E2315">
        <v>77</v>
      </c>
      <c r="F2315">
        <v>21</v>
      </c>
      <c r="G2315">
        <v>25</v>
      </c>
      <c r="H2315">
        <v>42</v>
      </c>
      <c r="I2315">
        <v>193</v>
      </c>
      <c r="J2315">
        <v>500</v>
      </c>
      <c r="K2315" s="4">
        <f t="shared" si="36"/>
        <v>0.38600000000000001</v>
      </c>
      <c r="L2315" s="4">
        <v>0.61399999999999999</v>
      </c>
    </row>
    <row r="2316" spans="1:12" x14ac:dyDescent="0.3">
      <c r="A2316" t="s">
        <v>2513</v>
      </c>
      <c r="B2316" t="s">
        <v>722</v>
      </c>
      <c r="C2316" t="s">
        <v>27</v>
      </c>
      <c r="D2316">
        <v>74</v>
      </c>
      <c r="E2316">
        <v>36</v>
      </c>
      <c r="F2316">
        <v>92</v>
      </c>
      <c r="G2316">
        <v>61</v>
      </c>
      <c r="H2316">
        <v>41</v>
      </c>
      <c r="I2316">
        <v>304</v>
      </c>
      <c r="J2316">
        <v>500</v>
      </c>
      <c r="K2316" s="4">
        <f t="shared" si="36"/>
        <v>0.60799999999999998</v>
      </c>
      <c r="L2316" s="4">
        <v>0.39200000000000002</v>
      </c>
    </row>
    <row r="2317" spans="1:12" x14ac:dyDescent="0.3">
      <c r="A2317" t="s">
        <v>2514</v>
      </c>
      <c r="B2317" t="s">
        <v>888</v>
      </c>
      <c r="C2317" t="s">
        <v>19</v>
      </c>
      <c r="D2317">
        <v>79</v>
      </c>
      <c r="E2317">
        <v>68</v>
      </c>
      <c r="F2317">
        <v>21</v>
      </c>
      <c r="G2317">
        <v>39</v>
      </c>
      <c r="H2317">
        <v>66</v>
      </c>
      <c r="I2317">
        <v>273</v>
      </c>
      <c r="J2317">
        <v>500</v>
      </c>
      <c r="K2317" s="4">
        <f t="shared" si="36"/>
        <v>0.54600000000000004</v>
      </c>
      <c r="L2317" s="4">
        <v>0.45399999999999996</v>
      </c>
    </row>
    <row r="2318" spans="1:12" x14ac:dyDescent="0.3">
      <c r="A2318" t="s">
        <v>2515</v>
      </c>
      <c r="B2318" t="s">
        <v>163</v>
      </c>
      <c r="C2318" t="s">
        <v>16</v>
      </c>
      <c r="D2318">
        <v>65</v>
      </c>
      <c r="E2318">
        <v>98</v>
      </c>
      <c r="F2318">
        <v>95</v>
      </c>
      <c r="G2318">
        <v>73</v>
      </c>
      <c r="H2318">
        <v>32</v>
      </c>
      <c r="I2318">
        <v>363</v>
      </c>
      <c r="J2318">
        <v>500</v>
      </c>
      <c r="K2318" s="4">
        <f t="shared" si="36"/>
        <v>0.72599999999999998</v>
      </c>
      <c r="L2318" s="4">
        <v>0.27399999999999997</v>
      </c>
    </row>
    <row r="2319" spans="1:12" x14ac:dyDescent="0.3">
      <c r="A2319" t="s">
        <v>2516</v>
      </c>
      <c r="B2319" t="s">
        <v>138</v>
      </c>
      <c r="C2319" t="s">
        <v>19</v>
      </c>
      <c r="D2319">
        <v>94</v>
      </c>
      <c r="E2319">
        <v>48</v>
      </c>
      <c r="F2319">
        <v>76</v>
      </c>
      <c r="G2319">
        <v>29</v>
      </c>
      <c r="H2319">
        <v>44</v>
      </c>
      <c r="I2319">
        <v>291</v>
      </c>
      <c r="J2319">
        <v>500</v>
      </c>
      <c r="K2319" s="4">
        <f t="shared" si="36"/>
        <v>0.58199999999999996</v>
      </c>
      <c r="L2319" s="4">
        <v>0.41799999999999998</v>
      </c>
    </row>
    <row r="2320" spans="1:12" x14ac:dyDescent="0.3">
      <c r="A2320" t="s">
        <v>2517</v>
      </c>
      <c r="B2320" t="s">
        <v>136</v>
      </c>
      <c r="C2320" t="s">
        <v>38</v>
      </c>
      <c r="D2320">
        <v>89</v>
      </c>
      <c r="E2320">
        <v>45</v>
      </c>
      <c r="F2320">
        <v>57</v>
      </c>
      <c r="G2320">
        <v>50</v>
      </c>
      <c r="H2320">
        <v>78</v>
      </c>
      <c r="I2320">
        <v>319</v>
      </c>
      <c r="J2320">
        <v>500</v>
      </c>
      <c r="K2320" s="4">
        <f t="shared" si="36"/>
        <v>0.63800000000000001</v>
      </c>
      <c r="L2320" s="4">
        <v>0.36200000000000004</v>
      </c>
    </row>
    <row r="2321" spans="1:12" x14ac:dyDescent="0.3">
      <c r="A2321" t="s">
        <v>2518</v>
      </c>
      <c r="B2321" t="s">
        <v>222</v>
      </c>
      <c r="C2321" t="s">
        <v>65</v>
      </c>
      <c r="D2321">
        <v>52</v>
      </c>
      <c r="E2321">
        <v>92</v>
      </c>
      <c r="F2321">
        <v>31</v>
      </c>
      <c r="G2321">
        <v>39</v>
      </c>
      <c r="H2321">
        <v>81</v>
      </c>
      <c r="I2321">
        <v>295</v>
      </c>
      <c r="J2321">
        <v>500</v>
      </c>
      <c r="K2321" s="4">
        <f t="shared" si="36"/>
        <v>0.59</v>
      </c>
      <c r="L2321" s="4">
        <v>0.41</v>
      </c>
    </row>
    <row r="2322" spans="1:12" x14ac:dyDescent="0.3">
      <c r="A2322" t="s">
        <v>2519</v>
      </c>
      <c r="B2322" t="s">
        <v>318</v>
      </c>
      <c r="C2322" t="s">
        <v>16</v>
      </c>
      <c r="D2322">
        <v>53</v>
      </c>
      <c r="E2322">
        <v>94</v>
      </c>
      <c r="F2322">
        <v>70</v>
      </c>
      <c r="G2322">
        <v>23</v>
      </c>
      <c r="H2322">
        <v>63</v>
      </c>
      <c r="I2322">
        <v>303</v>
      </c>
      <c r="J2322">
        <v>500</v>
      </c>
      <c r="K2322" s="4">
        <f t="shared" si="36"/>
        <v>0.60599999999999998</v>
      </c>
      <c r="L2322" s="4">
        <v>0.39399999999999996</v>
      </c>
    </row>
    <row r="2323" spans="1:12" x14ac:dyDescent="0.3">
      <c r="A2323" t="s">
        <v>2520</v>
      </c>
      <c r="B2323" t="s">
        <v>42</v>
      </c>
      <c r="C2323" t="s">
        <v>65</v>
      </c>
      <c r="D2323">
        <v>96</v>
      </c>
      <c r="E2323">
        <v>56</v>
      </c>
      <c r="F2323">
        <v>26</v>
      </c>
      <c r="G2323">
        <v>46</v>
      </c>
      <c r="H2323">
        <v>36</v>
      </c>
      <c r="I2323">
        <v>260</v>
      </c>
      <c r="J2323">
        <v>500</v>
      </c>
      <c r="K2323" s="4">
        <f t="shared" si="36"/>
        <v>0.52</v>
      </c>
      <c r="L2323" s="4">
        <v>0.48</v>
      </c>
    </row>
    <row r="2324" spans="1:12" x14ac:dyDescent="0.3">
      <c r="A2324" t="s">
        <v>2521</v>
      </c>
      <c r="B2324" t="s">
        <v>12</v>
      </c>
      <c r="C2324" t="s">
        <v>19</v>
      </c>
      <c r="D2324">
        <v>99</v>
      </c>
      <c r="E2324">
        <v>23</v>
      </c>
      <c r="F2324">
        <v>41</v>
      </c>
      <c r="G2324">
        <v>22</v>
      </c>
      <c r="H2324">
        <v>54</v>
      </c>
      <c r="I2324">
        <v>239</v>
      </c>
      <c r="J2324">
        <v>500</v>
      </c>
      <c r="K2324" s="4">
        <f t="shared" si="36"/>
        <v>0.47799999999999998</v>
      </c>
      <c r="L2324" s="4">
        <v>0.52200000000000002</v>
      </c>
    </row>
    <row r="2325" spans="1:12" x14ac:dyDescent="0.3">
      <c r="A2325" t="s">
        <v>2522</v>
      </c>
      <c r="B2325" t="s">
        <v>37</v>
      </c>
      <c r="C2325" t="s">
        <v>65</v>
      </c>
      <c r="D2325">
        <v>99</v>
      </c>
      <c r="E2325">
        <v>30</v>
      </c>
      <c r="F2325">
        <v>97</v>
      </c>
      <c r="G2325">
        <v>87</v>
      </c>
      <c r="H2325">
        <v>67</v>
      </c>
      <c r="I2325">
        <v>380</v>
      </c>
      <c r="J2325">
        <v>500</v>
      </c>
      <c r="K2325" s="4">
        <f t="shared" si="36"/>
        <v>0.76</v>
      </c>
      <c r="L2325" s="4">
        <v>0.24</v>
      </c>
    </row>
    <row r="2326" spans="1:12" x14ac:dyDescent="0.3">
      <c r="A2326" t="s">
        <v>2523</v>
      </c>
      <c r="B2326" t="s">
        <v>89</v>
      </c>
      <c r="C2326" t="s">
        <v>65</v>
      </c>
      <c r="D2326">
        <v>37</v>
      </c>
      <c r="E2326">
        <v>50</v>
      </c>
      <c r="F2326">
        <v>93</v>
      </c>
      <c r="G2326">
        <v>34</v>
      </c>
      <c r="H2326">
        <v>52</v>
      </c>
      <c r="I2326">
        <v>266</v>
      </c>
      <c r="J2326">
        <v>500</v>
      </c>
      <c r="K2326" s="4">
        <f t="shared" si="36"/>
        <v>0.53200000000000003</v>
      </c>
      <c r="L2326" s="4">
        <v>0.46799999999999997</v>
      </c>
    </row>
    <row r="2327" spans="1:12" x14ac:dyDescent="0.3">
      <c r="A2327" t="s">
        <v>2524</v>
      </c>
      <c r="B2327" t="s">
        <v>282</v>
      </c>
      <c r="C2327" t="s">
        <v>16</v>
      </c>
      <c r="D2327">
        <v>21</v>
      </c>
      <c r="E2327">
        <v>31</v>
      </c>
      <c r="F2327">
        <v>26</v>
      </c>
      <c r="G2327">
        <v>67</v>
      </c>
      <c r="H2327">
        <v>87</v>
      </c>
      <c r="I2327">
        <v>232</v>
      </c>
      <c r="J2327">
        <v>500</v>
      </c>
      <c r="K2327" s="4">
        <f t="shared" si="36"/>
        <v>0.46400000000000002</v>
      </c>
      <c r="L2327" s="4">
        <v>0.53600000000000003</v>
      </c>
    </row>
    <row r="2328" spans="1:12" x14ac:dyDescent="0.3">
      <c r="A2328" t="s">
        <v>2525</v>
      </c>
      <c r="B2328" t="s">
        <v>21</v>
      </c>
      <c r="C2328" t="s">
        <v>22</v>
      </c>
      <c r="D2328">
        <v>27</v>
      </c>
      <c r="E2328">
        <v>79</v>
      </c>
      <c r="F2328">
        <v>97</v>
      </c>
      <c r="G2328">
        <v>91</v>
      </c>
      <c r="H2328">
        <v>65</v>
      </c>
      <c r="I2328">
        <v>359</v>
      </c>
      <c r="J2328">
        <v>500</v>
      </c>
      <c r="K2328" s="4">
        <f t="shared" si="36"/>
        <v>0.71799999999999997</v>
      </c>
      <c r="L2328" s="4">
        <v>0.28199999999999997</v>
      </c>
    </row>
    <row r="2329" spans="1:12" x14ac:dyDescent="0.3">
      <c r="A2329" t="s">
        <v>2526</v>
      </c>
      <c r="B2329" t="s">
        <v>540</v>
      </c>
      <c r="C2329" t="s">
        <v>65</v>
      </c>
      <c r="D2329">
        <v>84</v>
      </c>
      <c r="E2329">
        <v>49</v>
      </c>
      <c r="F2329">
        <v>51</v>
      </c>
      <c r="G2329">
        <v>66</v>
      </c>
      <c r="H2329">
        <v>88</v>
      </c>
      <c r="I2329">
        <v>338</v>
      </c>
      <c r="J2329">
        <v>500</v>
      </c>
      <c r="K2329" s="4">
        <f t="shared" si="36"/>
        <v>0.67600000000000005</v>
      </c>
      <c r="L2329" s="4">
        <v>0.32400000000000001</v>
      </c>
    </row>
    <row r="2330" spans="1:12" x14ac:dyDescent="0.3">
      <c r="A2330" t="s">
        <v>2527</v>
      </c>
      <c r="B2330" t="s">
        <v>31</v>
      </c>
      <c r="C2330" t="s">
        <v>50</v>
      </c>
      <c r="D2330">
        <v>46</v>
      </c>
      <c r="E2330">
        <v>92</v>
      </c>
      <c r="F2330">
        <v>43</v>
      </c>
      <c r="G2330">
        <v>36</v>
      </c>
      <c r="H2330">
        <v>45</v>
      </c>
      <c r="I2330">
        <v>262</v>
      </c>
      <c r="J2330">
        <v>500</v>
      </c>
      <c r="K2330" s="4">
        <f t="shared" si="36"/>
        <v>0.52400000000000002</v>
      </c>
      <c r="L2330" s="4">
        <v>0.47600000000000003</v>
      </c>
    </row>
    <row r="2331" spans="1:12" x14ac:dyDescent="0.3">
      <c r="A2331" t="s">
        <v>2528</v>
      </c>
      <c r="B2331" t="s">
        <v>195</v>
      </c>
      <c r="C2331" t="s">
        <v>65</v>
      </c>
      <c r="D2331">
        <v>24</v>
      </c>
      <c r="E2331">
        <v>50</v>
      </c>
      <c r="F2331">
        <v>42</v>
      </c>
      <c r="G2331">
        <v>24</v>
      </c>
      <c r="H2331">
        <v>34</v>
      </c>
      <c r="I2331">
        <v>174</v>
      </c>
      <c r="J2331">
        <v>500</v>
      </c>
      <c r="K2331" s="4">
        <f t="shared" si="36"/>
        <v>0.34799999999999998</v>
      </c>
      <c r="L2331" s="4">
        <v>0.65200000000000002</v>
      </c>
    </row>
    <row r="2332" spans="1:12" x14ac:dyDescent="0.3">
      <c r="A2332" t="s">
        <v>2529</v>
      </c>
      <c r="B2332" t="s">
        <v>322</v>
      </c>
      <c r="C2332" t="s">
        <v>22</v>
      </c>
      <c r="D2332">
        <v>32</v>
      </c>
      <c r="E2332">
        <v>55</v>
      </c>
      <c r="F2332">
        <v>61</v>
      </c>
      <c r="G2332">
        <v>45</v>
      </c>
      <c r="H2332">
        <v>84</v>
      </c>
      <c r="I2332">
        <v>277</v>
      </c>
      <c r="J2332">
        <v>500</v>
      </c>
      <c r="K2332" s="4">
        <f t="shared" si="36"/>
        <v>0.55400000000000005</v>
      </c>
      <c r="L2332" s="4">
        <v>0.44600000000000001</v>
      </c>
    </row>
    <row r="2333" spans="1:12" x14ac:dyDescent="0.3">
      <c r="A2333" t="s">
        <v>2530</v>
      </c>
      <c r="B2333" t="s">
        <v>109</v>
      </c>
      <c r="C2333" t="s">
        <v>50</v>
      </c>
      <c r="D2333">
        <v>77</v>
      </c>
      <c r="E2333">
        <v>57</v>
      </c>
      <c r="F2333">
        <v>53</v>
      </c>
      <c r="G2333">
        <v>100</v>
      </c>
      <c r="H2333">
        <v>79</v>
      </c>
      <c r="I2333">
        <v>366</v>
      </c>
      <c r="J2333">
        <v>500</v>
      </c>
      <c r="K2333" s="4">
        <f t="shared" si="36"/>
        <v>0.73199999999999998</v>
      </c>
      <c r="L2333" s="4">
        <v>0.26800000000000002</v>
      </c>
    </row>
    <row r="2334" spans="1:12" x14ac:dyDescent="0.3">
      <c r="A2334" t="s">
        <v>2531</v>
      </c>
      <c r="B2334" t="s">
        <v>54</v>
      </c>
      <c r="C2334" t="s">
        <v>19</v>
      </c>
      <c r="D2334">
        <v>56</v>
      </c>
      <c r="E2334">
        <v>27</v>
      </c>
      <c r="F2334">
        <v>45</v>
      </c>
      <c r="G2334">
        <v>55</v>
      </c>
      <c r="H2334">
        <v>82</v>
      </c>
      <c r="I2334">
        <v>265</v>
      </c>
      <c r="J2334">
        <v>500</v>
      </c>
      <c r="K2334" s="4">
        <f t="shared" si="36"/>
        <v>0.53</v>
      </c>
      <c r="L2334" s="4">
        <v>0.47</v>
      </c>
    </row>
    <row r="2335" spans="1:12" x14ac:dyDescent="0.3">
      <c r="A2335" t="s">
        <v>2532</v>
      </c>
      <c r="B2335" t="s">
        <v>157</v>
      </c>
      <c r="C2335" t="s">
        <v>38</v>
      </c>
      <c r="D2335">
        <v>96</v>
      </c>
      <c r="E2335">
        <v>32</v>
      </c>
      <c r="F2335">
        <v>63</v>
      </c>
      <c r="G2335">
        <v>58</v>
      </c>
      <c r="H2335">
        <v>95</v>
      </c>
      <c r="I2335">
        <v>344</v>
      </c>
      <c r="J2335">
        <v>500</v>
      </c>
      <c r="K2335" s="4">
        <f t="shared" si="36"/>
        <v>0.68799999999999994</v>
      </c>
      <c r="L2335" s="4">
        <v>0.312</v>
      </c>
    </row>
    <row r="2336" spans="1:12" x14ac:dyDescent="0.3">
      <c r="A2336" t="s">
        <v>2533</v>
      </c>
      <c r="B2336" t="s">
        <v>719</v>
      </c>
      <c r="C2336" t="s">
        <v>50</v>
      </c>
      <c r="D2336">
        <v>55</v>
      </c>
      <c r="E2336">
        <v>60</v>
      </c>
      <c r="F2336">
        <v>83</v>
      </c>
      <c r="G2336">
        <v>89</v>
      </c>
      <c r="H2336">
        <v>24</v>
      </c>
      <c r="I2336">
        <v>311</v>
      </c>
      <c r="J2336">
        <v>500</v>
      </c>
      <c r="K2336" s="4">
        <f t="shared" si="36"/>
        <v>0.622</v>
      </c>
      <c r="L2336" s="4">
        <v>0.37799999999999995</v>
      </c>
    </row>
    <row r="2337" spans="1:12" x14ac:dyDescent="0.3">
      <c r="A2337" t="s">
        <v>2534</v>
      </c>
      <c r="B2337" t="s">
        <v>448</v>
      </c>
      <c r="C2337" t="s">
        <v>38</v>
      </c>
      <c r="D2337">
        <v>21</v>
      </c>
      <c r="E2337">
        <v>54</v>
      </c>
      <c r="F2337">
        <v>23</v>
      </c>
      <c r="G2337">
        <v>61</v>
      </c>
      <c r="H2337">
        <v>63</v>
      </c>
      <c r="I2337">
        <v>222</v>
      </c>
      <c r="J2337">
        <v>500</v>
      </c>
      <c r="K2337" s="4">
        <f t="shared" si="36"/>
        <v>0.44400000000000001</v>
      </c>
      <c r="L2337" s="4">
        <v>0.55600000000000005</v>
      </c>
    </row>
    <row r="2338" spans="1:12" x14ac:dyDescent="0.3">
      <c r="A2338" t="s">
        <v>2535</v>
      </c>
      <c r="B2338" t="s">
        <v>126</v>
      </c>
      <c r="C2338" t="s">
        <v>22</v>
      </c>
      <c r="D2338">
        <v>77</v>
      </c>
      <c r="E2338">
        <v>96</v>
      </c>
      <c r="F2338">
        <v>95</v>
      </c>
      <c r="G2338">
        <v>56</v>
      </c>
      <c r="H2338">
        <v>64</v>
      </c>
      <c r="I2338">
        <v>388</v>
      </c>
      <c r="J2338">
        <v>500</v>
      </c>
      <c r="K2338" s="4">
        <f t="shared" si="36"/>
        <v>0.77600000000000002</v>
      </c>
      <c r="L2338" s="4">
        <v>0.22399999999999998</v>
      </c>
    </row>
    <row r="2339" spans="1:12" x14ac:dyDescent="0.3">
      <c r="A2339" t="s">
        <v>2536</v>
      </c>
      <c r="B2339" t="s">
        <v>24</v>
      </c>
      <c r="C2339" t="s">
        <v>16</v>
      </c>
      <c r="D2339">
        <v>59</v>
      </c>
      <c r="E2339">
        <v>89</v>
      </c>
      <c r="F2339">
        <v>70</v>
      </c>
      <c r="G2339">
        <v>30</v>
      </c>
      <c r="H2339">
        <v>73</v>
      </c>
      <c r="I2339">
        <v>321</v>
      </c>
      <c r="J2339">
        <v>500</v>
      </c>
      <c r="K2339" s="4">
        <f t="shared" si="36"/>
        <v>0.64200000000000002</v>
      </c>
      <c r="L2339" s="4">
        <v>0.35799999999999998</v>
      </c>
    </row>
    <row r="2340" spans="1:12" x14ac:dyDescent="0.3">
      <c r="A2340" t="s">
        <v>2537</v>
      </c>
      <c r="B2340" t="s">
        <v>178</v>
      </c>
      <c r="C2340" t="s">
        <v>16</v>
      </c>
      <c r="D2340">
        <v>59</v>
      </c>
      <c r="E2340">
        <v>61</v>
      </c>
      <c r="F2340">
        <v>41</v>
      </c>
      <c r="G2340">
        <v>37</v>
      </c>
      <c r="H2340">
        <v>56</v>
      </c>
      <c r="I2340">
        <v>254</v>
      </c>
      <c r="J2340">
        <v>500</v>
      </c>
      <c r="K2340" s="4">
        <f t="shared" si="36"/>
        <v>0.50800000000000001</v>
      </c>
      <c r="L2340" s="4">
        <v>0.49200000000000005</v>
      </c>
    </row>
    <row r="2341" spans="1:12" x14ac:dyDescent="0.3">
      <c r="A2341" t="s">
        <v>2538</v>
      </c>
      <c r="B2341" t="s">
        <v>188</v>
      </c>
      <c r="C2341" t="s">
        <v>13</v>
      </c>
      <c r="D2341">
        <v>68</v>
      </c>
      <c r="E2341">
        <v>35</v>
      </c>
      <c r="F2341">
        <v>49</v>
      </c>
      <c r="G2341">
        <v>53</v>
      </c>
      <c r="H2341">
        <v>22</v>
      </c>
      <c r="I2341">
        <v>227</v>
      </c>
      <c r="J2341">
        <v>500</v>
      </c>
      <c r="K2341" s="4">
        <f t="shared" si="36"/>
        <v>0.45400000000000001</v>
      </c>
      <c r="L2341" s="4">
        <v>0.54600000000000004</v>
      </c>
    </row>
    <row r="2342" spans="1:12" x14ac:dyDescent="0.3">
      <c r="A2342" t="s">
        <v>2539</v>
      </c>
      <c r="B2342" t="s">
        <v>155</v>
      </c>
      <c r="C2342" t="s">
        <v>65</v>
      </c>
      <c r="D2342">
        <v>29</v>
      </c>
      <c r="E2342">
        <v>78</v>
      </c>
      <c r="F2342">
        <v>37</v>
      </c>
      <c r="G2342">
        <v>73</v>
      </c>
      <c r="H2342">
        <v>33</v>
      </c>
      <c r="I2342">
        <v>250</v>
      </c>
      <c r="J2342">
        <v>500</v>
      </c>
      <c r="K2342" s="4">
        <f t="shared" si="36"/>
        <v>0.5</v>
      </c>
      <c r="L2342" s="4">
        <v>0.5</v>
      </c>
    </row>
    <row r="2343" spans="1:12" x14ac:dyDescent="0.3">
      <c r="A2343" t="s">
        <v>2540</v>
      </c>
      <c r="B2343" t="s">
        <v>178</v>
      </c>
      <c r="C2343" t="s">
        <v>22</v>
      </c>
      <c r="D2343">
        <v>37</v>
      </c>
      <c r="E2343">
        <v>28</v>
      </c>
      <c r="F2343">
        <v>35</v>
      </c>
      <c r="G2343">
        <v>64</v>
      </c>
      <c r="H2343">
        <v>57</v>
      </c>
      <c r="I2343">
        <v>221</v>
      </c>
      <c r="J2343">
        <v>500</v>
      </c>
      <c r="K2343" s="4">
        <f t="shared" si="36"/>
        <v>0.442</v>
      </c>
      <c r="L2343" s="4">
        <v>0.55799999999999994</v>
      </c>
    </row>
    <row r="2344" spans="1:12" x14ac:dyDescent="0.3">
      <c r="A2344" t="s">
        <v>2541</v>
      </c>
      <c r="B2344" t="s">
        <v>52</v>
      </c>
      <c r="C2344" t="s">
        <v>13</v>
      </c>
      <c r="D2344">
        <v>43</v>
      </c>
      <c r="E2344">
        <v>75</v>
      </c>
      <c r="F2344">
        <v>28</v>
      </c>
      <c r="G2344">
        <v>76</v>
      </c>
      <c r="H2344">
        <v>84</v>
      </c>
      <c r="I2344">
        <v>306</v>
      </c>
      <c r="J2344">
        <v>500</v>
      </c>
      <c r="K2344" s="4">
        <f t="shared" si="36"/>
        <v>0.61199999999999999</v>
      </c>
      <c r="L2344" s="4">
        <v>0.38799999999999996</v>
      </c>
    </row>
    <row r="2345" spans="1:12" x14ac:dyDescent="0.3">
      <c r="A2345" t="s">
        <v>2542</v>
      </c>
      <c r="B2345" t="s">
        <v>373</v>
      </c>
      <c r="C2345" t="s">
        <v>27</v>
      </c>
      <c r="D2345">
        <v>68</v>
      </c>
      <c r="E2345">
        <v>20</v>
      </c>
      <c r="F2345">
        <v>20</v>
      </c>
      <c r="G2345">
        <v>79</v>
      </c>
      <c r="H2345">
        <v>79</v>
      </c>
      <c r="I2345">
        <v>266</v>
      </c>
      <c r="J2345">
        <v>500</v>
      </c>
      <c r="K2345" s="4">
        <f t="shared" si="36"/>
        <v>0.53200000000000003</v>
      </c>
      <c r="L2345" s="4">
        <v>0.46799999999999997</v>
      </c>
    </row>
    <row r="2346" spans="1:12" x14ac:dyDescent="0.3">
      <c r="A2346" t="s">
        <v>2543</v>
      </c>
      <c r="B2346" t="s">
        <v>128</v>
      </c>
      <c r="C2346" t="s">
        <v>38</v>
      </c>
      <c r="D2346">
        <v>40</v>
      </c>
      <c r="E2346">
        <v>72</v>
      </c>
      <c r="F2346">
        <v>88</v>
      </c>
      <c r="G2346">
        <v>26</v>
      </c>
      <c r="H2346">
        <v>42</v>
      </c>
      <c r="I2346">
        <v>268</v>
      </c>
      <c r="J2346">
        <v>500</v>
      </c>
      <c r="K2346" s="4">
        <f t="shared" si="36"/>
        <v>0.53600000000000003</v>
      </c>
      <c r="L2346" s="4">
        <v>0.46399999999999997</v>
      </c>
    </row>
    <row r="2347" spans="1:12" x14ac:dyDescent="0.3">
      <c r="A2347" t="s">
        <v>2544</v>
      </c>
      <c r="B2347" t="s">
        <v>298</v>
      </c>
      <c r="C2347" t="s">
        <v>65</v>
      </c>
      <c r="D2347">
        <v>62</v>
      </c>
      <c r="E2347">
        <v>56</v>
      </c>
      <c r="F2347">
        <v>75</v>
      </c>
      <c r="G2347">
        <v>35</v>
      </c>
      <c r="H2347">
        <v>75</v>
      </c>
      <c r="I2347">
        <v>303</v>
      </c>
      <c r="J2347">
        <v>500</v>
      </c>
      <c r="K2347" s="4">
        <f t="shared" si="36"/>
        <v>0.60599999999999998</v>
      </c>
      <c r="L2347" s="4">
        <v>0.39399999999999996</v>
      </c>
    </row>
    <row r="2348" spans="1:12" x14ac:dyDescent="0.3">
      <c r="A2348" t="s">
        <v>2545</v>
      </c>
      <c r="B2348" t="s">
        <v>159</v>
      </c>
      <c r="C2348" t="s">
        <v>65</v>
      </c>
      <c r="D2348">
        <v>43</v>
      </c>
      <c r="E2348">
        <v>97</v>
      </c>
      <c r="F2348">
        <v>89</v>
      </c>
      <c r="G2348">
        <v>32</v>
      </c>
      <c r="H2348">
        <v>95</v>
      </c>
      <c r="I2348">
        <v>356</v>
      </c>
      <c r="J2348">
        <v>500</v>
      </c>
      <c r="K2348" s="4">
        <f t="shared" si="36"/>
        <v>0.71199999999999997</v>
      </c>
      <c r="L2348" s="4">
        <v>0.28800000000000003</v>
      </c>
    </row>
    <row r="2349" spans="1:12" x14ac:dyDescent="0.3">
      <c r="A2349" t="s">
        <v>2546</v>
      </c>
      <c r="B2349" t="s">
        <v>49</v>
      </c>
      <c r="C2349" t="s">
        <v>27</v>
      </c>
      <c r="D2349">
        <v>38</v>
      </c>
      <c r="E2349">
        <v>72</v>
      </c>
      <c r="F2349">
        <v>29</v>
      </c>
      <c r="G2349">
        <v>87</v>
      </c>
      <c r="H2349">
        <v>76</v>
      </c>
      <c r="I2349">
        <v>302</v>
      </c>
      <c r="J2349">
        <v>500</v>
      </c>
      <c r="K2349" s="4">
        <f t="shared" si="36"/>
        <v>0.60399999999999998</v>
      </c>
      <c r="L2349" s="4">
        <v>0.39600000000000002</v>
      </c>
    </row>
    <row r="2350" spans="1:12" x14ac:dyDescent="0.3">
      <c r="A2350" t="s">
        <v>2547</v>
      </c>
      <c r="B2350" t="s">
        <v>327</v>
      </c>
      <c r="C2350" t="s">
        <v>19</v>
      </c>
      <c r="D2350">
        <v>31</v>
      </c>
      <c r="E2350">
        <v>35</v>
      </c>
      <c r="F2350">
        <v>43</v>
      </c>
      <c r="G2350">
        <v>60</v>
      </c>
      <c r="H2350">
        <v>93</v>
      </c>
      <c r="I2350">
        <v>262</v>
      </c>
      <c r="J2350">
        <v>500</v>
      </c>
      <c r="K2350" s="4">
        <f t="shared" si="36"/>
        <v>0.52400000000000002</v>
      </c>
      <c r="L2350" s="4">
        <v>0.47600000000000003</v>
      </c>
    </row>
    <row r="2351" spans="1:12" x14ac:dyDescent="0.3">
      <c r="A2351" t="s">
        <v>2548</v>
      </c>
      <c r="B2351" t="s">
        <v>425</v>
      </c>
      <c r="C2351" t="s">
        <v>19</v>
      </c>
      <c r="D2351">
        <v>45</v>
      </c>
      <c r="E2351">
        <v>73</v>
      </c>
      <c r="F2351">
        <v>33</v>
      </c>
      <c r="G2351">
        <v>82</v>
      </c>
      <c r="H2351">
        <v>76</v>
      </c>
      <c r="I2351">
        <v>309</v>
      </c>
      <c r="J2351">
        <v>500</v>
      </c>
      <c r="K2351" s="4">
        <f t="shared" si="36"/>
        <v>0.61799999999999999</v>
      </c>
      <c r="L2351" s="4">
        <v>0.38200000000000001</v>
      </c>
    </row>
    <row r="2352" spans="1:12" x14ac:dyDescent="0.3">
      <c r="A2352" t="s">
        <v>2549</v>
      </c>
      <c r="B2352" t="s">
        <v>64</v>
      </c>
      <c r="C2352" t="s">
        <v>50</v>
      </c>
      <c r="D2352">
        <v>26</v>
      </c>
      <c r="E2352">
        <v>38</v>
      </c>
      <c r="F2352">
        <v>88</v>
      </c>
      <c r="G2352">
        <v>64</v>
      </c>
      <c r="H2352">
        <v>27</v>
      </c>
      <c r="I2352">
        <v>243</v>
      </c>
      <c r="J2352">
        <v>500</v>
      </c>
      <c r="K2352" s="4">
        <f t="shared" si="36"/>
        <v>0.48599999999999999</v>
      </c>
      <c r="L2352" s="4">
        <v>0.51400000000000001</v>
      </c>
    </row>
    <row r="2353" spans="1:12" x14ac:dyDescent="0.3">
      <c r="A2353" t="s">
        <v>2550</v>
      </c>
      <c r="B2353" t="s">
        <v>128</v>
      </c>
      <c r="C2353" t="s">
        <v>22</v>
      </c>
      <c r="D2353">
        <v>100</v>
      </c>
      <c r="E2353">
        <v>30</v>
      </c>
      <c r="F2353">
        <v>83</v>
      </c>
      <c r="G2353">
        <v>86</v>
      </c>
      <c r="H2353">
        <v>32</v>
      </c>
      <c r="I2353">
        <v>331</v>
      </c>
      <c r="J2353">
        <v>500</v>
      </c>
      <c r="K2353" s="4">
        <f t="shared" si="36"/>
        <v>0.66200000000000003</v>
      </c>
      <c r="L2353" s="4">
        <v>0.33799999999999997</v>
      </c>
    </row>
    <row r="2354" spans="1:12" x14ac:dyDescent="0.3">
      <c r="A2354" t="s">
        <v>2551</v>
      </c>
      <c r="B2354" t="s">
        <v>888</v>
      </c>
      <c r="C2354" t="s">
        <v>19</v>
      </c>
      <c r="D2354">
        <v>20</v>
      </c>
      <c r="E2354">
        <v>40</v>
      </c>
      <c r="F2354">
        <v>36</v>
      </c>
      <c r="G2354">
        <v>34</v>
      </c>
      <c r="H2354">
        <v>35</v>
      </c>
      <c r="I2354">
        <v>165</v>
      </c>
      <c r="J2354">
        <v>500</v>
      </c>
      <c r="K2354" s="4">
        <f t="shared" si="36"/>
        <v>0.33</v>
      </c>
      <c r="L2354" s="4">
        <v>0.67</v>
      </c>
    </row>
    <row r="2355" spans="1:12" x14ac:dyDescent="0.3">
      <c r="A2355" t="s">
        <v>2552</v>
      </c>
      <c r="B2355" t="s">
        <v>719</v>
      </c>
      <c r="C2355" t="s">
        <v>22</v>
      </c>
      <c r="D2355">
        <v>82</v>
      </c>
      <c r="E2355">
        <v>32</v>
      </c>
      <c r="F2355">
        <v>60</v>
      </c>
      <c r="G2355">
        <v>33</v>
      </c>
      <c r="H2355">
        <v>89</v>
      </c>
      <c r="I2355">
        <v>296</v>
      </c>
      <c r="J2355">
        <v>500</v>
      </c>
      <c r="K2355" s="4">
        <f t="shared" si="36"/>
        <v>0.59199999999999997</v>
      </c>
      <c r="L2355" s="4">
        <v>0.40799999999999997</v>
      </c>
    </row>
    <row r="2356" spans="1:12" x14ac:dyDescent="0.3">
      <c r="A2356" t="s">
        <v>2553</v>
      </c>
      <c r="B2356" t="s">
        <v>222</v>
      </c>
      <c r="C2356" t="s">
        <v>22</v>
      </c>
      <c r="D2356">
        <v>96</v>
      </c>
      <c r="E2356">
        <v>75</v>
      </c>
      <c r="F2356">
        <v>51</v>
      </c>
      <c r="G2356">
        <v>28</v>
      </c>
      <c r="H2356">
        <v>25</v>
      </c>
      <c r="I2356">
        <v>275</v>
      </c>
      <c r="J2356">
        <v>500</v>
      </c>
      <c r="K2356" s="4">
        <f t="shared" si="36"/>
        <v>0.55000000000000004</v>
      </c>
      <c r="L2356" s="4">
        <v>0.45</v>
      </c>
    </row>
    <row r="2357" spans="1:12" x14ac:dyDescent="0.3">
      <c r="A2357" t="s">
        <v>2554</v>
      </c>
      <c r="B2357" t="s">
        <v>531</v>
      </c>
      <c r="C2357" t="s">
        <v>65</v>
      </c>
      <c r="D2357">
        <v>51</v>
      </c>
      <c r="E2357">
        <v>72</v>
      </c>
      <c r="F2357">
        <v>33</v>
      </c>
      <c r="G2357">
        <v>68</v>
      </c>
      <c r="H2357">
        <v>60</v>
      </c>
      <c r="I2357">
        <v>284</v>
      </c>
      <c r="J2357">
        <v>500</v>
      </c>
      <c r="K2357" s="4">
        <f t="shared" si="36"/>
        <v>0.56799999999999995</v>
      </c>
      <c r="L2357" s="4">
        <v>0.43200000000000005</v>
      </c>
    </row>
    <row r="2358" spans="1:12" x14ac:dyDescent="0.3">
      <c r="A2358" t="s">
        <v>2555</v>
      </c>
      <c r="B2358" t="s">
        <v>888</v>
      </c>
      <c r="C2358" t="s">
        <v>13</v>
      </c>
      <c r="D2358">
        <v>63</v>
      </c>
      <c r="E2358">
        <v>28</v>
      </c>
      <c r="F2358">
        <v>95</v>
      </c>
      <c r="G2358">
        <v>31</v>
      </c>
      <c r="H2358">
        <v>65</v>
      </c>
      <c r="I2358">
        <v>282</v>
      </c>
      <c r="J2358">
        <v>500</v>
      </c>
      <c r="K2358" s="4">
        <f t="shared" si="36"/>
        <v>0.56399999999999995</v>
      </c>
      <c r="L2358" s="4">
        <v>0.436</v>
      </c>
    </row>
    <row r="2359" spans="1:12" x14ac:dyDescent="0.3">
      <c r="A2359" t="s">
        <v>2556</v>
      </c>
      <c r="B2359" t="s">
        <v>67</v>
      </c>
      <c r="C2359" t="s">
        <v>38</v>
      </c>
      <c r="D2359">
        <v>66</v>
      </c>
      <c r="E2359">
        <v>33</v>
      </c>
      <c r="F2359">
        <v>39</v>
      </c>
      <c r="G2359">
        <v>26</v>
      </c>
      <c r="H2359">
        <v>52</v>
      </c>
      <c r="I2359">
        <v>216</v>
      </c>
      <c r="J2359">
        <v>500</v>
      </c>
      <c r="K2359" s="4">
        <f t="shared" si="36"/>
        <v>0.432</v>
      </c>
      <c r="L2359" s="4">
        <v>0.56799999999999995</v>
      </c>
    </row>
    <row r="2360" spans="1:12" x14ac:dyDescent="0.3">
      <c r="A2360" t="s">
        <v>2557</v>
      </c>
      <c r="B2360" t="s">
        <v>373</v>
      </c>
      <c r="C2360" t="s">
        <v>16</v>
      </c>
      <c r="D2360">
        <v>76</v>
      </c>
      <c r="E2360">
        <v>58</v>
      </c>
      <c r="F2360">
        <v>73</v>
      </c>
      <c r="G2360">
        <v>30</v>
      </c>
      <c r="H2360">
        <v>39</v>
      </c>
      <c r="I2360">
        <v>276</v>
      </c>
      <c r="J2360">
        <v>500</v>
      </c>
      <c r="K2360" s="4">
        <f t="shared" si="36"/>
        <v>0.55200000000000005</v>
      </c>
      <c r="L2360" s="4">
        <v>0.44799999999999995</v>
      </c>
    </row>
    <row r="2361" spans="1:12" x14ac:dyDescent="0.3">
      <c r="A2361" t="s">
        <v>2558</v>
      </c>
      <c r="B2361" t="s">
        <v>33</v>
      </c>
      <c r="C2361" t="s">
        <v>19</v>
      </c>
      <c r="D2361">
        <v>78</v>
      </c>
      <c r="E2361">
        <v>36</v>
      </c>
      <c r="F2361">
        <v>81</v>
      </c>
      <c r="G2361">
        <v>22</v>
      </c>
      <c r="H2361">
        <v>98</v>
      </c>
      <c r="I2361">
        <v>315</v>
      </c>
      <c r="J2361">
        <v>500</v>
      </c>
      <c r="K2361" s="4">
        <f t="shared" si="36"/>
        <v>0.63</v>
      </c>
      <c r="L2361" s="4">
        <v>0.37</v>
      </c>
    </row>
    <row r="2362" spans="1:12" x14ac:dyDescent="0.3">
      <c r="A2362" t="s">
        <v>2559</v>
      </c>
      <c r="B2362" t="s">
        <v>360</v>
      </c>
      <c r="C2362" t="s">
        <v>27</v>
      </c>
      <c r="D2362">
        <v>20</v>
      </c>
      <c r="E2362">
        <v>96</v>
      </c>
      <c r="F2362">
        <v>77</v>
      </c>
      <c r="G2362">
        <v>60</v>
      </c>
      <c r="H2362">
        <v>26</v>
      </c>
      <c r="I2362">
        <v>279</v>
      </c>
      <c r="J2362">
        <v>500</v>
      </c>
      <c r="K2362" s="4">
        <f t="shared" si="36"/>
        <v>0.55800000000000005</v>
      </c>
      <c r="L2362" s="4">
        <v>0.442</v>
      </c>
    </row>
    <row r="2363" spans="1:12" x14ac:dyDescent="0.3">
      <c r="A2363" t="s">
        <v>2560</v>
      </c>
      <c r="B2363" t="s">
        <v>606</v>
      </c>
      <c r="C2363" t="s">
        <v>38</v>
      </c>
      <c r="D2363">
        <v>37</v>
      </c>
      <c r="E2363">
        <v>95</v>
      </c>
      <c r="F2363">
        <v>66</v>
      </c>
      <c r="G2363">
        <v>46</v>
      </c>
      <c r="H2363">
        <v>63</v>
      </c>
      <c r="I2363">
        <v>307</v>
      </c>
      <c r="J2363">
        <v>500</v>
      </c>
      <c r="K2363" s="4">
        <f t="shared" si="36"/>
        <v>0.61399999999999999</v>
      </c>
      <c r="L2363" s="4">
        <v>0.38600000000000001</v>
      </c>
    </row>
    <row r="2364" spans="1:12" x14ac:dyDescent="0.3">
      <c r="A2364" t="s">
        <v>2561</v>
      </c>
      <c r="B2364" t="s">
        <v>188</v>
      </c>
      <c r="C2364" t="s">
        <v>38</v>
      </c>
      <c r="D2364">
        <v>86</v>
      </c>
      <c r="E2364">
        <v>79</v>
      </c>
      <c r="F2364">
        <v>48</v>
      </c>
      <c r="G2364">
        <v>92</v>
      </c>
      <c r="H2364">
        <v>43</v>
      </c>
      <c r="I2364">
        <v>348</v>
      </c>
      <c r="J2364">
        <v>500</v>
      </c>
      <c r="K2364" s="4">
        <f t="shared" si="36"/>
        <v>0.69599999999999995</v>
      </c>
      <c r="L2364" s="4">
        <v>0.30399999999999999</v>
      </c>
    </row>
    <row r="2365" spans="1:12" x14ac:dyDescent="0.3">
      <c r="A2365" t="s">
        <v>2562</v>
      </c>
      <c r="B2365" t="s">
        <v>58</v>
      </c>
      <c r="C2365" t="s">
        <v>38</v>
      </c>
      <c r="D2365">
        <v>69</v>
      </c>
      <c r="E2365">
        <v>93</v>
      </c>
      <c r="F2365">
        <v>51</v>
      </c>
      <c r="G2365">
        <v>74</v>
      </c>
      <c r="H2365">
        <v>85</v>
      </c>
      <c r="I2365">
        <v>372</v>
      </c>
      <c r="J2365">
        <v>500</v>
      </c>
      <c r="K2365" s="4">
        <f t="shared" si="36"/>
        <v>0.74399999999999999</v>
      </c>
      <c r="L2365" s="4">
        <v>0.25600000000000001</v>
      </c>
    </row>
    <row r="2366" spans="1:12" x14ac:dyDescent="0.3">
      <c r="A2366" t="s">
        <v>2563</v>
      </c>
      <c r="B2366" t="s">
        <v>509</v>
      </c>
      <c r="C2366" t="s">
        <v>13</v>
      </c>
      <c r="D2366">
        <v>43</v>
      </c>
      <c r="E2366">
        <v>31</v>
      </c>
      <c r="F2366">
        <v>66</v>
      </c>
      <c r="G2366">
        <v>51</v>
      </c>
      <c r="H2366">
        <v>31</v>
      </c>
      <c r="I2366">
        <v>222</v>
      </c>
      <c r="J2366">
        <v>500</v>
      </c>
      <c r="K2366" s="4">
        <f t="shared" si="36"/>
        <v>0.44400000000000001</v>
      </c>
      <c r="L2366" s="4">
        <v>0.55600000000000005</v>
      </c>
    </row>
    <row r="2367" spans="1:12" x14ac:dyDescent="0.3">
      <c r="A2367" t="s">
        <v>2564</v>
      </c>
      <c r="B2367" t="s">
        <v>1134</v>
      </c>
      <c r="C2367" t="s">
        <v>22</v>
      </c>
      <c r="D2367">
        <v>51</v>
      </c>
      <c r="E2367">
        <v>88</v>
      </c>
      <c r="F2367">
        <v>92</v>
      </c>
      <c r="G2367">
        <v>38</v>
      </c>
      <c r="H2367">
        <v>32</v>
      </c>
      <c r="I2367">
        <v>301</v>
      </c>
      <c r="J2367">
        <v>500</v>
      </c>
      <c r="K2367" s="4">
        <f t="shared" si="36"/>
        <v>0.60199999999999998</v>
      </c>
      <c r="L2367" s="4">
        <v>0.39799999999999996</v>
      </c>
    </row>
    <row r="2368" spans="1:12" x14ac:dyDescent="0.3">
      <c r="A2368" t="s">
        <v>2565</v>
      </c>
      <c r="B2368" t="s">
        <v>944</v>
      </c>
      <c r="C2368" t="s">
        <v>16</v>
      </c>
      <c r="D2368">
        <v>20</v>
      </c>
      <c r="E2368">
        <v>52</v>
      </c>
      <c r="F2368">
        <v>61</v>
      </c>
      <c r="G2368">
        <v>54</v>
      </c>
      <c r="H2368">
        <v>61</v>
      </c>
      <c r="I2368">
        <v>248</v>
      </c>
      <c r="J2368">
        <v>500</v>
      </c>
      <c r="K2368" s="4">
        <f t="shared" si="36"/>
        <v>0.496</v>
      </c>
      <c r="L2368" s="4">
        <v>0.504</v>
      </c>
    </row>
    <row r="2369" spans="1:12" x14ac:dyDescent="0.3">
      <c r="A2369" t="s">
        <v>2566</v>
      </c>
      <c r="B2369" t="s">
        <v>122</v>
      </c>
      <c r="C2369" t="s">
        <v>19</v>
      </c>
      <c r="D2369">
        <v>46</v>
      </c>
      <c r="E2369">
        <v>63</v>
      </c>
      <c r="F2369">
        <v>40</v>
      </c>
      <c r="G2369">
        <v>92</v>
      </c>
      <c r="H2369">
        <v>50</v>
      </c>
      <c r="I2369">
        <v>291</v>
      </c>
      <c r="J2369">
        <v>500</v>
      </c>
      <c r="K2369" s="4">
        <f t="shared" si="36"/>
        <v>0.58199999999999996</v>
      </c>
      <c r="L2369" s="4">
        <v>0.41799999999999998</v>
      </c>
    </row>
    <row r="2370" spans="1:12" x14ac:dyDescent="0.3">
      <c r="A2370" t="s">
        <v>2567</v>
      </c>
      <c r="B2370" t="s">
        <v>353</v>
      </c>
      <c r="C2370" t="s">
        <v>22</v>
      </c>
      <c r="D2370">
        <v>72</v>
      </c>
      <c r="E2370">
        <v>34</v>
      </c>
      <c r="F2370">
        <v>45</v>
      </c>
      <c r="G2370">
        <v>27</v>
      </c>
      <c r="H2370">
        <v>89</v>
      </c>
      <c r="I2370">
        <v>267</v>
      </c>
      <c r="J2370">
        <v>500</v>
      </c>
      <c r="K2370" s="4">
        <f t="shared" si="36"/>
        <v>0.53400000000000003</v>
      </c>
      <c r="L2370" s="4">
        <v>0.46600000000000003</v>
      </c>
    </row>
    <row r="2371" spans="1:12" x14ac:dyDescent="0.3">
      <c r="A2371" t="s">
        <v>2568</v>
      </c>
      <c r="B2371" t="s">
        <v>509</v>
      </c>
      <c r="C2371" t="s">
        <v>16</v>
      </c>
      <c r="D2371">
        <v>32</v>
      </c>
      <c r="E2371">
        <v>85</v>
      </c>
      <c r="F2371">
        <v>86</v>
      </c>
      <c r="G2371">
        <v>41</v>
      </c>
      <c r="H2371">
        <v>54</v>
      </c>
      <c r="I2371">
        <v>298</v>
      </c>
      <c r="J2371">
        <v>500</v>
      </c>
      <c r="K2371" s="4">
        <f t="shared" ref="K2371:K2434" si="37">I2371/J2371</f>
        <v>0.59599999999999997</v>
      </c>
      <c r="L2371" s="4">
        <v>0.40399999999999997</v>
      </c>
    </row>
    <row r="2372" spans="1:12" x14ac:dyDescent="0.3">
      <c r="A2372" t="s">
        <v>2569</v>
      </c>
      <c r="B2372" t="s">
        <v>52</v>
      </c>
      <c r="C2372" t="s">
        <v>38</v>
      </c>
      <c r="D2372">
        <v>47</v>
      </c>
      <c r="E2372">
        <v>56</v>
      </c>
      <c r="F2372">
        <v>42</v>
      </c>
      <c r="G2372">
        <v>24</v>
      </c>
      <c r="H2372">
        <v>97</v>
      </c>
      <c r="I2372">
        <v>266</v>
      </c>
      <c r="J2372">
        <v>500</v>
      </c>
      <c r="K2372" s="4">
        <f t="shared" si="37"/>
        <v>0.53200000000000003</v>
      </c>
      <c r="L2372" s="4">
        <v>0.46799999999999997</v>
      </c>
    </row>
    <row r="2373" spans="1:12" x14ac:dyDescent="0.3">
      <c r="A2373" t="s">
        <v>2570</v>
      </c>
      <c r="B2373" t="s">
        <v>26</v>
      </c>
      <c r="C2373" t="s">
        <v>27</v>
      </c>
      <c r="D2373">
        <v>30</v>
      </c>
      <c r="E2373">
        <v>86</v>
      </c>
      <c r="F2373">
        <v>29</v>
      </c>
      <c r="G2373">
        <v>82</v>
      </c>
      <c r="H2373">
        <v>85</v>
      </c>
      <c r="I2373">
        <v>312</v>
      </c>
      <c r="J2373">
        <v>500</v>
      </c>
      <c r="K2373" s="4">
        <f t="shared" si="37"/>
        <v>0.624</v>
      </c>
      <c r="L2373" s="4">
        <v>0.376</v>
      </c>
    </row>
    <row r="2374" spans="1:12" x14ac:dyDescent="0.3">
      <c r="A2374" t="s">
        <v>2571</v>
      </c>
      <c r="B2374" t="s">
        <v>143</v>
      </c>
      <c r="C2374" t="s">
        <v>13</v>
      </c>
      <c r="D2374">
        <v>83</v>
      </c>
      <c r="E2374">
        <v>64</v>
      </c>
      <c r="F2374">
        <v>88</v>
      </c>
      <c r="G2374">
        <v>66</v>
      </c>
      <c r="H2374">
        <v>74</v>
      </c>
      <c r="I2374">
        <v>375</v>
      </c>
      <c r="J2374">
        <v>500</v>
      </c>
      <c r="K2374" s="4">
        <f t="shared" si="37"/>
        <v>0.75</v>
      </c>
      <c r="L2374" s="4">
        <v>0.25</v>
      </c>
    </row>
    <row r="2375" spans="1:12" x14ac:dyDescent="0.3">
      <c r="A2375" t="s">
        <v>2572</v>
      </c>
      <c r="B2375" t="s">
        <v>138</v>
      </c>
      <c r="C2375" t="s">
        <v>27</v>
      </c>
      <c r="D2375">
        <v>23</v>
      </c>
      <c r="E2375">
        <v>79</v>
      </c>
      <c r="F2375">
        <v>88</v>
      </c>
      <c r="G2375">
        <v>50</v>
      </c>
      <c r="H2375">
        <v>73</v>
      </c>
      <c r="I2375">
        <v>313</v>
      </c>
      <c r="J2375">
        <v>500</v>
      </c>
      <c r="K2375" s="4">
        <f t="shared" si="37"/>
        <v>0.626</v>
      </c>
      <c r="L2375" s="4">
        <v>0.374</v>
      </c>
    </row>
    <row r="2376" spans="1:12" x14ac:dyDescent="0.3">
      <c r="A2376" t="s">
        <v>2573</v>
      </c>
      <c r="B2376" t="s">
        <v>183</v>
      </c>
      <c r="C2376" t="s">
        <v>16</v>
      </c>
      <c r="D2376">
        <v>41</v>
      </c>
      <c r="E2376">
        <v>43</v>
      </c>
      <c r="F2376">
        <v>30</v>
      </c>
      <c r="G2376">
        <v>57</v>
      </c>
      <c r="H2376">
        <v>71</v>
      </c>
      <c r="I2376">
        <v>242</v>
      </c>
      <c r="J2376">
        <v>500</v>
      </c>
      <c r="K2376" s="4">
        <f t="shared" si="37"/>
        <v>0.48399999999999999</v>
      </c>
      <c r="L2376" s="4">
        <v>0.51600000000000001</v>
      </c>
    </row>
    <row r="2377" spans="1:12" x14ac:dyDescent="0.3">
      <c r="A2377" t="s">
        <v>2574</v>
      </c>
      <c r="B2377" t="s">
        <v>67</v>
      </c>
      <c r="C2377" t="s">
        <v>38</v>
      </c>
      <c r="D2377">
        <v>90</v>
      </c>
      <c r="E2377">
        <v>92</v>
      </c>
      <c r="F2377">
        <v>21</v>
      </c>
      <c r="G2377">
        <v>58</v>
      </c>
      <c r="H2377">
        <v>43</v>
      </c>
      <c r="I2377">
        <v>304</v>
      </c>
      <c r="J2377">
        <v>500</v>
      </c>
      <c r="K2377" s="4">
        <f t="shared" si="37"/>
        <v>0.60799999999999998</v>
      </c>
      <c r="L2377" s="4">
        <v>0.39200000000000002</v>
      </c>
    </row>
    <row r="2378" spans="1:12" x14ac:dyDescent="0.3">
      <c r="A2378" t="s">
        <v>2575</v>
      </c>
      <c r="B2378" t="s">
        <v>24</v>
      </c>
      <c r="C2378" t="s">
        <v>22</v>
      </c>
      <c r="D2378">
        <v>68</v>
      </c>
      <c r="E2378">
        <v>58</v>
      </c>
      <c r="F2378">
        <v>84</v>
      </c>
      <c r="G2378">
        <v>38</v>
      </c>
      <c r="H2378">
        <v>99</v>
      </c>
      <c r="I2378">
        <v>347</v>
      </c>
      <c r="J2378">
        <v>500</v>
      </c>
      <c r="K2378" s="4">
        <f t="shared" si="37"/>
        <v>0.69399999999999995</v>
      </c>
      <c r="L2378" s="4">
        <v>0.30599999999999999</v>
      </c>
    </row>
    <row r="2379" spans="1:12" x14ac:dyDescent="0.3">
      <c r="A2379" t="s">
        <v>2576</v>
      </c>
      <c r="B2379" t="s">
        <v>12</v>
      </c>
      <c r="C2379" t="s">
        <v>50</v>
      </c>
      <c r="D2379">
        <v>98</v>
      </c>
      <c r="E2379">
        <v>36</v>
      </c>
      <c r="F2379">
        <v>92</v>
      </c>
      <c r="G2379">
        <v>93</v>
      </c>
      <c r="H2379">
        <v>78</v>
      </c>
      <c r="I2379">
        <v>397</v>
      </c>
      <c r="J2379">
        <v>500</v>
      </c>
      <c r="K2379" s="4">
        <f t="shared" si="37"/>
        <v>0.79400000000000004</v>
      </c>
      <c r="L2379" s="4">
        <v>0.20600000000000002</v>
      </c>
    </row>
    <row r="2380" spans="1:12" x14ac:dyDescent="0.3">
      <c r="A2380" t="s">
        <v>2577</v>
      </c>
      <c r="B2380" t="s">
        <v>220</v>
      </c>
      <c r="C2380" t="s">
        <v>38</v>
      </c>
      <c r="D2380">
        <v>45</v>
      </c>
      <c r="E2380">
        <v>56</v>
      </c>
      <c r="F2380">
        <v>77</v>
      </c>
      <c r="G2380">
        <v>77</v>
      </c>
      <c r="H2380">
        <v>76</v>
      </c>
      <c r="I2380">
        <v>331</v>
      </c>
      <c r="J2380">
        <v>500</v>
      </c>
      <c r="K2380" s="4">
        <f t="shared" si="37"/>
        <v>0.66200000000000003</v>
      </c>
      <c r="L2380" s="4">
        <v>0.33799999999999997</v>
      </c>
    </row>
    <row r="2381" spans="1:12" x14ac:dyDescent="0.3">
      <c r="A2381" t="s">
        <v>2578</v>
      </c>
      <c r="B2381" t="s">
        <v>314</v>
      </c>
      <c r="C2381" t="s">
        <v>65</v>
      </c>
      <c r="D2381">
        <v>49</v>
      </c>
      <c r="E2381">
        <v>57</v>
      </c>
      <c r="F2381">
        <v>95</v>
      </c>
      <c r="G2381">
        <v>84</v>
      </c>
      <c r="H2381">
        <v>77</v>
      </c>
      <c r="I2381">
        <v>362</v>
      </c>
      <c r="J2381">
        <v>500</v>
      </c>
      <c r="K2381" s="4">
        <f t="shared" si="37"/>
        <v>0.72399999999999998</v>
      </c>
      <c r="L2381" s="4">
        <v>0.27600000000000002</v>
      </c>
    </row>
    <row r="2382" spans="1:12" x14ac:dyDescent="0.3">
      <c r="A2382" t="s">
        <v>2579</v>
      </c>
      <c r="B2382" t="s">
        <v>951</v>
      </c>
      <c r="C2382" t="s">
        <v>19</v>
      </c>
      <c r="D2382">
        <v>38</v>
      </c>
      <c r="E2382">
        <v>69</v>
      </c>
      <c r="F2382">
        <v>98</v>
      </c>
      <c r="G2382">
        <v>23</v>
      </c>
      <c r="H2382">
        <v>28</v>
      </c>
      <c r="I2382">
        <v>256</v>
      </c>
      <c r="J2382">
        <v>500</v>
      </c>
      <c r="K2382" s="4">
        <f t="shared" si="37"/>
        <v>0.51200000000000001</v>
      </c>
      <c r="L2382" s="4">
        <v>0.48799999999999999</v>
      </c>
    </row>
    <row r="2383" spans="1:12" x14ac:dyDescent="0.3">
      <c r="A2383" t="s">
        <v>2580</v>
      </c>
      <c r="B2383" t="s">
        <v>33</v>
      </c>
      <c r="C2383" t="s">
        <v>22</v>
      </c>
      <c r="D2383">
        <v>68</v>
      </c>
      <c r="E2383">
        <v>78</v>
      </c>
      <c r="F2383">
        <v>44</v>
      </c>
      <c r="G2383">
        <v>80</v>
      </c>
      <c r="H2383">
        <v>29</v>
      </c>
      <c r="I2383">
        <v>299</v>
      </c>
      <c r="J2383">
        <v>500</v>
      </c>
      <c r="K2383" s="4">
        <f t="shared" si="37"/>
        <v>0.59799999999999998</v>
      </c>
      <c r="L2383" s="4">
        <v>0.40200000000000002</v>
      </c>
    </row>
    <row r="2384" spans="1:12" x14ac:dyDescent="0.3">
      <c r="A2384" t="s">
        <v>2581</v>
      </c>
      <c r="B2384" t="s">
        <v>157</v>
      </c>
      <c r="C2384" t="s">
        <v>65</v>
      </c>
      <c r="D2384">
        <v>96</v>
      </c>
      <c r="E2384">
        <v>43</v>
      </c>
      <c r="F2384">
        <v>27</v>
      </c>
      <c r="G2384">
        <v>59</v>
      </c>
      <c r="H2384">
        <v>91</v>
      </c>
      <c r="I2384">
        <v>316</v>
      </c>
      <c r="J2384">
        <v>500</v>
      </c>
      <c r="K2384" s="4">
        <f t="shared" si="37"/>
        <v>0.63200000000000001</v>
      </c>
      <c r="L2384" s="4">
        <v>0.36799999999999999</v>
      </c>
    </row>
    <row r="2385" spans="1:12" x14ac:dyDescent="0.3">
      <c r="A2385" t="s">
        <v>2582</v>
      </c>
      <c r="B2385" t="s">
        <v>311</v>
      </c>
      <c r="C2385" t="s">
        <v>38</v>
      </c>
      <c r="D2385">
        <v>100</v>
      </c>
      <c r="E2385">
        <v>68</v>
      </c>
      <c r="F2385">
        <v>29</v>
      </c>
      <c r="G2385">
        <v>97</v>
      </c>
      <c r="H2385">
        <v>82</v>
      </c>
      <c r="I2385">
        <v>376</v>
      </c>
      <c r="J2385">
        <v>500</v>
      </c>
      <c r="K2385" s="4">
        <f t="shared" si="37"/>
        <v>0.752</v>
      </c>
      <c r="L2385" s="4">
        <v>0.248</v>
      </c>
    </row>
    <row r="2386" spans="1:12" x14ac:dyDescent="0.3">
      <c r="A2386" t="s">
        <v>2583</v>
      </c>
      <c r="B2386" t="s">
        <v>256</v>
      </c>
      <c r="C2386" t="s">
        <v>65</v>
      </c>
      <c r="D2386">
        <v>51</v>
      </c>
      <c r="E2386">
        <v>40</v>
      </c>
      <c r="F2386">
        <v>56</v>
      </c>
      <c r="G2386">
        <v>26</v>
      </c>
      <c r="H2386">
        <v>69</v>
      </c>
      <c r="I2386">
        <v>242</v>
      </c>
      <c r="J2386">
        <v>500</v>
      </c>
      <c r="K2386" s="4">
        <f t="shared" si="37"/>
        <v>0.48399999999999999</v>
      </c>
      <c r="L2386" s="4">
        <v>0.51600000000000001</v>
      </c>
    </row>
    <row r="2387" spans="1:12" x14ac:dyDescent="0.3">
      <c r="A2387" t="s">
        <v>2584</v>
      </c>
      <c r="B2387" t="s">
        <v>465</v>
      </c>
      <c r="C2387" t="s">
        <v>65</v>
      </c>
      <c r="D2387">
        <v>83</v>
      </c>
      <c r="E2387">
        <v>52</v>
      </c>
      <c r="F2387">
        <v>56</v>
      </c>
      <c r="G2387">
        <v>33</v>
      </c>
      <c r="H2387">
        <v>60</v>
      </c>
      <c r="I2387">
        <v>284</v>
      </c>
      <c r="J2387">
        <v>500</v>
      </c>
      <c r="K2387" s="4">
        <f t="shared" si="37"/>
        <v>0.56799999999999995</v>
      </c>
      <c r="L2387" s="4">
        <v>0.43200000000000005</v>
      </c>
    </row>
    <row r="2388" spans="1:12" x14ac:dyDescent="0.3">
      <c r="A2388" t="s">
        <v>2585</v>
      </c>
      <c r="B2388" t="s">
        <v>395</v>
      </c>
      <c r="C2388" t="s">
        <v>22</v>
      </c>
      <c r="D2388">
        <v>75</v>
      </c>
      <c r="E2388">
        <v>65</v>
      </c>
      <c r="F2388">
        <v>30</v>
      </c>
      <c r="G2388">
        <v>73</v>
      </c>
      <c r="H2388">
        <v>100</v>
      </c>
      <c r="I2388">
        <v>343</v>
      </c>
      <c r="J2388">
        <v>500</v>
      </c>
      <c r="K2388" s="4">
        <f t="shared" si="37"/>
        <v>0.68600000000000005</v>
      </c>
      <c r="L2388" s="4">
        <v>0.314</v>
      </c>
    </row>
    <row r="2389" spans="1:12" x14ac:dyDescent="0.3">
      <c r="A2389" t="s">
        <v>2586</v>
      </c>
      <c r="B2389" t="s">
        <v>475</v>
      </c>
      <c r="C2389" t="s">
        <v>65</v>
      </c>
      <c r="D2389">
        <v>23</v>
      </c>
      <c r="E2389">
        <v>75</v>
      </c>
      <c r="F2389">
        <v>22</v>
      </c>
      <c r="G2389">
        <v>89</v>
      </c>
      <c r="H2389">
        <v>64</v>
      </c>
      <c r="I2389">
        <v>273</v>
      </c>
      <c r="J2389">
        <v>500</v>
      </c>
      <c r="K2389" s="4">
        <f t="shared" si="37"/>
        <v>0.54600000000000004</v>
      </c>
      <c r="L2389" s="4">
        <v>0.45399999999999996</v>
      </c>
    </row>
    <row r="2390" spans="1:12" x14ac:dyDescent="0.3">
      <c r="A2390" t="s">
        <v>2587</v>
      </c>
      <c r="B2390" t="s">
        <v>64</v>
      </c>
      <c r="C2390" t="s">
        <v>13</v>
      </c>
      <c r="D2390">
        <v>55</v>
      </c>
      <c r="E2390">
        <v>65</v>
      </c>
      <c r="F2390">
        <v>76</v>
      </c>
      <c r="G2390">
        <v>62</v>
      </c>
      <c r="H2390">
        <v>71</v>
      </c>
      <c r="I2390">
        <v>329</v>
      </c>
      <c r="J2390">
        <v>500</v>
      </c>
      <c r="K2390" s="4">
        <f t="shared" si="37"/>
        <v>0.65800000000000003</v>
      </c>
      <c r="L2390" s="4">
        <v>0.34200000000000003</v>
      </c>
    </row>
    <row r="2391" spans="1:12" x14ac:dyDescent="0.3">
      <c r="A2391" t="s">
        <v>2588</v>
      </c>
      <c r="B2391" t="s">
        <v>944</v>
      </c>
      <c r="C2391" t="s">
        <v>19</v>
      </c>
      <c r="D2391">
        <v>26</v>
      </c>
      <c r="E2391">
        <v>94</v>
      </c>
      <c r="F2391">
        <v>28</v>
      </c>
      <c r="G2391">
        <v>74</v>
      </c>
      <c r="H2391">
        <v>70</v>
      </c>
      <c r="I2391">
        <v>292</v>
      </c>
      <c r="J2391">
        <v>500</v>
      </c>
      <c r="K2391" s="4">
        <f t="shared" si="37"/>
        <v>0.58399999999999996</v>
      </c>
      <c r="L2391" s="4">
        <v>0.41600000000000004</v>
      </c>
    </row>
    <row r="2392" spans="1:12" x14ac:dyDescent="0.3">
      <c r="A2392" t="s">
        <v>2589</v>
      </c>
      <c r="B2392" t="s">
        <v>124</v>
      </c>
      <c r="C2392" t="s">
        <v>13</v>
      </c>
      <c r="D2392">
        <v>53</v>
      </c>
      <c r="E2392">
        <v>74</v>
      </c>
      <c r="F2392">
        <v>52</v>
      </c>
      <c r="G2392">
        <v>28</v>
      </c>
      <c r="H2392">
        <v>86</v>
      </c>
      <c r="I2392">
        <v>293</v>
      </c>
      <c r="J2392">
        <v>500</v>
      </c>
      <c r="K2392" s="4">
        <f t="shared" si="37"/>
        <v>0.58599999999999997</v>
      </c>
      <c r="L2392" s="4">
        <v>0.41399999999999998</v>
      </c>
    </row>
    <row r="2393" spans="1:12" x14ac:dyDescent="0.3">
      <c r="A2393" t="s">
        <v>2590</v>
      </c>
      <c r="B2393" t="s">
        <v>220</v>
      </c>
      <c r="C2393" t="s">
        <v>22</v>
      </c>
      <c r="D2393">
        <v>63</v>
      </c>
      <c r="E2393">
        <v>74</v>
      </c>
      <c r="F2393">
        <v>91</v>
      </c>
      <c r="G2393">
        <v>48</v>
      </c>
      <c r="H2393">
        <v>93</v>
      </c>
      <c r="I2393">
        <v>369</v>
      </c>
      <c r="J2393">
        <v>500</v>
      </c>
      <c r="K2393" s="4">
        <f t="shared" si="37"/>
        <v>0.73799999999999999</v>
      </c>
      <c r="L2393" s="4">
        <v>0.26200000000000001</v>
      </c>
    </row>
    <row r="2394" spans="1:12" x14ac:dyDescent="0.3">
      <c r="A2394" t="s">
        <v>2591</v>
      </c>
      <c r="B2394" t="s">
        <v>44</v>
      </c>
      <c r="C2394" t="s">
        <v>38</v>
      </c>
      <c r="D2394">
        <v>71</v>
      </c>
      <c r="E2394">
        <v>32</v>
      </c>
      <c r="F2394">
        <v>21</v>
      </c>
      <c r="G2394">
        <v>87</v>
      </c>
      <c r="H2394">
        <v>100</v>
      </c>
      <c r="I2394">
        <v>311</v>
      </c>
      <c r="J2394">
        <v>500</v>
      </c>
      <c r="K2394" s="4">
        <f t="shared" si="37"/>
        <v>0.622</v>
      </c>
      <c r="L2394" s="4">
        <v>0.37799999999999995</v>
      </c>
    </row>
    <row r="2395" spans="1:12" x14ac:dyDescent="0.3">
      <c r="A2395" t="s">
        <v>2592</v>
      </c>
      <c r="B2395" t="s">
        <v>463</v>
      </c>
      <c r="C2395" t="s">
        <v>22</v>
      </c>
      <c r="D2395">
        <v>85</v>
      </c>
      <c r="E2395">
        <v>24</v>
      </c>
      <c r="F2395">
        <v>93</v>
      </c>
      <c r="G2395">
        <v>58</v>
      </c>
      <c r="H2395">
        <v>24</v>
      </c>
      <c r="I2395">
        <v>284</v>
      </c>
      <c r="J2395">
        <v>500</v>
      </c>
      <c r="K2395" s="4">
        <f t="shared" si="37"/>
        <v>0.56799999999999995</v>
      </c>
      <c r="L2395" s="4">
        <v>0.43200000000000005</v>
      </c>
    </row>
    <row r="2396" spans="1:12" x14ac:dyDescent="0.3">
      <c r="A2396" t="s">
        <v>2593</v>
      </c>
      <c r="B2396" t="s">
        <v>314</v>
      </c>
      <c r="C2396" t="s">
        <v>50</v>
      </c>
      <c r="D2396">
        <v>35</v>
      </c>
      <c r="E2396">
        <v>31</v>
      </c>
      <c r="F2396">
        <v>48</v>
      </c>
      <c r="G2396">
        <v>40</v>
      </c>
      <c r="H2396">
        <v>99</v>
      </c>
      <c r="I2396">
        <v>253</v>
      </c>
      <c r="J2396">
        <v>500</v>
      </c>
      <c r="K2396" s="4">
        <f t="shared" si="37"/>
        <v>0.50600000000000001</v>
      </c>
      <c r="L2396" s="4">
        <v>0.49399999999999999</v>
      </c>
    </row>
    <row r="2397" spans="1:12" x14ac:dyDescent="0.3">
      <c r="A2397" t="s">
        <v>2594</v>
      </c>
      <c r="B2397" t="s">
        <v>113</v>
      </c>
      <c r="C2397" t="s">
        <v>19</v>
      </c>
      <c r="D2397">
        <v>23</v>
      </c>
      <c r="E2397">
        <v>47</v>
      </c>
      <c r="F2397">
        <v>32</v>
      </c>
      <c r="G2397">
        <v>26</v>
      </c>
      <c r="H2397">
        <v>99</v>
      </c>
      <c r="I2397">
        <v>227</v>
      </c>
      <c r="J2397">
        <v>500</v>
      </c>
      <c r="K2397" s="4">
        <f t="shared" si="37"/>
        <v>0.45400000000000001</v>
      </c>
      <c r="L2397" s="4">
        <v>0.54600000000000004</v>
      </c>
    </row>
    <row r="2398" spans="1:12" x14ac:dyDescent="0.3">
      <c r="A2398" t="s">
        <v>2595</v>
      </c>
      <c r="B2398" t="s">
        <v>122</v>
      </c>
      <c r="C2398" t="s">
        <v>27</v>
      </c>
      <c r="D2398">
        <v>76</v>
      </c>
      <c r="E2398">
        <v>46</v>
      </c>
      <c r="F2398">
        <v>65</v>
      </c>
      <c r="G2398">
        <v>51</v>
      </c>
      <c r="H2398">
        <v>90</v>
      </c>
      <c r="I2398">
        <v>328</v>
      </c>
      <c r="J2398">
        <v>500</v>
      </c>
      <c r="K2398" s="4">
        <f t="shared" si="37"/>
        <v>0.65600000000000003</v>
      </c>
      <c r="L2398" s="4">
        <v>0.34399999999999997</v>
      </c>
    </row>
    <row r="2399" spans="1:12" x14ac:dyDescent="0.3">
      <c r="A2399" t="s">
        <v>2596</v>
      </c>
      <c r="B2399" t="s">
        <v>441</v>
      </c>
      <c r="C2399" t="s">
        <v>19</v>
      </c>
      <c r="D2399">
        <v>91</v>
      </c>
      <c r="E2399">
        <v>96</v>
      </c>
      <c r="F2399">
        <v>28</v>
      </c>
      <c r="G2399">
        <v>48</v>
      </c>
      <c r="H2399">
        <v>87</v>
      </c>
      <c r="I2399">
        <v>350</v>
      </c>
      <c r="J2399">
        <v>500</v>
      </c>
      <c r="K2399" s="4">
        <f t="shared" si="37"/>
        <v>0.7</v>
      </c>
      <c r="L2399" s="4">
        <v>0.3</v>
      </c>
    </row>
    <row r="2400" spans="1:12" x14ac:dyDescent="0.3">
      <c r="A2400" t="s">
        <v>2597</v>
      </c>
      <c r="B2400" t="s">
        <v>348</v>
      </c>
      <c r="C2400" t="s">
        <v>65</v>
      </c>
      <c r="D2400">
        <v>60</v>
      </c>
      <c r="E2400">
        <v>41</v>
      </c>
      <c r="F2400">
        <v>48</v>
      </c>
      <c r="G2400">
        <v>93</v>
      </c>
      <c r="H2400">
        <v>44</v>
      </c>
      <c r="I2400">
        <v>286</v>
      </c>
      <c r="J2400">
        <v>500</v>
      </c>
      <c r="K2400" s="4">
        <f t="shared" si="37"/>
        <v>0.57199999999999995</v>
      </c>
      <c r="L2400" s="4">
        <v>0.42799999999999999</v>
      </c>
    </row>
    <row r="2401" spans="1:12" x14ac:dyDescent="0.3">
      <c r="A2401" t="s">
        <v>2598</v>
      </c>
      <c r="B2401" t="s">
        <v>138</v>
      </c>
      <c r="C2401" t="s">
        <v>27</v>
      </c>
      <c r="D2401">
        <v>41</v>
      </c>
      <c r="E2401">
        <v>71</v>
      </c>
      <c r="F2401">
        <v>53</v>
      </c>
      <c r="G2401">
        <v>80</v>
      </c>
      <c r="H2401">
        <v>40</v>
      </c>
      <c r="I2401">
        <v>285</v>
      </c>
      <c r="J2401">
        <v>500</v>
      </c>
      <c r="K2401" s="4">
        <f t="shared" si="37"/>
        <v>0.56999999999999995</v>
      </c>
      <c r="L2401" s="4">
        <v>0.43</v>
      </c>
    </row>
    <row r="2402" spans="1:12" x14ac:dyDescent="0.3">
      <c r="A2402" t="s">
        <v>2599</v>
      </c>
      <c r="B2402" t="s">
        <v>448</v>
      </c>
      <c r="C2402" t="s">
        <v>22</v>
      </c>
      <c r="D2402">
        <v>40</v>
      </c>
      <c r="E2402">
        <v>65</v>
      </c>
      <c r="F2402">
        <v>61</v>
      </c>
      <c r="G2402">
        <v>64</v>
      </c>
      <c r="H2402">
        <v>27</v>
      </c>
      <c r="I2402">
        <v>257</v>
      </c>
      <c r="J2402">
        <v>500</v>
      </c>
      <c r="K2402" s="4">
        <f t="shared" si="37"/>
        <v>0.51400000000000001</v>
      </c>
      <c r="L2402" s="4">
        <v>0.48599999999999999</v>
      </c>
    </row>
    <row r="2403" spans="1:12" x14ac:dyDescent="0.3">
      <c r="A2403" t="s">
        <v>2600</v>
      </c>
      <c r="B2403" t="s">
        <v>24</v>
      </c>
      <c r="C2403" t="s">
        <v>27</v>
      </c>
      <c r="D2403">
        <v>30</v>
      </c>
      <c r="E2403">
        <v>95</v>
      </c>
      <c r="F2403">
        <v>30</v>
      </c>
      <c r="G2403">
        <v>26</v>
      </c>
      <c r="H2403">
        <v>66</v>
      </c>
      <c r="I2403">
        <v>247</v>
      </c>
      <c r="J2403">
        <v>500</v>
      </c>
      <c r="K2403" s="4">
        <f t="shared" si="37"/>
        <v>0.49399999999999999</v>
      </c>
      <c r="L2403" s="4">
        <v>0.50600000000000001</v>
      </c>
    </row>
    <row r="2404" spans="1:12" x14ac:dyDescent="0.3">
      <c r="A2404" t="s">
        <v>2601</v>
      </c>
      <c r="B2404" t="s">
        <v>222</v>
      </c>
      <c r="C2404" t="s">
        <v>16</v>
      </c>
      <c r="D2404">
        <v>100</v>
      </c>
      <c r="E2404">
        <v>38</v>
      </c>
      <c r="F2404">
        <v>38</v>
      </c>
      <c r="G2404">
        <v>64</v>
      </c>
      <c r="H2404">
        <v>35</v>
      </c>
      <c r="I2404">
        <v>275</v>
      </c>
      <c r="J2404">
        <v>500</v>
      </c>
      <c r="K2404" s="4">
        <f t="shared" si="37"/>
        <v>0.55000000000000004</v>
      </c>
      <c r="L2404" s="4">
        <v>0.45</v>
      </c>
    </row>
    <row r="2405" spans="1:12" x14ac:dyDescent="0.3">
      <c r="A2405" t="s">
        <v>2602</v>
      </c>
      <c r="B2405" t="s">
        <v>77</v>
      </c>
      <c r="C2405" t="s">
        <v>19</v>
      </c>
      <c r="D2405">
        <v>27</v>
      </c>
      <c r="E2405">
        <v>75</v>
      </c>
      <c r="F2405">
        <v>92</v>
      </c>
      <c r="G2405">
        <v>49</v>
      </c>
      <c r="H2405">
        <v>71</v>
      </c>
      <c r="I2405">
        <v>314</v>
      </c>
      <c r="J2405">
        <v>500</v>
      </c>
      <c r="K2405" s="4">
        <f t="shared" si="37"/>
        <v>0.628</v>
      </c>
      <c r="L2405" s="4">
        <v>0.37200000000000005</v>
      </c>
    </row>
    <row r="2406" spans="1:12" x14ac:dyDescent="0.3">
      <c r="A2406" t="s">
        <v>2603</v>
      </c>
      <c r="B2406" t="s">
        <v>829</v>
      </c>
      <c r="C2406" t="s">
        <v>19</v>
      </c>
      <c r="D2406">
        <v>67</v>
      </c>
      <c r="E2406">
        <v>31</v>
      </c>
      <c r="F2406">
        <v>73</v>
      </c>
      <c r="G2406">
        <v>44</v>
      </c>
      <c r="H2406">
        <v>42</v>
      </c>
      <c r="I2406">
        <v>257</v>
      </c>
      <c r="J2406">
        <v>500</v>
      </c>
      <c r="K2406" s="4">
        <f t="shared" si="37"/>
        <v>0.51400000000000001</v>
      </c>
      <c r="L2406" s="4">
        <v>0.48599999999999999</v>
      </c>
    </row>
    <row r="2407" spans="1:12" x14ac:dyDescent="0.3">
      <c r="A2407" t="s">
        <v>2604</v>
      </c>
      <c r="B2407" t="s">
        <v>463</v>
      </c>
      <c r="C2407" t="s">
        <v>22</v>
      </c>
      <c r="D2407">
        <v>61</v>
      </c>
      <c r="E2407">
        <v>39</v>
      </c>
      <c r="F2407">
        <v>36</v>
      </c>
      <c r="G2407">
        <v>95</v>
      </c>
      <c r="H2407">
        <v>71</v>
      </c>
      <c r="I2407">
        <v>302</v>
      </c>
      <c r="J2407">
        <v>500</v>
      </c>
      <c r="K2407" s="4">
        <f t="shared" si="37"/>
        <v>0.60399999999999998</v>
      </c>
      <c r="L2407" s="4">
        <v>0.39600000000000002</v>
      </c>
    </row>
    <row r="2408" spans="1:12" x14ac:dyDescent="0.3">
      <c r="A2408" t="s">
        <v>2605</v>
      </c>
      <c r="B2408" t="s">
        <v>366</v>
      </c>
      <c r="C2408" t="s">
        <v>19</v>
      </c>
      <c r="D2408">
        <v>94</v>
      </c>
      <c r="E2408">
        <v>75</v>
      </c>
      <c r="F2408">
        <v>27</v>
      </c>
      <c r="G2408">
        <v>82</v>
      </c>
      <c r="H2408">
        <v>90</v>
      </c>
      <c r="I2408">
        <v>368</v>
      </c>
      <c r="J2408">
        <v>500</v>
      </c>
      <c r="K2408" s="4">
        <f t="shared" si="37"/>
        <v>0.73599999999999999</v>
      </c>
      <c r="L2408" s="4">
        <v>0.26400000000000001</v>
      </c>
    </row>
    <row r="2409" spans="1:12" x14ac:dyDescent="0.3">
      <c r="A2409" t="s">
        <v>2606</v>
      </c>
      <c r="B2409" t="s">
        <v>459</v>
      </c>
      <c r="C2409" t="s">
        <v>13</v>
      </c>
      <c r="D2409">
        <v>88</v>
      </c>
      <c r="E2409">
        <v>61</v>
      </c>
      <c r="F2409">
        <v>31</v>
      </c>
      <c r="G2409">
        <v>42</v>
      </c>
      <c r="H2409">
        <v>96</v>
      </c>
      <c r="I2409">
        <v>318</v>
      </c>
      <c r="J2409">
        <v>500</v>
      </c>
      <c r="K2409" s="4">
        <f t="shared" si="37"/>
        <v>0.63600000000000001</v>
      </c>
      <c r="L2409" s="4">
        <v>0.36399999999999999</v>
      </c>
    </row>
    <row r="2410" spans="1:12" x14ac:dyDescent="0.3">
      <c r="A2410" t="s">
        <v>2607</v>
      </c>
      <c r="B2410" t="s">
        <v>21</v>
      </c>
      <c r="C2410" t="s">
        <v>65</v>
      </c>
      <c r="D2410">
        <v>49</v>
      </c>
      <c r="E2410">
        <v>91</v>
      </c>
      <c r="F2410">
        <v>46</v>
      </c>
      <c r="G2410">
        <v>34</v>
      </c>
      <c r="H2410">
        <v>87</v>
      </c>
      <c r="I2410">
        <v>307</v>
      </c>
      <c r="J2410">
        <v>500</v>
      </c>
      <c r="K2410" s="4">
        <f t="shared" si="37"/>
        <v>0.61399999999999999</v>
      </c>
      <c r="L2410" s="4">
        <v>0.38600000000000001</v>
      </c>
    </row>
    <row r="2411" spans="1:12" x14ac:dyDescent="0.3">
      <c r="A2411" t="s">
        <v>2608</v>
      </c>
      <c r="B2411" t="s">
        <v>35</v>
      </c>
      <c r="C2411" t="s">
        <v>22</v>
      </c>
      <c r="D2411">
        <v>63</v>
      </c>
      <c r="E2411">
        <v>57</v>
      </c>
      <c r="F2411">
        <v>77</v>
      </c>
      <c r="G2411">
        <v>53</v>
      </c>
      <c r="H2411">
        <v>83</v>
      </c>
      <c r="I2411">
        <v>333</v>
      </c>
      <c r="J2411">
        <v>500</v>
      </c>
      <c r="K2411" s="4">
        <f t="shared" si="37"/>
        <v>0.66600000000000004</v>
      </c>
      <c r="L2411" s="4">
        <v>0.33399999999999996</v>
      </c>
    </row>
    <row r="2412" spans="1:12" x14ac:dyDescent="0.3">
      <c r="A2412" t="s">
        <v>2609</v>
      </c>
      <c r="B2412" t="s">
        <v>81</v>
      </c>
      <c r="C2412" t="s">
        <v>50</v>
      </c>
      <c r="D2412">
        <v>85</v>
      </c>
      <c r="E2412">
        <v>85</v>
      </c>
      <c r="F2412">
        <v>74</v>
      </c>
      <c r="G2412">
        <v>100</v>
      </c>
      <c r="H2412">
        <v>84</v>
      </c>
      <c r="I2412">
        <v>428</v>
      </c>
      <c r="J2412">
        <v>500</v>
      </c>
      <c r="K2412" s="4">
        <f t="shared" si="37"/>
        <v>0.85599999999999998</v>
      </c>
      <c r="L2412" s="4">
        <v>0.14400000000000002</v>
      </c>
    </row>
    <row r="2413" spans="1:12" x14ac:dyDescent="0.3">
      <c r="A2413" t="s">
        <v>2610</v>
      </c>
      <c r="B2413" t="s">
        <v>531</v>
      </c>
      <c r="C2413" t="s">
        <v>22</v>
      </c>
      <c r="D2413">
        <v>83</v>
      </c>
      <c r="E2413">
        <v>37</v>
      </c>
      <c r="F2413">
        <v>71</v>
      </c>
      <c r="G2413">
        <v>77</v>
      </c>
      <c r="H2413">
        <v>74</v>
      </c>
      <c r="I2413">
        <v>342</v>
      </c>
      <c r="J2413">
        <v>500</v>
      </c>
      <c r="K2413" s="4">
        <f t="shared" si="37"/>
        <v>0.68400000000000005</v>
      </c>
      <c r="L2413" s="4">
        <v>0.316</v>
      </c>
    </row>
    <row r="2414" spans="1:12" x14ac:dyDescent="0.3">
      <c r="A2414" t="s">
        <v>2611</v>
      </c>
      <c r="B2414" t="s">
        <v>67</v>
      </c>
      <c r="C2414" t="s">
        <v>19</v>
      </c>
      <c r="D2414">
        <v>24</v>
      </c>
      <c r="E2414">
        <v>48</v>
      </c>
      <c r="F2414">
        <v>99</v>
      </c>
      <c r="G2414">
        <v>43</v>
      </c>
      <c r="H2414">
        <v>94</v>
      </c>
      <c r="I2414">
        <v>308</v>
      </c>
      <c r="J2414">
        <v>500</v>
      </c>
      <c r="K2414" s="4">
        <f t="shared" si="37"/>
        <v>0.61599999999999999</v>
      </c>
      <c r="L2414" s="4">
        <v>0.38400000000000001</v>
      </c>
    </row>
    <row r="2415" spans="1:12" x14ac:dyDescent="0.3">
      <c r="A2415" t="s">
        <v>2612</v>
      </c>
      <c r="B2415" t="s">
        <v>658</v>
      </c>
      <c r="C2415" t="s">
        <v>13</v>
      </c>
      <c r="D2415">
        <v>30</v>
      </c>
      <c r="E2415">
        <v>80</v>
      </c>
      <c r="F2415">
        <v>90</v>
      </c>
      <c r="G2415">
        <v>46</v>
      </c>
      <c r="H2415">
        <v>23</v>
      </c>
      <c r="I2415">
        <v>269</v>
      </c>
      <c r="J2415">
        <v>500</v>
      </c>
      <c r="K2415" s="4">
        <f t="shared" si="37"/>
        <v>0.53800000000000003</v>
      </c>
      <c r="L2415" s="4">
        <v>0.46200000000000002</v>
      </c>
    </row>
    <row r="2416" spans="1:12" x14ac:dyDescent="0.3">
      <c r="A2416" t="s">
        <v>2613</v>
      </c>
      <c r="B2416" t="s">
        <v>165</v>
      </c>
      <c r="C2416" t="s">
        <v>65</v>
      </c>
      <c r="D2416">
        <v>27</v>
      </c>
      <c r="E2416">
        <v>37</v>
      </c>
      <c r="F2416">
        <v>51</v>
      </c>
      <c r="G2416">
        <v>27</v>
      </c>
      <c r="H2416">
        <v>95</v>
      </c>
      <c r="I2416">
        <v>237</v>
      </c>
      <c r="J2416">
        <v>500</v>
      </c>
      <c r="K2416" s="4">
        <f t="shared" si="37"/>
        <v>0.47399999999999998</v>
      </c>
      <c r="L2416" s="4">
        <v>0.52600000000000002</v>
      </c>
    </row>
    <row r="2417" spans="1:12" x14ac:dyDescent="0.3">
      <c r="A2417" t="s">
        <v>2614</v>
      </c>
      <c r="B2417" t="s">
        <v>271</v>
      </c>
      <c r="C2417" t="s">
        <v>27</v>
      </c>
      <c r="D2417">
        <v>32</v>
      </c>
      <c r="E2417">
        <v>24</v>
      </c>
      <c r="F2417">
        <v>71</v>
      </c>
      <c r="G2417">
        <v>30</v>
      </c>
      <c r="H2417">
        <v>97</v>
      </c>
      <c r="I2417">
        <v>254</v>
      </c>
      <c r="J2417">
        <v>500</v>
      </c>
      <c r="K2417" s="4">
        <f t="shared" si="37"/>
        <v>0.50800000000000001</v>
      </c>
      <c r="L2417" s="4">
        <v>0.49200000000000005</v>
      </c>
    </row>
    <row r="2418" spans="1:12" x14ac:dyDescent="0.3">
      <c r="A2418" t="s">
        <v>2615</v>
      </c>
      <c r="B2418" t="s">
        <v>395</v>
      </c>
      <c r="C2418" t="s">
        <v>50</v>
      </c>
      <c r="D2418">
        <v>69</v>
      </c>
      <c r="E2418">
        <v>49</v>
      </c>
      <c r="F2418">
        <v>70</v>
      </c>
      <c r="G2418">
        <v>32</v>
      </c>
      <c r="H2418">
        <v>50</v>
      </c>
      <c r="I2418">
        <v>270</v>
      </c>
      <c r="J2418">
        <v>500</v>
      </c>
      <c r="K2418" s="4">
        <f t="shared" si="37"/>
        <v>0.54</v>
      </c>
      <c r="L2418" s="4">
        <v>0.46</v>
      </c>
    </row>
    <row r="2419" spans="1:12" x14ac:dyDescent="0.3">
      <c r="A2419" t="s">
        <v>2616</v>
      </c>
      <c r="B2419" t="s">
        <v>327</v>
      </c>
      <c r="C2419" t="s">
        <v>65</v>
      </c>
      <c r="D2419">
        <v>47</v>
      </c>
      <c r="E2419">
        <v>74</v>
      </c>
      <c r="F2419">
        <v>55</v>
      </c>
      <c r="G2419">
        <v>91</v>
      </c>
      <c r="H2419">
        <v>27</v>
      </c>
      <c r="I2419">
        <v>294</v>
      </c>
      <c r="J2419">
        <v>500</v>
      </c>
      <c r="K2419" s="4">
        <f t="shared" si="37"/>
        <v>0.58799999999999997</v>
      </c>
      <c r="L2419" s="4">
        <v>0.41200000000000003</v>
      </c>
    </row>
    <row r="2420" spans="1:12" x14ac:dyDescent="0.3">
      <c r="A2420" t="s">
        <v>2617</v>
      </c>
      <c r="B2420" t="s">
        <v>118</v>
      </c>
      <c r="C2420" t="s">
        <v>38</v>
      </c>
      <c r="D2420">
        <v>46</v>
      </c>
      <c r="E2420">
        <v>58</v>
      </c>
      <c r="F2420">
        <v>63</v>
      </c>
      <c r="G2420">
        <v>44</v>
      </c>
      <c r="H2420">
        <v>73</v>
      </c>
      <c r="I2420">
        <v>284</v>
      </c>
      <c r="J2420">
        <v>500</v>
      </c>
      <c r="K2420" s="4">
        <f t="shared" si="37"/>
        <v>0.56799999999999995</v>
      </c>
      <c r="L2420" s="4">
        <v>0.43200000000000005</v>
      </c>
    </row>
    <row r="2421" spans="1:12" x14ac:dyDescent="0.3">
      <c r="A2421" t="s">
        <v>2618</v>
      </c>
      <c r="B2421" t="s">
        <v>157</v>
      </c>
      <c r="C2421" t="s">
        <v>50</v>
      </c>
      <c r="D2421">
        <v>42</v>
      </c>
      <c r="E2421">
        <v>39</v>
      </c>
      <c r="F2421">
        <v>20</v>
      </c>
      <c r="G2421">
        <v>92</v>
      </c>
      <c r="H2421">
        <v>40</v>
      </c>
      <c r="I2421">
        <v>233</v>
      </c>
      <c r="J2421">
        <v>500</v>
      </c>
      <c r="K2421" s="4">
        <f t="shared" si="37"/>
        <v>0.46600000000000003</v>
      </c>
      <c r="L2421" s="4">
        <v>0.53400000000000003</v>
      </c>
    </row>
    <row r="2422" spans="1:12" x14ac:dyDescent="0.3">
      <c r="A2422" t="s">
        <v>2619</v>
      </c>
      <c r="B2422" t="s">
        <v>709</v>
      </c>
      <c r="C2422" t="s">
        <v>16</v>
      </c>
      <c r="D2422">
        <v>21</v>
      </c>
      <c r="E2422">
        <v>33</v>
      </c>
      <c r="F2422">
        <v>61</v>
      </c>
      <c r="G2422">
        <v>79</v>
      </c>
      <c r="H2422">
        <v>35</v>
      </c>
      <c r="I2422">
        <v>229</v>
      </c>
      <c r="J2422">
        <v>500</v>
      </c>
      <c r="K2422" s="4">
        <f t="shared" si="37"/>
        <v>0.45800000000000002</v>
      </c>
      <c r="L2422" s="4">
        <v>0.54200000000000004</v>
      </c>
    </row>
    <row r="2423" spans="1:12" x14ac:dyDescent="0.3">
      <c r="A2423" t="s">
        <v>2620</v>
      </c>
      <c r="B2423" t="s">
        <v>212</v>
      </c>
      <c r="C2423" t="s">
        <v>50</v>
      </c>
      <c r="D2423">
        <v>71</v>
      </c>
      <c r="E2423">
        <v>26</v>
      </c>
      <c r="F2423">
        <v>43</v>
      </c>
      <c r="G2423">
        <v>99</v>
      </c>
      <c r="H2423">
        <v>48</v>
      </c>
      <c r="I2423">
        <v>287</v>
      </c>
      <c r="J2423">
        <v>500</v>
      </c>
      <c r="K2423" s="4">
        <f t="shared" si="37"/>
        <v>0.57399999999999995</v>
      </c>
      <c r="L2423" s="4">
        <v>0.42599999999999999</v>
      </c>
    </row>
    <row r="2424" spans="1:12" x14ac:dyDescent="0.3">
      <c r="A2424" t="s">
        <v>2621</v>
      </c>
      <c r="B2424" t="s">
        <v>1073</v>
      </c>
      <c r="C2424" t="s">
        <v>65</v>
      </c>
      <c r="D2424">
        <v>25</v>
      </c>
      <c r="E2424">
        <v>56</v>
      </c>
      <c r="F2424">
        <v>84</v>
      </c>
      <c r="G2424">
        <v>62</v>
      </c>
      <c r="H2424">
        <v>25</v>
      </c>
      <c r="I2424">
        <v>252</v>
      </c>
      <c r="J2424">
        <v>500</v>
      </c>
      <c r="K2424" s="4">
        <f t="shared" si="37"/>
        <v>0.504</v>
      </c>
      <c r="L2424" s="4">
        <v>0.496</v>
      </c>
    </row>
    <row r="2425" spans="1:12" x14ac:dyDescent="0.3">
      <c r="A2425" t="s">
        <v>2622</v>
      </c>
      <c r="B2425" t="s">
        <v>282</v>
      </c>
      <c r="C2425" t="s">
        <v>50</v>
      </c>
      <c r="D2425">
        <v>68</v>
      </c>
      <c r="E2425">
        <v>97</v>
      </c>
      <c r="F2425">
        <v>43</v>
      </c>
      <c r="G2425">
        <v>50</v>
      </c>
      <c r="H2425">
        <v>43</v>
      </c>
      <c r="I2425">
        <v>301</v>
      </c>
      <c r="J2425">
        <v>500</v>
      </c>
      <c r="K2425" s="4">
        <f t="shared" si="37"/>
        <v>0.60199999999999998</v>
      </c>
      <c r="L2425" s="4">
        <v>0.39799999999999996</v>
      </c>
    </row>
    <row r="2426" spans="1:12" x14ac:dyDescent="0.3">
      <c r="A2426" t="s">
        <v>2623</v>
      </c>
      <c r="B2426" t="s">
        <v>15</v>
      </c>
      <c r="C2426" t="s">
        <v>65</v>
      </c>
      <c r="D2426">
        <v>36</v>
      </c>
      <c r="E2426">
        <v>52</v>
      </c>
      <c r="F2426">
        <v>66</v>
      </c>
      <c r="G2426">
        <v>33</v>
      </c>
      <c r="H2426">
        <v>32</v>
      </c>
      <c r="I2426">
        <v>219</v>
      </c>
      <c r="J2426">
        <v>500</v>
      </c>
      <c r="K2426" s="4">
        <f t="shared" si="37"/>
        <v>0.438</v>
      </c>
      <c r="L2426" s="4">
        <v>0.56200000000000006</v>
      </c>
    </row>
    <row r="2427" spans="1:12" x14ac:dyDescent="0.3">
      <c r="A2427" t="s">
        <v>2624</v>
      </c>
      <c r="B2427" t="s">
        <v>402</v>
      </c>
      <c r="C2427" t="s">
        <v>22</v>
      </c>
      <c r="D2427">
        <v>49</v>
      </c>
      <c r="E2427">
        <v>71</v>
      </c>
      <c r="F2427">
        <v>28</v>
      </c>
      <c r="G2427">
        <v>66</v>
      </c>
      <c r="H2427">
        <v>81</v>
      </c>
      <c r="I2427">
        <v>295</v>
      </c>
      <c r="J2427">
        <v>500</v>
      </c>
      <c r="K2427" s="4">
        <f t="shared" si="37"/>
        <v>0.59</v>
      </c>
      <c r="L2427" s="4">
        <v>0.41</v>
      </c>
    </row>
    <row r="2428" spans="1:12" x14ac:dyDescent="0.3">
      <c r="A2428" t="s">
        <v>2625</v>
      </c>
      <c r="B2428" t="s">
        <v>419</v>
      </c>
      <c r="C2428" t="s">
        <v>16</v>
      </c>
      <c r="D2428">
        <v>91</v>
      </c>
      <c r="E2428">
        <v>50</v>
      </c>
      <c r="F2428">
        <v>66</v>
      </c>
      <c r="G2428">
        <v>77</v>
      </c>
      <c r="H2428">
        <v>50</v>
      </c>
      <c r="I2428">
        <v>334</v>
      </c>
      <c r="J2428">
        <v>500</v>
      </c>
      <c r="K2428" s="4">
        <f t="shared" si="37"/>
        <v>0.66800000000000004</v>
      </c>
      <c r="L2428" s="4">
        <v>0.33200000000000002</v>
      </c>
    </row>
    <row r="2429" spans="1:12" x14ac:dyDescent="0.3">
      <c r="A2429" t="s">
        <v>2626</v>
      </c>
      <c r="B2429" t="s">
        <v>212</v>
      </c>
      <c r="C2429" t="s">
        <v>65</v>
      </c>
      <c r="D2429">
        <v>71</v>
      </c>
      <c r="E2429">
        <v>69</v>
      </c>
      <c r="F2429">
        <v>32</v>
      </c>
      <c r="G2429">
        <v>52</v>
      </c>
      <c r="H2429">
        <v>43</v>
      </c>
      <c r="I2429">
        <v>267</v>
      </c>
      <c r="J2429">
        <v>500</v>
      </c>
      <c r="K2429" s="4">
        <f t="shared" si="37"/>
        <v>0.53400000000000003</v>
      </c>
      <c r="L2429" s="4">
        <v>0.46600000000000003</v>
      </c>
    </row>
    <row r="2430" spans="1:12" x14ac:dyDescent="0.3">
      <c r="A2430" t="s">
        <v>2627</v>
      </c>
      <c r="B2430" t="s">
        <v>97</v>
      </c>
      <c r="C2430" t="s">
        <v>27</v>
      </c>
      <c r="D2430">
        <v>57</v>
      </c>
      <c r="E2430">
        <v>96</v>
      </c>
      <c r="F2430">
        <v>84</v>
      </c>
      <c r="G2430">
        <v>28</v>
      </c>
      <c r="H2430">
        <v>51</v>
      </c>
      <c r="I2430">
        <v>316</v>
      </c>
      <c r="J2430">
        <v>500</v>
      </c>
      <c r="K2430" s="4">
        <f t="shared" si="37"/>
        <v>0.63200000000000001</v>
      </c>
      <c r="L2430" s="4">
        <v>0.36799999999999999</v>
      </c>
    </row>
    <row r="2431" spans="1:12" x14ac:dyDescent="0.3">
      <c r="A2431" t="s">
        <v>2628</v>
      </c>
      <c r="B2431" t="s">
        <v>62</v>
      </c>
      <c r="C2431" t="s">
        <v>50</v>
      </c>
      <c r="D2431">
        <v>100</v>
      </c>
      <c r="E2431">
        <v>47</v>
      </c>
      <c r="F2431">
        <v>26</v>
      </c>
      <c r="G2431">
        <v>95</v>
      </c>
      <c r="H2431">
        <v>29</v>
      </c>
      <c r="I2431">
        <v>297</v>
      </c>
      <c r="J2431">
        <v>500</v>
      </c>
      <c r="K2431" s="4">
        <f t="shared" si="37"/>
        <v>0.59399999999999997</v>
      </c>
      <c r="L2431" s="4">
        <v>0.40600000000000003</v>
      </c>
    </row>
    <row r="2432" spans="1:12" x14ac:dyDescent="0.3">
      <c r="A2432" t="s">
        <v>2629</v>
      </c>
      <c r="B2432" t="s">
        <v>280</v>
      </c>
      <c r="C2432" t="s">
        <v>16</v>
      </c>
      <c r="D2432">
        <v>67</v>
      </c>
      <c r="E2432">
        <v>63</v>
      </c>
      <c r="F2432">
        <v>97</v>
      </c>
      <c r="G2432">
        <v>66</v>
      </c>
      <c r="H2432">
        <v>33</v>
      </c>
      <c r="I2432">
        <v>326</v>
      </c>
      <c r="J2432">
        <v>500</v>
      </c>
      <c r="K2432" s="4">
        <f t="shared" si="37"/>
        <v>0.65200000000000002</v>
      </c>
      <c r="L2432" s="4">
        <v>0.34799999999999998</v>
      </c>
    </row>
    <row r="2433" spans="1:12" x14ac:dyDescent="0.3">
      <c r="A2433" t="s">
        <v>2630</v>
      </c>
      <c r="B2433" t="s">
        <v>107</v>
      </c>
      <c r="C2433" t="s">
        <v>50</v>
      </c>
      <c r="D2433">
        <v>41</v>
      </c>
      <c r="E2433">
        <v>23</v>
      </c>
      <c r="F2433">
        <v>29</v>
      </c>
      <c r="G2433">
        <v>60</v>
      </c>
      <c r="H2433">
        <v>38</v>
      </c>
      <c r="I2433">
        <v>191</v>
      </c>
      <c r="J2433">
        <v>500</v>
      </c>
      <c r="K2433" s="4">
        <f t="shared" si="37"/>
        <v>0.38200000000000001</v>
      </c>
      <c r="L2433" s="4">
        <v>0.61799999999999999</v>
      </c>
    </row>
    <row r="2434" spans="1:12" x14ac:dyDescent="0.3">
      <c r="A2434" t="s">
        <v>2631</v>
      </c>
      <c r="B2434" t="s">
        <v>130</v>
      </c>
      <c r="C2434" t="s">
        <v>13</v>
      </c>
      <c r="D2434">
        <v>67</v>
      </c>
      <c r="E2434">
        <v>47</v>
      </c>
      <c r="F2434">
        <v>67</v>
      </c>
      <c r="G2434">
        <v>61</v>
      </c>
      <c r="H2434">
        <v>71</v>
      </c>
      <c r="I2434">
        <v>313</v>
      </c>
      <c r="J2434">
        <v>500</v>
      </c>
      <c r="K2434" s="4">
        <f t="shared" si="37"/>
        <v>0.626</v>
      </c>
      <c r="L2434" s="4">
        <v>0.374</v>
      </c>
    </row>
    <row r="2435" spans="1:12" x14ac:dyDescent="0.3">
      <c r="A2435" t="s">
        <v>2632</v>
      </c>
      <c r="B2435" t="s">
        <v>33</v>
      </c>
      <c r="C2435" t="s">
        <v>22</v>
      </c>
      <c r="D2435">
        <v>58</v>
      </c>
      <c r="E2435">
        <v>35</v>
      </c>
      <c r="F2435">
        <v>42</v>
      </c>
      <c r="G2435">
        <v>45</v>
      </c>
      <c r="H2435">
        <v>64</v>
      </c>
      <c r="I2435">
        <v>244</v>
      </c>
      <c r="J2435">
        <v>500</v>
      </c>
      <c r="K2435" s="4">
        <f t="shared" ref="K2435:K2498" si="38">I2435/J2435</f>
        <v>0.48799999999999999</v>
      </c>
      <c r="L2435" s="4">
        <v>0.51200000000000001</v>
      </c>
    </row>
    <row r="2436" spans="1:12" x14ac:dyDescent="0.3">
      <c r="A2436" t="s">
        <v>2633</v>
      </c>
      <c r="B2436" t="s">
        <v>173</v>
      </c>
      <c r="C2436" t="s">
        <v>65</v>
      </c>
      <c r="D2436">
        <v>72</v>
      </c>
      <c r="E2436">
        <v>28</v>
      </c>
      <c r="F2436">
        <v>61</v>
      </c>
      <c r="G2436">
        <v>38</v>
      </c>
      <c r="H2436">
        <v>58</v>
      </c>
      <c r="I2436">
        <v>257</v>
      </c>
      <c r="J2436">
        <v>500</v>
      </c>
      <c r="K2436" s="4">
        <f t="shared" si="38"/>
        <v>0.51400000000000001</v>
      </c>
      <c r="L2436" s="4">
        <v>0.48599999999999999</v>
      </c>
    </row>
    <row r="2437" spans="1:12" x14ac:dyDescent="0.3">
      <c r="A2437" t="s">
        <v>2634</v>
      </c>
      <c r="B2437" t="s">
        <v>318</v>
      </c>
      <c r="C2437" t="s">
        <v>38</v>
      </c>
      <c r="D2437">
        <v>62</v>
      </c>
      <c r="E2437">
        <v>90</v>
      </c>
      <c r="F2437">
        <v>40</v>
      </c>
      <c r="G2437">
        <v>96</v>
      </c>
      <c r="H2437">
        <v>78</v>
      </c>
      <c r="I2437">
        <v>366</v>
      </c>
      <c r="J2437">
        <v>500</v>
      </c>
      <c r="K2437" s="4">
        <f t="shared" si="38"/>
        <v>0.73199999999999998</v>
      </c>
      <c r="L2437" s="4">
        <v>0.26800000000000002</v>
      </c>
    </row>
    <row r="2438" spans="1:12" x14ac:dyDescent="0.3">
      <c r="A2438" t="s">
        <v>2635</v>
      </c>
      <c r="B2438" t="s">
        <v>478</v>
      </c>
      <c r="C2438" t="s">
        <v>19</v>
      </c>
      <c r="D2438">
        <v>49</v>
      </c>
      <c r="E2438">
        <v>86</v>
      </c>
      <c r="F2438">
        <v>45</v>
      </c>
      <c r="G2438">
        <v>61</v>
      </c>
      <c r="H2438">
        <v>35</v>
      </c>
      <c r="I2438">
        <v>276</v>
      </c>
      <c r="J2438">
        <v>500</v>
      </c>
      <c r="K2438" s="4">
        <f t="shared" si="38"/>
        <v>0.55200000000000005</v>
      </c>
      <c r="L2438" s="4">
        <v>0.44799999999999995</v>
      </c>
    </row>
    <row r="2439" spans="1:12" x14ac:dyDescent="0.3">
      <c r="A2439" t="s">
        <v>2636</v>
      </c>
      <c r="B2439" t="s">
        <v>155</v>
      </c>
      <c r="C2439" t="s">
        <v>13</v>
      </c>
      <c r="D2439">
        <v>68</v>
      </c>
      <c r="E2439">
        <v>78</v>
      </c>
      <c r="F2439">
        <v>67</v>
      </c>
      <c r="G2439">
        <v>58</v>
      </c>
      <c r="H2439">
        <v>71</v>
      </c>
      <c r="I2439">
        <v>342</v>
      </c>
      <c r="J2439">
        <v>500</v>
      </c>
      <c r="K2439" s="4">
        <f t="shared" si="38"/>
        <v>0.68400000000000005</v>
      </c>
      <c r="L2439" s="4">
        <v>0.316</v>
      </c>
    </row>
    <row r="2440" spans="1:12" x14ac:dyDescent="0.3">
      <c r="A2440" t="s">
        <v>2637</v>
      </c>
      <c r="B2440" t="s">
        <v>709</v>
      </c>
      <c r="C2440" t="s">
        <v>27</v>
      </c>
      <c r="D2440">
        <v>97</v>
      </c>
      <c r="E2440">
        <v>85</v>
      </c>
      <c r="F2440">
        <v>45</v>
      </c>
      <c r="G2440">
        <v>66</v>
      </c>
      <c r="H2440">
        <v>55</v>
      </c>
      <c r="I2440">
        <v>348</v>
      </c>
      <c r="J2440">
        <v>500</v>
      </c>
      <c r="K2440" s="4">
        <f t="shared" si="38"/>
        <v>0.69599999999999995</v>
      </c>
      <c r="L2440" s="4">
        <v>0.30399999999999999</v>
      </c>
    </row>
    <row r="2441" spans="1:12" x14ac:dyDescent="0.3">
      <c r="A2441" t="s">
        <v>2638</v>
      </c>
      <c r="B2441" t="s">
        <v>348</v>
      </c>
      <c r="C2441" t="s">
        <v>50</v>
      </c>
      <c r="D2441">
        <v>94</v>
      </c>
      <c r="E2441">
        <v>28</v>
      </c>
      <c r="F2441">
        <v>44</v>
      </c>
      <c r="G2441">
        <v>98</v>
      </c>
      <c r="H2441">
        <v>74</v>
      </c>
      <c r="I2441">
        <v>338</v>
      </c>
      <c r="J2441">
        <v>500</v>
      </c>
      <c r="K2441" s="4">
        <f t="shared" si="38"/>
        <v>0.67600000000000005</v>
      </c>
      <c r="L2441" s="4">
        <v>0.32400000000000001</v>
      </c>
    </row>
    <row r="2442" spans="1:12" x14ac:dyDescent="0.3">
      <c r="A2442" t="s">
        <v>2639</v>
      </c>
      <c r="B2442" t="s">
        <v>118</v>
      </c>
      <c r="C2442" t="s">
        <v>50</v>
      </c>
      <c r="D2442">
        <v>58</v>
      </c>
      <c r="E2442">
        <v>87</v>
      </c>
      <c r="F2442">
        <v>43</v>
      </c>
      <c r="G2442">
        <v>83</v>
      </c>
      <c r="H2442">
        <v>65</v>
      </c>
      <c r="I2442">
        <v>336</v>
      </c>
      <c r="J2442">
        <v>500</v>
      </c>
      <c r="K2442" s="4">
        <f t="shared" si="38"/>
        <v>0.67200000000000004</v>
      </c>
      <c r="L2442" s="4">
        <v>0.32799999999999996</v>
      </c>
    </row>
    <row r="2443" spans="1:12" x14ac:dyDescent="0.3">
      <c r="A2443" t="s">
        <v>2640</v>
      </c>
      <c r="B2443" t="s">
        <v>569</v>
      </c>
      <c r="C2443" t="s">
        <v>38</v>
      </c>
      <c r="D2443">
        <v>68</v>
      </c>
      <c r="E2443">
        <v>89</v>
      </c>
      <c r="F2443">
        <v>32</v>
      </c>
      <c r="G2443">
        <v>37</v>
      </c>
      <c r="H2443">
        <v>99</v>
      </c>
      <c r="I2443">
        <v>325</v>
      </c>
      <c r="J2443">
        <v>500</v>
      </c>
      <c r="K2443" s="4">
        <f t="shared" si="38"/>
        <v>0.65</v>
      </c>
      <c r="L2443" s="4">
        <v>0.35</v>
      </c>
    </row>
    <row r="2444" spans="1:12" x14ac:dyDescent="0.3">
      <c r="A2444" t="s">
        <v>2641</v>
      </c>
      <c r="B2444" t="s">
        <v>143</v>
      </c>
      <c r="C2444" t="s">
        <v>38</v>
      </c>
      <c r="D2444">
        <v>75</v>
      </c>
      <c r="E2444">
        <v>40</v>
      </c>
      <c r="F2444">
        <v>27</v>
      </c>
      <c r="G2444">
        <v>27</v>
      </c>
      <c r="H2444">
        <v>81</v>
      </c>
      <c r="I2444">
        <v>250</v>
      </c>
      <c r="J2444">
        <v>500</v>
      </c>
      <c r="K2444" s="4">
        <f t="shared" si="38"/>
        <v>0.5</v>
      </c>
      <c r="L2444" s="4">
        <v>0.5</v>
      </c>
    </row>
    <row r="2445" spans="1:12" x14ac:dyDescent="0.3">
      <c r="A2445" t="s">
        <v>2642</v>
      </c>
      <c r="B2445" t="s">
        <v>155</v>
      </c>
      <c r="C2445" t="s">
        <v>65</v>
      </c>
      <c r="D2445">
        <v>26</v>
      </c>
      <c r="E2445">
        <v>35</v>
      </c>
      <c r="F2445">
        <v>86</v>
      </c>
      <c r="G2445">
        <v>52</v>
      </c>
      <c r="H2445">
        <v>56</v>
      </c>
      <c r="I2445">
        <v>255</v>
      </c>
      <c r="J2445">
        <v>500</v>
      </c>
      <c r="K2445" s="4">
        <f t="shared" si="38"/>
        <v>0.51</v>
      </c>
      <c r="L2445" s="4">
        <v>0.49</v>
      </c>
    </row>
    <row r="2446" spans="1:12" x14ac:dyDescent="0.3">
      <c r="A2446" t="s">
        <v>2643</v>
      </c>
      <c r="B2446" t="s">
        <v>150</v>
      </c>
      <c r="C2446" t="s">
        <v>27</v>
      </c>
      <c r="D2446">
        <v>49</v>
      </c>
      <c r="E2446">
        <v>77</v>
      </c>
      <c r="F2446">
        <v>86</v>
      </c>
      <c r="G2446">
        <v>71</v>
      </c>
      <c r="H2446">
        <v>36</v>
      </c>
      <c r="I2446">
        <v>319</v>
      </c>
      <c r="J2446">
        <v>500</v>
      </c>
      <c r="K2446" s="4">
        <f t="shared" si="38"/>
        <v>0.63800000000000001</v>
      </c>
      <c r="L2446" s="4">
        <v>0.36200000000000004</v>
      </c>
    </row>
    <row r="2447" spans="1:12" x14ac:dyDescent="0.3">
      <c r="A2447" t="s">
        <v>2644</v>
      </c>
      <c r="B2447" t="s">
        <v>159</v>
      </c>
      <c r="C2447" t="s">
        <v>65</v>
      </c>
      <c r="D2447">
        <v>22</v>
      </c>
      <c r="E2447">
        <v>71</v>
      </c>
      <c r="F2447">
        <v>97</v>
      </c>
      <c r="G2447">
        <v>62</v>
      </c>
      <c r="H2447">
        <v>83</v>
      </c>
      <c r="I2447">
        <v>335</v>
      </c>
      <c r="J2447">
        <v>500</v>
      </c>
      <c r="K2447" s="4">
        <f t="shared" si="38"/>
        <v>0.67</v>
      </c>
      <c r="L2447" s="4">
        <v>0.33</v>
      </c>
    </row>
    <row r="2448" spans="1:12" x14ac:dyDescent="0.3">
      <c r="A2448" t="s">
        <v>2645</v>
      </c>
      <c r="B2448" t="s">
        <v>159</v>
      </c>
      <c r="C2448" t="s">
        <v>19</v>
      </c>
      <c r="D2448">
        <v>30</v>
      </c>
      <c r="E2448">
        <v>21</v>
      </c>
      <c r="F2448">
        <v>56</v>
      </c>
      <c r="G2448">
        <v>92</v>
      </c>
      <c r="H2448">
        <v>33</v>
      </c>
      <c r="I2448">
        <v>232</v>
      </c>
      <c r="J2448">
        <v>500</v>
      </c>
      <c r="K2448" s="4">
        <f t="shared" si="38"/>
        <v>0.46400000000000002</v>
      </c>
      <c r="L2448" s="4">
        <v>0.53600000000000003</v>
      </c>
    </row>
    <row r="2449" spans="1:12" x14ac:dyDescent="0.3">
      <c r="A2449" t="s">
        <v>2646</v>
      </c>
      <c r="B2449" t="s">
        <v>373</v>
      </c>
      <c r="C2449" t="s">
        <v>22</v>
      </c>
      <c r="D2449">
        <v>97</v>
      </c>
      <c r="E2449">
        <v>94</v>
      </c>
      <c r="F2449">
        <v>25</v>
      </c>
      <c r="G2449">
        <v>76</v>
      </c>
      <c r="H2449">
        <v>100</v>
      </c>
      <c r="I2449">
        <v>392</v>
      </c>
      <c r="J2449">
        <v>500</v>
      </c>
      <c r="K2449" s="4">
        <f t="shared" si="38"/>
        <v>0.78400000000000003</v>
      </c>
      <c r="L2449" s="4">
        <v>0.21600000000000003</v>
      </c>
    </row>
    <row r="2450" spans="1:12" x14ac:dyDescent="0.3">
      <c r="A2450" t="s">
        <v>2647</v>
      </c>
      <c r="B2450" t="s">
        <v>311</v>
      </c>
      <c r="C2450" t="s">
        <v>16</v>
      </c>
      <c r="D2450">
        <v>59</v>
      </c>
      <c r="E2450">
        <v>28</v>
      </c>
      <c r="F2450">
        <v>49</v>
      </c>
      <c r="G2450">
        <v>72</v>
      </c>
      <c r="H2450">
        <v>53</v>
      </c>
      <c r="I2450">
        <v>261</v>
      </c>
      <c r="J2450">
        <v>500</v>
      </c>
      <c r="K2450" s="4">
        <f t="shared" si="38"/>
        <v>0.52200000000000002</v>
      </c>
      <c r="L2450" s="4">
        <v>0.47799999999999998</v>
      </c>
    </row>
    <row r="2451" spans="1:12" x14ac:dyDescent="0.3">
      <c r="A2451" t="s">
        <v>2648</v>
      </c>
      <c r="B2451" t="s">
        <v>435</v>
      </c>
      <c r="C2451" t="s">
        <v>27</v>
      </c>
      <c r="D2451">
        <v>81</v>
      </c>
      <c r="E2451">
        <v>29</v>
      </c>
      <c r="F2451">
        <v>30</v>
      </c>
      <c r="G2451">
        <v>96</v>
      </c>
      <c r="H2451">
        <v>53</v>
      </c>
      <c r="I2451">
        <v>289</v>
      </c>
      <c r="J2451">
        <v>500</v>
      </c>
      <c r="K2451" s="4">
        <f t="shared" si="38"/>
        <v>0.57799999999999996</v>
      </c>
      <c r="L2451" s="4">
        <v>0.42200000000000004</v>
      </c>
    </row>
    <row r="2452" spans="1:12" x14ac:dyDescent="0.3">
      <c r="A2452" t="s">
        <v>2649</v>
      </c>
      <c r="B2452" t="s">
        <v>195</v>
      </c>
      <c r="C2452" t="s">
        <v>22</v>
      </c>
      <c r="D2452">
        <v>51</v>
      </c>
      <c r="E2452">
        <v>70</v>
      </c>
      <c r="F2452">
        <v>66</v>
      </c>
      <c r="G2452">
        <v>53</v>
      </c>
      <c r="H2452">
        <v>42</v>
      </c>
      <c r="I2452">
        <v>282</v>
      </c>
      <c r="J2452">
        <v>500</v>
      </c>
      <c r="K2452" s="4">
        <f t="shared" si="38"/>
        <v>0.56399999999999995</v>
      </c>
      <c r="L2452" s="4">
        <v>0.436</v>
      </c>
    </row>
    <row r="2453" spans="1:12" x14ac:dyDescent="0.3">
      <c r="A2453" t="s">
        <v>2650</v>
      </c>
      <c r="B2453" t="s">
        <v>103</v>
      </c>
      <c r="C2453" t="s">
        <v>27</v>
      </c>
      <c r="D2453">
        <v>25</v>
      </c>
      <c r="E2453">
        <v>41</v>
      </c>
      <c r="F2453">
        <v>41</v>
      </c>
      <c r="G2453">
        <v>55</v>
      </c>
      <c r="H2453">
        <v>71</v>
      </c>
      <c r="I2453">
        <v>233</v>
      </c>
      <c r="J2453">
        <v>500</v>
      </c>
      <c r="K2453" s="4">
        <f t="shared" si="38"/>
        <v>0.46600000000000003</v>
      </c>
      <c r="L2453" s="4">
        <v>0.53400000000000003</v>
      </c>
    </row>
    <row r="2454" spans="1:12" x14ac:dyDescent="0.3">
      <c r="A2454" t="s">
        <v>2651</v>
      </c>
      <c r="B2454" t="s">
        <v>181</v>
      </c>
      <c r="C2454" t="s">
        <v>50</v>
      </c>
      <c r="D2454">
        <v>26</v>
      </c>
      <c r="E2454">
        <v>31</v>
      </c>
      <c r="F2454">
        <v>30</v>
      </c>
      <c r="G2454">
        <v>36</v>
      </c>
      <c r="H2454">
        <v>50</v>
      </c>
      <c r="I2454">
        <v>173</v>
      </c>
      <c r="J2454">
        <v>500</v>
      </c>
      <c r="K2454" s="4">
        <f t="shared" si="38"/>
        <v>0.34599999999999997</v>
      </c>
      <c r="L2454" s="4">
        <v>0.65400000000000003</v>
      </c>
    </row>
    <row r="2455" spans="1:12" x14ac:dyDescent="0.3">
      <c r="A2455" t="s">
        <v>2652</v>
      </c>
      <c r="B2455" t="s">
        <v>71</v>
      </c>
      <c r="C2455" t="s">
        <v>22</v>
      </c>
      <c r="D2455">
        <v>57</v>
      </c>
      <c r="E2455">
        <v>37</v>
      </c>
      <c r="F2455">
        <v>90</v>
      </c>
      <c r="G2455">
        <v>66</v>
      </c>
      <c r="H2455">
        <v>61</v>
      </c>
      <c r="I2455">
        <v>311</v>
      </c>
      <c r="J2455">
        <v>500</v>
      </c>
      <c r="K2455" s="4">
        <f t="shared" si="38"/>
        <v>0.622</v>
      </c>
      <c r="L2455" s="4">
        <v>0.37799999999999995</v>
      </c>
    </row>
    <row r="2456" spans="1:12" x14ac:dyDescent="0.3">
      <c r="A2456" t="s">
        <v>2653</v>
      </c>
      <c r="B2456" t="s">
        <v>250</v>
      </c>
      <c r="C2456" t="s">
        <v>13</v>
      </c>
      <c r="D2456">
        <v>36</v>
      </c>
      <c r="E2456">
        <v>20</v>
      </c>
      <c r="F2456">
        <v>47</v>
      </c>
      <c r="G2456">
        <v>66</v>
      </c>
      <c r="H2456">
        <v>69</v>
      </c>
      <c r="I2456">
        <v>238</v>
      </c>
      <c r="J2456">
        <v>500</v>
      </c>
      <c r="K2456" s="4">
        <f t="shared" si="38"/>
        <v>0.47599999999999998</v>
      </c>
      <c r="L2456" s="4">
        <v>0.52400000000000002</v>
      </c>
    </row>
    <row r="2457" spans="1:12" x14ac:dyDescent="0.3">
      <c r="A2457" t="s">
        <v>2654</v>
      </c>
      <c r="B2457" t="s">
        <v>709</v>
      </c>
      <c r="C2457" t="s">
        <v>27</v>
      </c>
      <c r="D2457">
        <v>39</v>
      </c>
      <c r="E2457">
        <v>90</v>
      </c>
      <c r="F2457">
        <v>74</v>
      </c>
      <c r="G2457">
        <v>89</v>
      </c>
      <c r="H2457">
        <v>56</v>
      </c>
      <c r="I2457">
        <v>348</v>
      </c>
      <c r="J2457">
        <v>500</v>
      </c>
      <c r="K2457" s="4">
        <f t="shared" si="38"/>
        <v>0.69599999999999995</v>
      </c>
      <c r="L2457" s="4">
        <v>0.30399999999999999</v>
      </c>
    </row>
    <row r="2458" spans="1:12" x14ac:dyDescent="0.3">
      <c r="A2458" t="s">
        <v>2655</v>
      </c>
      <c r="B2458" t="s">
        <v>253</v>
      </c>
      <c r="C2458" t="s">
        <v>65</v>
      </c>
      <c r="D2458">
        <v>74</v>
      </c>
      <c r="E2458">
        <v>47</v>
      </c>
      <c r="F2458">
        <v>79</v>
      </c>
      <c r="G2458">
        <v>22</v>
      </c>
      <c r="H2458">
        <v>75</v>
      </c>
      <c r="I2458">
        <v>297</v>
      </c>
      <c r="J2458">
        <v>500</v>
      </c>
      <c r="K2458" s="4">
        <f t="shared" si="38"/>
        <v>0.59399999999999997</v>
      </c>
      <c r="L2458" s="4">
        <v>0.40600000000000003</v>
      </c>
    </row>
    <row r="2459" spans="1:12" x14ac:dyDescent="0.3">
      <c r="A2459" t="s">
        <v>2656</v>
      </c>
      <c r="B2459" t="s">
        <v>253</v>
      </c>
      <c r="C2459" t="s">
        <v>16</v>
      </c>
      <c r="D2459">
        <v>62</v>
      </c>
      <c r="E2459">
        <v>61</v>
      </c>
      <c r="F2459">
        <v>96</v>
      </c>
      <c r="G2459">
        <v>95</v>
      </c>
      <c r="H2459">
        <v>43</v>
      </c>
      <c r="I2459">
        <v>357</v>
      </c>
      <c r="J2459">
        <v>500</v>
      </c>
      <c r="K2459" s="4">
        <f t="shared" si="38"/>
        <v>0.71399999999999997</v>
      </c>
      <c r="L2459" s="4">
        <v>0.28600000000000003</v>
      </c>
    </row>
    <row r="2460" spans="1:12" x14ac:dyDescent="0.3">
      <c r="A2460" t="s">
        <v>2657</v>
      </c>
      <c r="B2460" t="s">
        <v>256</v>
      </c>
      <c r="C2460" t="s">
        <v>27</v>
      </c>
      <c r="D2460">
        <v>99</v>
      </c>
      <c r="E2460">
        <v>100</v>
      </c>
      <c r="F2460">
        <v>37</v>
      </c>
      <c r="G2460">
        <v>52</v>
      </c>
      <c r="H2460">
        <v>72</v>
      </c>
      <c r="I2460">
        <v>360</v>
      </c>
      <c r="J2460">
        <v>500</v>
      </c>
      <c r="K2460" s="4">
        <f t="shared" si="38"/>
        <v>0.72</v>
      </c>
      <c r="L2460" s="4">
        <v>0.28000000000000003</v>
      </c>
    </row>
    <row r="2461" spans="1:12" x14ac:dyDescent="0.3">
      <c r="A2461" t="s">
        <v>2658</v>
      </c>
      <c r="B2461" t="s">
        <v>314</v>
      </c>
      <c r="C2461" t="s">
        <v>38</v>
      </c>
      <c r="D2461">
        <v>29</v>
      </c>
      <c r="E2461">
        <v>68</v>
      </c>
      <c r="F2461">
        <v>80</v>
      </c>
      <c r="G2461">
        <v>60</v>
      </c>
      <c r="H2461">
        <v>67</v>
      </c>
      <c r="I2461">
        <v>304</v>
      </c>
      <c r="J2461">
        <v>500</v>
      </c>
      <c r="K2461" s="4">
        <f t="shared" si="38"/>
        <v>0.60799999999999998</v>
      </c>
      <c r="L2461" s="4">
        <v>0.39200000000000002</v>
      </c>
    </row>
    <row r="2462" spans="1:12" x14ac:dyDescent="0.3">
      <c r="A2462" t="s">
        <v>2659</v>
      </c>
      <c r="B2462" t="s">
        <v>75</v>
      </c>
      <c r="C2462" t="s">
        <v>13</v>
      </c>
      <c r="D2462">
        <v>23</v>
      </c>
      <c r="E2462">
        <v>89</v>
      </c>
      <c r="F2462">
        <v>76</v>
      </c>
      <c r="G2462">
        <v>92</v>
      </c>
      <c r="H2462">
        <v>96</v>
      </c>
      <c r="I2462">
        <v>376</v>
      </c>
      <c r="J2462">
        <v>500</v>
      </c>
      <c r="K2462" s="4">
        <f t="shared" si="38"/>
        <v>0.752</v>
      </c>
      <c r="L2462" s="4">
        <v>0.248</v>
      </c>
    </row>
    <row r="2463" spans="1:12" x14ac:dyDescent="0.3">
      <c r="A2463" t="s">
        <v>2660</v>
      </c>
      <c r="B2463" t="s">
        <v>465</v>
      </c>
      <c r="C2463" t="s">
        <v>50</v>
      </c>
      <c r="D2463">
        <v>31</v>
      </c>
      <c r="E2463">
        <v>38</v>
      </c>
      <c r="F2463">
        <v>23</v>
      </c>
      <c r="G2463">
        <v>65</v>
      </c>
      <c r="H2463">
        <v>22</v>
      </c>
      <c r="I2463">
        <v>179</v>
      </c>
      <c r="J2463">
        <v>500</v>
      </c>
      <c r="K2463" s="4">
        <f t="shared" si="38"/>
        <v>0.35799999999999998</v>
      </c>
      <c r="L2463" s="4">
        <v>0.64200000000000002</v>
      </c>
    </row>
    <row r="2464" spans="1:12" x14ac:dyDescent="0.3">
      <c r="A2464" t="s">
        <v>2661</v>
      </c>
      <c r="B2464" t="s">
        <v>258</v>
      </c>
      <c r="C2464" t="s">
        <v>50</v>
      </c>
      <c r="D2464">
        <v>51</v>
      </c>
      <c r="E2464">
        <v>69</v>
      </c>
      <c r="F2464">
        <v>68</v>
      </c>
      <c r="G2464">
        <v>84</v>
      </c>
      <c r="H2464">
        <v>92</v>
      </c>
      <c r="I2464">
        <v>364</v>
      </c>
      <c r="J2464">
        <v>500</v>
      </c>
      <c r="K2464" s="4">
        <f t="shared" si="38"/>
        <v>0.72799999999999998</v>
      </c>
      <c r="L2464" s="4">
        <v>0.27200000000000002</v>
      </c>
    </row>
    <row r="2465" spans="1:12" x14ac:dyDescent="0.3">
      <c r="A2465" t="s">
        <v>2662</v>
      </c>
      <c r="B2465" t="s">
        <v>138</v>
      </c>
      <c r="C2465" t="s">
        <v>13</v>
      </c>
      <c r="D2465">
        <v>48</v>
      </c>
      <c r="E2465">
        <v>58</v>
      </c>
      <c r="F2465">
        <v>34</v>
      </c>
      <c r="G2465">
        <v>97</v>
      </c>
      <c r="H2465">
        <v>50</v>
      </c>
      <c r="I2465">
        <v>287</v>
      </c>
      <c r="J2465">
        <v>500</v>
      </c>
      <c r="K2465" s="4">
        <f t="shared" si="38"/>
        <v>0.57399999999999995</v>
      </c>
      <c r="L2465" s="4">
        <v>0.42599999999999999</v>
      </c>
    </row>
    <row r="2466" spans="1:12" x14ac:dyDescent="0.3">
      <c r="A2466" t="s">
        <v>2663</v>
      </c>
      <c r="B2466" t="s">
        <v>327</v>
      </c>
      <c r="C2466" t="s">
        <v>13</v>
      </c>
      <c r="D2466">
        <v>59</v>
      </c>
      <c r="E2466">
        <v>100</v>
      </c>
      <c r="F2466">
        <v>53</v>
      </c>
      <c r="G2466">
        <v>35</v>
      </c>
      <c r="H2466">
        <v>51</v>
      </c>
      <c r="I2466">
        <v>298</v>
      </c>
      <c r="J2466">
        <v>500</v>
      </c>
      <c r="K2466" s="4">
        <f t="shared" si="38"/>
        <v>0.59599999999999997</v>
      </c>
      <c r="L2466" s="4">
        <v>0.40399999999999997</v>
      </c>
    </row>
    <row r="2467" spans="1:12" x14ac:dyDescent="0.3">
      <c r="A2467" t="s">
        <v>2664</v>
      </c>
      <c r="B2467" t="s">
        <v>97</v>
      </c>
      <c r="C2467" t="s">
        <v>13</v>
      </c>
      <c r="D2467">
        <v>21</v>
      </c>
      <c r="E2467">
        <v>34</v>
      </c>
      <c r="F2467">
        <v>84</v>
      </c>
      <c r="G2467">
        <v>38</v>
      </c>
      <c r="H2467">
        <v>85</v>
      </c>
      <c r="I2467">
        <v>262</v>
      </c>
      <c r="J2467">
        <v>500</v>
      </c>
      <c r="K2467" s="4">
        <f t="shared" si="38"/>
        <v>0.52400000000000002</v>
      </c>
      <c r="L2467" s="4">
        <v>0.47600000000000003</v>
      </c>
    </row>
    <row r="2468" spans="1:12" x14ac:dyDescent="0.3">
      <c r="A2468" t="s">
        <v>2665</v>
      </c>
      <c r="B2468" t="s">
        <v>75</v>
      </c>
      <c r="C2468" t="s">
        <v>38</v>
      </c>
      <c r="D2468">
        <v>36</v>
      </c>
      <c r="E2468">
        <v>44</v>
      </c>
      <c r="F2468">
        <v>71</v>
      </c>
      <c r="G2468">
        <v>75</v>
      </c>
      <c r="H2468">
        <v>40</v>
      </c>
      <c r="I2468">
        <v>266</v>
      </c>
      <c r="J2468">
        <v>500</v>
      </c>
      <c r="K2468" s="4">
        <f t="shared" si="38"/>
        <v>0.53200000000000003</v>
      </c>
      <c r="L2468" s="4">
        <v>0.46799999999999997</v>
      </c>
    </row>
    <row r="2469" spans="1:12" x14ac:dyDescent="0.3">
      <c r="A2469" t="s">
        <v>2666</v>
      </c>
      <c r="B2469" t="s">
        <v>83</v>
      </c>
      <c r="C2469" t="s">
        <v>50</v>
      </c>
      <c r="D2469">
        <v>60</v>
      </c>
      <c r="E2469">
        <v>71</v>
      </c>
      <c r="F2469">
        <v>62</v>
      </c>
      <c r="G2469">
        <v>35</v>
      </c>
      <c r="H2469">
        <v>49</v>
      </c>
      <c r="I2469">
        <v>277</v>
      </c>
      <c r="J2469">
        <v>500</v>
      </c>
      <c r="K2469" s="4">
        <f t="shared" si="38"/>
        <v>0.55400000000000005</v>
      </c>
      <c r="L2469" s="4">
        <v>0.44600000000000001</v>
      </c>
    </row>
    <row r="2470" spans="1:12" x14ac:dyDescent="0.3">
      <c r="A2470" t="s">
        <v>2667</v>
      </c>
      <c r="B2470" t="s">
        <v>244</v>
      </c>
      <c r="C2470" t="s">
        <v>65</v>
      </c>
      <c r="D2470">
        <v>52</v>
      </c>
      <c r="E2470">
        <v>79</v>
      </c>
      <c r="F2470">
        <v>99</v>
      </c>
      <c r="G2470">
        <v>83</v>
      </c>
      <c r="H2470">
        <v>35</v>
      </c>
      <c r="I2470">
        <v>348</v>
      </c>
      <c r="J2470">
        <v>500</v>
      </c>
      <c r="K2470" s="4">
        <f t="shared" si="38"/>
        <v>0.69599999999999995</v>
      </c>
      <c r="L2470" s="4">
        <v>0.30399999999999999</v>
      </c>
    </row>
    <row r="2471" spans="1:12" x14ac:dyDescent="0.3">
      <c r="A2471" t="s">
        <v>2668</v>
      </c>
      <c r="B2471" t="s">
        <v>425</v>
      </c>
      <c r="C2471" t="s">
        <v>27</v>
      </c>
      <c r="D2471">
        <v>86</v>
      </c>
      <c r="E2471">
        <v>76</v>
      </c>
      <c r="F2471">
        <v>96</v>
      </c>
      <c r="G2471">
        <v>40</v>
      </c>
      <c r="H2471">
        <v>90</v>
      </c>
      <c r="I2471">
        <v>388</v>
      </c>
      <c r="J2471">
        <v>500</v>
      </c>
      <c r="K2471" s="4">
        <f t="shared" si="38"/>
        <v>0.77600000000000002</v>
      </c>
      <c r="L2471" s="4">
        <v>0.22399999999999998</v>
      </c>
    </row>
    <row r="2472" spans="1:12" x14ac:dyDescent="0.3">
      <c r="A2472" t="s">
        <v>2669</v>
      </c>
      <c r="B2472" t="s">
        <v>130</v>
      </c>
      <c r="C2472" t="s">
        <v>50</v>
      </c>
      <c r="D2472">
        <v>24</v>
      </c>
      <c r="E2472">
        <v>61</v>
      </c>
      <c r="F2472">
        <v>80</v>
      </c>
      <c r="G2472">
        <v>33</v>
      </c>
      <c r="H2472">
        <v>29</v>
      </c>
      <c r="I2472">
        <v>227</v>
      </c>
      <c r="J2472">
        <v>500</v>
      </c>
      <c r="K2472" s="4">
        <f t="shared" si="38"/>
        <v>0.45400000000000001</v>
      </c>
      <c r="L2472" s="4">
        <v>0.54600000000000004</v>
      </c>
    </row>
    <row r="2473" spans="1:12" x14ac:dyDescent="0.3">
      <c r="A2473" t="s">
        <v>2670</v>
      </c>
      <c r="B2473" t="s">
        <v>419</v>
      </c>
      <c r="C2473" t="s">
        <v>22</v>
      </c>
      <c r="D2473">
        <v>29</v>
      </c>
      <c r="E2473">
        <v>89</v>
      </c>
      <c r="F2473">
        <v>33</v>
      </c>
      <c r="G2473">
        <v>49</v>
      </c>
      <c r="H2473">
        <v>48</v>
      </c>
      <c r="I2473">
        <v>248</v>
      </c>
      <c r="J2473">
        <v>500</v>
      </c>
      <c r="K2473" s="4">
        <f t="shared" si="38"/>
        <v>0.496</v>
      </c>
      <c r="L2473" s="4">
        <v>0.504</v>
      </c>
    </row>
    <row r="2474" spans="1:12" x14ac:dyDescent="0.3">
      <c r="A2474" t="s">
        <v>2671</v>
      </c>
      <c r="B2474" t="s">
        <v>712</v>
      </c>
      <c r="C2474" t="s">
        <v>27</v>
      </c>
      <c r="D2474">
        <v>74</v>
      </c>
      <c r="E2474">
        <v>62</v>
      </c>
      <c r="F2474">
        <v>54</v>
      </c>
      <c r="G2474">
        <v>91</v>
      </c>
      <c r="H2474">
        <v>21</v>
      </c>
      <c r="I2474">
        <v>302</v>
      </c>
      <c r="J2474">
        <v>500</v>
      </c>
      <c r="K2474" s="4">
        <f t="shared" si="38"/>
        <v>0.60399999999999998</v>
      </c>
      <c r="L2474" s="4">
        <v>0.39600000000000002</v>
      </c>
    </row>
    <row r="2475" spans="1:12" x14ac:dyDescent="0.3">
      <c r="A2475" t="s">
        <v>2672</v>
      </c>
      <c r="B2475" t="s">
        <v>459</v>
      </c>
      <c r="C2475" t="s">
        <v>13</v>
      </c>
      <c r="D2475">
        <v>40</v>
      </c>
      <c r="E2475">
        <v>73</v>
      </c>
      <c r="F2475">
        <v>94</v>
      </c>
      <c r="G2475">
        <v>71</v>
      </c>
      <c r="H2475">
        <v>90</v>
      </c>
      <c r="I2475">
        <v>368</v>
      </c>
      <c r="J2475">
        <v>500</v>
      </c>
      <c r="K2475" s="4">
        <f t="shared" si="38"/>
        <v>0.73599999999999999</v>
      </c>
      <c r="L2475" s="4">
        <v>0.26400000000000001</v>
      </c>
    </row>
    <row r="2476" spans="1:12" x14ac:dyDescent="0.3">
      <c r="A2476" t="s">
        <v>2673</v>
      </c>
      <c r="B2476" t="s">
        <v>87</v>
      </c>
      <c r="C2476" t="s">
        <v>19</v>
      </c>
      <c r="D2476">
        <v>45</v>
      </c>
      <c r="E2476">
        <v>26</v>
      </c>
      <c r="F2476">
        <v>31</v>
      </c>
      <c r="G2476">
        <v>89</v>
      </c>
      <c r="H2476">
        <v>95</v>
      </c>
      <c r="I2476">
        <v>286</v>
      </c>
      <c r="J2476">
        <v>500</v>
      </c>
      <c r="K2476" s="4">
        <f t="shared" si="38"/>
        <v>0.57199999999999995</v>
      </c>
      <c r="L2476" s="4">
        <v>0.42799999999999999</v>
      </c>
    </row>
    <row r="2477" spans="1:12" x14ac:dyDescent="0.3">
      <c r="A2477" t="s">
        <v>2674</v>
      </c>
      <c r="B2477" t="s">
        <v>42</v>
      </c>
      <c r="C2477" t="s">
        <v>65</v>
      </c>
      <c r="D2477">
        <v>62</v>
      </c>
      <c r="E2477">
        <v>50</v>
      </c>
      <c r="F2477">
        <v>37</v>
      </c>
      <c r="G2477">
        <v>34</v>
      </c>
      <c r="H2477">
        <v>22</v>
      </c>
      <c r="I2477">
        <v>205</v>
      </c>
      <c r="J2477">
        <v>500</v>
      </c>
      <c r="K2477" s="4">
        <f t="shared" si="38"/>
        <v>0.41</v>
      </c>
      <c r="L2477" s="4">
        <v>0.59</v>
      </c>
    </row>
    <row r="2478" spans="1:12" x14ac:dyDescent="0.3">
      <c r="A2478" t="s">
        <v>2675</v>
      </c>
      <c r="B2478" t="s">
        <v>130</v>
      </c>
      <c r="C2478" t="s">
        <v>27</v>
      </c>
      <c r="D2478">
        <v>23</v>
      </c>
      <c r="E2478">
        <v>83</v>
      </c>
      <c r="F2478">
        <v>40</v>
      </c>
      <c r="G2478">
        <v>71</v>
      </c>
      <c r="H2478">
        <v>91</v>
      </c>
      <c r="I2478">
        <v>308</v>
      </c>
      <c r="J2478">
        <v>500</v>
      </c>
      <c r="K2478" s="4">
        <f t="shared" si="38"/>
        <v>0.61599999999999999</v>
      </c>
      <c r="L2478" s="4">
        <v>0.38400000000000001</v>
      </c>
    </row>
    <row r="2479" spans="1:12" x14ac:dyDescent="0.3">
      <c r="A2479" t="s">
        <v>2676</v>
      </c>
      <c r="B2479" t="s">
        <v>271</v>
      </c>
      <c r="C2479" t="s">
        <v>38</v>
      </c>
      <c r="D2479">
        <v>85</v>
      </c>
      <c r="E2479">
        <v>33</v>
      </c>
      <c r="F2479">
        <v>46</v>
      </c>
      <c r="G2479">
        <v>67</v>
      </c>
      <c r="H2479">
        <v>92</v>
      </c>
      <c r="I2479">
        <v>323</v>
      </c>
      <c r="J2479">
        <v>500</v>
      </c>
      <c r="K2479" s="4">
        <f t="shared" si="38"/>
        <v>0.64600000000000002</v>
      </c>
      <c r="L2479" s="4">
        <v>0.35399999999999998</v>
      </c>
    </row>
    <row r="2480" spans="1:12" x14ac:dyDescent="0.3">
      <c r="A2480" t="s">
        <v>2677</v>
      </c>
      <c r="B2480" t="s">
        <v>472</v>
      </c>
      <c r="C2480" t="s">
        <v>13</v>
      </c>
      <c r="D2480">
        <v>99</v>
      </c>
      <c r="E2480">
        <v>43</v>
      </c>
      <c r="F2480">
        <v>42</v>
      </c>
      <c r="G2480">
        <v>85</v>
      </c>
      <c r="H2480">
        <v>21</v>
      </c>
      <c r="I2480">
        <v>290</v>
      </c>
      <c r="J2480">
        <v>500</v>
      </c>
      <c r="K2480" s="4">
        <f t="shared" si="38"/>
        <v>0.57999999999999996</v>
      </c>
      <c r="L2480" s="4">
        <v>0.42</v>
      </c>
    </row>
    <row r="2481" spans="1:12" x14ac:dyDescent="0.3">
      <c r="A2481" t="s">
        <v>2678</v>
      </c>
      <c r="B2481" t="s">
        <v>389</v>
      </c>
      <c r="C2481" t="s">
        <v>38</v>
      </c>
      <c r="D2481">
        <v>21</v>
      </c>
      <c r="E2481">
        <v>83</v>
      </c>
      <c r="F2481">
        <v>44</v>
      </c>
      <c r="G2481">
        <v>75</v>
      </c>
      <c r="H2481">
        <v>28</v>
      </c>
      <c r="I2481">
        <v>251</v>
      </c>
      <c r="J2481">
        <v>500</v>
      </c>
      <c r="K2481" s="4">
        <f t="shared" si="38"/>
        <v>0.502</v>
      </c>
      <c r="L2481" s="4">
        <v>0.498</v>
      </c>
    </row>
    <row r="2482" spans="1:12" x14ac:dyDescent="0.3">
      <c r="A2482" t="s">
        <v>2679</v>
      </c>
      <c r="B2482" t="s">
        <v>1147</v>
      </c>
      <c r="C2482" t="s">
        <v>50</v>
      </c>
      <c r="D2482">
        <v>80</v>
      </c>
      <c r="E2482">
        <v>40</v>
      </c>
      <c r="F2482">
        <v>65</v>
      </c>
      <c r="G2482">
        <v>27</v>
      </c>
      <c r="H2482">
        <v>49</v>
      </c>
      <c r="I2482">
        <v>261</v>
      </c>
      <c r="J2482">
        <v>500</v>
      </c>
      <c r="K2482" s="4">
        <f t="shared" si="38"/>
        <v>0.52200000000000002</v>
      </c>
      <c r="L2482" s="4">
        <v>0.47799999999999998</v>
      </c>
    </row>
    <row r="2483" spans="1:12" x14ac:dyDescent="0.3">
      <c r="A2483" t="s">
        <v>2680</v>
      </c>
      <c r="B2483" t="s">
        <v>368</v>
      </c>
      <c r="C2483" t="s">
        <v>22</v>
      </c>
      <c r="D2483">
        <v>66</v>
      </c>
      <c r="E2483">
        <v>74</v>
      </c>
      <c r="F2483">
        <v>69</v>
      </c>
      <c r="G2483">
        <v>59</v>
      </c>
      <c r="H2483">
        <v>77</v>
      </c>
      <c r="I2483">
        <v>345</v>
      </c>
      <c r="J2483">
        <v>500</v>
      </c>
      <c r="K2483" s="4">
        <f t="shared" si="38"/>
        <v>0.69</v>
      </c>
      <c r="L2483" s="4">
        <v>0.31</v>
      </c>
    </row>
    <row r="2484" spans="1:12" x14ac:dyDescent="0.3">
      <c r="A2484" t="s">
        <v>2681</v>
      </c>
      <c r="B2484" t="s">
        <v>99</v>
      </c>
      <c r="C2484" t="s">
        <v>27</v>
      </c>
      <c r="D2484">
        <v>69</v>
      </c>
      <c r="E2484">
        <v>44</v>
      </c>
      <c r="F2484">
        <v>87</v>
      </c>
      <c r="G2484">
        <v>77</v>
      </c>
      <c r="H2484">
        <v>60</v>
      </c>
      <c r="I2484">
        <v>337</v>
      </c>
      <c r="J2484">
        <v>500</v>
      </c>
      <c r="K2484" s="4">
        <f t="shared" si="38"/>
        <v>0.67400000000000004</v>
      </c>
      <c r="L2484" s="4">
        <v>0.32600000000000001</v>
      </c>
    </row>
    <row r="2485" spans="1:12" x14ac:dyDescent="0.3">
      <c r="A2485" t="s">
        <v>2682</v>
      </c>
      <c r="B2485" t="s">
        <v>411</v>
      </c>
      <c r="C2485" t="s">
        <v>16</v>
      </c>
      <c r="D2485">
        <v>78</v>
      </c>
      <c r="E2485">
        <v>40</v>
      </c>
      <c r="F2485">
        <v>67</v>
      </c>
      <c r="G2485">
        <v>30</v>
      </c>
      <c r="H2485">
        <v>89</v>
      </c>
      <c r="I2485">
        <v>304</v>
      </c>
      <c r="J2485">
        <v>500</v>
      </c>
      <c r="K2485" s="4">
        <f t="shared" si="38"/>
        <v>0.60799999999999998</v>
      </c>
      <c r="L2485" s="4">
        <v>0.39200000000000002</v>
      </c>
    </row>
    <row r="2486" spans="1:12" x14ac:dyDescent="0.3">
      <c r="A2486" t="s">
        <v>2683</v>
      </c>
      <c r="B2486" t="s">
        <v>89</v>
      </c>
      <c r="C2486" t="s">
        <v>16</v>
      </c>
      <c r="D2486">
        <v>69</v>
      </c>
      <c r="E2486">
        <v>36</v>
      </c>
      <c r="F2486">
        <v>22</v>
      </c>
      <c r="G2486">
        <v>52</v>
      </c>
      <c r="H2486">
        <v>27</v>
      </c>
      <c r="I2486">
        <v>206</v>
      </c>
      <c r="J2486">
        <v>500</v>
      </c>
      <c r="K2486" s="4">
        <f t="shared" si="38"/>
        <v>0.41199999999999998</v>
      </c>
      <c r="L2486" s="4">
        <v>0.58799999999999997</v>
      </c>
    </row>
    <row r="2487" spans="1:12" x14ac:dyDescent="0.3">
      <c r="A2487" t="s">
        <v>2684</v>
      </c>
      <c r="B2487" t="s">
        <v>351</v>
      </c>
      <c r="C2487" t="s">
        <v>50</v>
      </c>
      <c r="D2487">
        <v>57</v>
      </c>
      <c r="E2487">
        <v>45</v>
      </c>
      <c r="F2487">
        <v>76</v>
      </c>
      <c r="G2487">
        <v>75</v>
      </c>
      <c r="H2487">
        <v>30</v>
      </c>
      <c r="I2487">
        <v>283</v>
      </c>
      <c r="J2487">
        <v>500</v>
      </c>
      <c r="K2487" s="4">
        <f t="shared" si="38"/>
        <v>0.56599999999999995</v>
      </c>
      <c r="L2487" s="4">
        <v>0.434</v>
      </c>
    </row>
    <row r="2488" spans="1:12" x14ac:dyDescent="0.3">
      <c r="A2488" t="s">
        <v>2685</v>
      </c>
      <c r="B2488" t="s">
        <v>441</v>
      </c>
      <c r="C2488" t="s">
        <v>38</v>
      </c>
      <c r="D2488">
        <v>27</v>
      </c>
      <c r="E2488">
        <v>44</v>
      </c>
      <c r="F2488">
        <v>65</v>
      </c>
      <c r="G2488">
        <v>77</v>
      </c>
      <c r="H2488">
        <v>56</v>
      </c>
      <c r="I2488">
        <v>269</v>
      </c>
      <c r="J2488">
        <v>500</v>
      </c>
      <c r="K2488" s="4">
        <f t="shared" si="38"/>
        <v>0.53800000000000003</v>
      </c>
      <c r="L2488" s="4">
        <v>0.46200000000000002</v>
      </c>
    </row>
    <row r="2489" spans="1:12" x14ac:dyDescent="0.3">
      <c r="A2489" t="s">
        <v>2686</v>
      </c>
      <c r="B2489" t="s">
        <v>21</v>
      </c>
      <c r="C2489" t="s">
        <v>38</v>
      </c>
      <c r="D2489">
        <v>48</v>
      </c>
      <c r="E2489">
        <v>56</v>
      </c>
      <c r="F2489">
        <v>99</v>
      </c>
      <c r="G2489">
        <v>48</v>
      </c>
      <c r="H2489">
        <v>59</v>
      </c>
      <c r="I2489">
        <v>310</v>
      </c>
      <c r="J2489">
        <v>500</v>
      </c>
      <c r="K2489" s="4">
        <f t="shared" si="38"/>
        <v>0.62</v>
      </c>
      <c r="L2489" s="4">
        <v>0.38</v>
      </c>
    </row>
    <row r="2490" spans="1:12" x14ac:dyDescent="0.3">
      <c r="A2490" t="s">
        <v>2687</v>
      </c>
      <c r="B2490" t="s">
        <v>1147</v>
      </c>
      <c r="C2490" t="s">
        <v>65</v>
      </c>
      <c r="D2490">
        <v>77</v>
      </c>
      <c r="E2490">
        <v>40</v>
      </c>
      <c r="F2490">
        <v>29</v>
      </c>
      <c r="G2490">
        <v>78</v>
      </c>
      <c r="H2490">
        <v>27</v>
      </c>
      <c r="I2490">
        <v>251</v>
      </c>
      <c r="J2490">
        <v>500</v>
      </c>
      <c r="K2490" s="4">
        <f t="shared" si="38"/>
        <v>0.502</v>
      </c>
      <c r="L2490" s="4">
        <v>0.498</v>
      </c>
    </row>
    <row r="2491" spans="1:12" x14ac:dyDescent="0.3">
      <c r="A2491" t="s">
        <v>2688</v>
      </c>
      <c r="B2491" t="s">
        <v>500</v>
      </c>
      <c r="C2491" t="s">
        <v>22</v>
      </c>
      <c r="D2491">
        <v>53</v>
      </c>
      <c r="E2491">
        <v>67</v>
      </c>
      <c r="F2491">
        <v>24</v>
      </c>
      <c r="G2491">
        <v>59</v>
      </c>
      <c r="H2491">
        <v>84</v>
      </c>
      <c r="I2491">
        <v>287</v>
      </c>
      <c r="J2491">
        <v>500</v>
      </c>
      <c r="K2491" s="4">
        <f t="shared" si="38"/>
        <v>0.57399999999999995</v>
      </c>
      <c r="L2491" s="4">
        <v>0.42599999999999999</v>
      </c>
    </row>
    <row r="2492" spans="1:12" x14ac:dyDescent="0.3">
      <c r="A2492" t="s">
        <v>2689</v>
      </c>
      <c r="B2492" t="s">
        <v>448</v>
      </c>
      <c r="C2492" t="s">
        <v>50</v>
      </c>
      <c r="D2492">
        <v>24</v>
      </c>
      <c r="E2492">
        <v>83</v>
      </c>
      <c r="F2492">
        <v>35</v>
      </c>
      <c r="G2492">
        <v>58</v>
      </c>
      <c r="H2492">
        <v>68</v>
      </c>
      <c r="I2492">
        <v>268</v>
      </c>
      <c r="J2492">
        <v>500</v>
      </c>
      <c r="K2492" s="4">
        <f t="shared" si="38"/>
        <v>0.53600000000000003</v>
      </c>
      <c r="L2492" s="4">
        <v>0.46399999999999997</v>
      </c>
    </row>
    <row r="2493" spans="1:12" x14ac:dyDescent="0.3">
      <c r="A2493" t="s">
        <v>2690</v>
      </c>
      <c r="B2493" t="s">
        <v>169</v>
      </c>
      <c r="C2493" t="s">
        <v>65</v>
      </c>
      <c r="D2493">
        <v>21</v>
      </c>
      <c r="E2493">
        <v>94</v>
      </c>
      <c r="F2493">
        <v>54</v>
      </c>
      <c r="G2493">
        <v>53</v>
      </c>
      <c r="H2493">
        <v>30</v>
      </c>
      <c r="I2493">
        <v>252</v>
      </c>
      <c r="J2493">
        <v>500</v>
      </c>
      <c r="K2493" s="4">
        <f t="shared" si="38"/>
        <v>0.504</v>
      </c>
      <c r="L2493" s="4">
        <v>0.496</v>
      </c>
    </row>
    <row r="2494" spans="1:12" x14ac:dyDescent="0.3">
      <c r="A2494" t="s">
        <v>2691</v>
      </c>
      <c r="B2494" t="s">
        <v>220</v>
      </c>
      <c r="C2494" t="s">
        <v>22</v>
      </c>
      <c r="D2494">
        <v>65</v>
      </c>
      <c r="E2494">
        <v>63</v>
      </c>
      <c r="F2494">
        <v>68</v>
      </c>
      <c r="G2494">
        <v>50</v>
      </c>
      <c r="H2494">
        <v>38</v>
      </c>
      <c r="I2494">
        <v>284</v>
      </c>
      <c r="J2494">
        <v>500</v>
      </c>
      <c r="K2494" s="4">
        <f t="shared" si="38"/>
        <v>0.56799999999999995</v>
      </c>
      <c r="L2494" s="4">
        <v>0.43200000000000005</v>
      </c>
    </row>
    <row r="2495" spans="1:12" x14ac:dyDescent="0.3">
      <c r="A2495" t="s">
        <v>2692</v>
      </c>
      <c r="B2495" t="s">
        <v>29</v>
      </c>
      <c r="C2495" t="s">
        <v>13</v>
      </c>
      <c r="D2495">
        <v>90</v>
      </c>
      <c r="E2495">
        <v>45</v>
      </c>
      <c r="F2495">
        <v>100</v>
      </c>
      <c r="G2495">
        <v>32</v>
      </c>
      <c r="H2495">
        <v>34</v>
      </c>
      <c r="I2495">
        <v>301</v>
      </c>
      <c r="J2495">
        <v>500</v>
      </c>
      <c r="K2495" s="4">
        <f t="shared" si="38"/>
        <v>0.60199999999999998</v>
      </c>
      <c r="L2495" s="4">
        <v>0.39799999999999996</v>
      </c>
    </row>
    <row r="2496" spans="1:12" x14ac:dyDescent="0.3">
      <c r="A2496" t="s">
        <v>2693</v>
      </c>
      <c r="B2496" t="s">
        <v>150</v>
      </c>
      <c r="C2496" t="s">
        <v>13</v>
      </c>
      <c r="D2496">
        <v>31</v>
      </c>
      <c r="E2496">
        <v>55</v>
      </c>
      <c r="F2496">
        <v>45</v>
      </c>
      <c r="G2496">
        <v>33</v>
      </c>
      <c r="H2496">
        <v>43</v>
      </c>
      <c r="I2496">
        <v>207</v>
      </c>
      <c r="J2496">
        <v>500</v>
      </c>
      <c r="K2496" s="4">
        <f t="shared" si="38"/>
        <v>0.41399999999999998</v>
      </c>
      <c r="L2496" s="4">
        <v>0.58599999999999997</v>
      </c>
    </row>
    <row r="2497" spans="1:12" x14ac:dyDescent="0.3">
      <c r="A2497" t="s">
        <v>2694</v>
      </c>
      <c r="B2497" t="s">
        <v>148</v>
      </c>
      <c r="C2497" t="s">
        <v>13</v>
      </c>
      <c r="D2497">
        <v>76</v>
      </c>
      <c r="E2497">
        <v>94</v>
      </c>
      <c r="F2497">
        <v>23</v>
      </c>
      <c r="G2497">
        <v>95</v>
      </c>
      <c r="H2497">
        <v>64</v>
      </c>
      <c r="I2497">
        <v>352</v>
      </c>
      <c r="J2497">
        <v>500</v>
      </c>
      <c r="K2497" s="4">
        <f t="shared" si="38"/>
        <v>0.70399999999999996</v>
      </c>
      <c r="L2497" s="4">
        <v>0.29600000000000004</v>
      </c>
    </row>
    <row r="2498" spans="1:12" x14ac:dyDescent="0.3">
      <c r="A2498" t="s">
        <v>2695</v>
      </c>
      <c r="B2498" t="s">
        <v>202</v>
      </c>
      <c r="C2498" t="s">
        <v>16</v>
      </c>
      <c r="D2498">
        <v>52</v>
      </c>
      <c r="E2498">
        <v>63</v>
      </c>
      <c r="F2498">
        <v>27</v>
      </c>
      <c r="G2498">
        <v>72</v>
      </c>
      <c r="H2498">
        <v>47</v>
      </c>
      <c r="I2498">
        <v>261</v>
      </c>
      <c r="J2498">
        <v>500</v>
      </c>
      <c r="K2498" s="4">
        <f t="shared" si="38"/>
        <v>0.52200000000000002</v>
      </c>
      <c r="L2498" s="4">
        <v>0.47799999999999998</v>
      </c>
    </row>
    <row r="2499" spans="1:12" x14ac:dyDescent="0.3">
      <c r="A2499" t="s">
        <v>2696</v>
      </c>
      <c r="B2499" t="s">
        <v>195</v>
      </c>
      <c r="C2499" t="s">
        <v>65</v>
      </c>
      <c r="D2499">
        <v>97</v>
      </c>
      <c r="E2499">
        <v>60</v>
      </c>
      <c r="F2499">
        <v>54</v>
      </c>
      <c r="G2499">
        <v>38</v>
      </c>
      <c r="H2499">
        <v>62</v>
      </c>
      <c r="I2499">
        <v>311</v>
      </c>
      <c r="J2499">
        <v>500</v>
      </c>
      <c r="K2499" s="4">
        <f t="shared" ref="K2499:K2562" si="39">I2499/J2499</f>
        <v>0.622</v>
      </c>
      <c r="L2499" s="4">
        <v>0.37799999999999995</v>
      </c>
    </row>
    <row r="2500" spans="1:12" x14ac:dyDescent="0.3">
      <c r="A2500" t="s">
        <v>2697</v>
      </c>
      <c r="B2500" t="s">
        <v>360</v>
      </c>
      <c r="C2500" t="s">
        <v>13</v>
      </c>
      <c r="D2500">
        <v>66</v>
      </c>
      <c r="E2500">
        <v>35</v>
      </c>
      <c r="F2500">
        <v>96</v>
      </c>
      <c r="G2500">
        <v>58</v>
      </c>
      <c r="H2500">
        <v>76</v>
      </c>
      <c r="I2500">
        <v>331</v>
      </c>
      <c r="J2500">
        <v>500</v>
      </c>
      <c r="K2500" s="4">
        <f t="shared" si="39"/>
        <v>0.66200000000000003</v>
      </c>
      <c r="L2500" s="4">
        <v>0.33799999999999997</v>
      </c>
    </row>
    <row r="2501" spans="1:12" x14ac:dyDescent="0.3">
      <c r="A2501" t="s">
        <v>2698</v>
      </c>
      <c r="B2501" t="s">
        <v>665</v>
      </c>
      <c r="C2501" t="s">
        <v>65</v>
      </c>
      <c r="D2501">
        <v>97</v>
      </c>
      <c r="E2501">
        <v>90</v>
      </c>
      <c r="F2501">
        <v>25</v>
      </c>
      <c r="G2501">
        <v>60</v>
      </c>
      <c r="H2501">
        <v>52</v>
      </c>
      <c r="I2501">
        <v>324</v>
      </c>
      <c r="J2501">
        <v>500</v>
      </c>
      <c r="K2501" s="4">
        <f t="shared" si="39"/>
        <v>0.64800000000000002</v>
      </c>
      <c r="L2501" s="4">
        <v>0.35200000000000004</v>
      </c>
    </row>
    <row r="2502" spans="1:12" x14ac:dyDescent="0.3">
      <c r="A2502" t="s">
        <v>2699</v>
      </c>
      <c r="B2502" t="s">
        <v>366</v>
      </c>
      <c r="C2502" t="s">
        <v>50</v>
      </c>
      <c r="D2502">
        <v>49</v>
      </c>
      <c r="E2502">
        <v>97</v>
      </c>
      <c r="F2502">
        <v>25</v>
      </c>
      <c r="G2502">
        <v>86</v>
      </c>
      <c r="H2502">
        <v>85</v>
      </c>
      <c r="I2502">
        <v>342</v>
      </c>
      <c r="J2502">
        <v>500</v>
      </c>
      <c r="K2502" s="4">
        <f t="shared" si="39"/>
        <v>0.68400000000000005</v>
      </c>
      <c r="L2502" s="4">
        <v>0.316</v>
      </c>
    </row>
    <row r="2503" spans="1:12" x14ac:dyDescent="0.3">
      <c r="A2503" t="s">
        <v>2700</v>
      </c>
      <c r="B2503" t="s">
        <v>99</v>
      </c>
      <c r="C2503" t="s">
        <v>50</v>
      </c>
      <c r="D2503">
        <v>51</v>
      </c>
      <c r="E2503">
        <v>64</v>
      </c>
      <c r="F2503">
        <v>28</v>
      </c>
      <c r="G2503">
        <v>44</v>
      </c>
      <c r="H2503">
        <v>77</v>
      </c>
      <c r="I2503">
        <v>264</v>
      </c>
      <c r="J2503">
        <v>500</v>
      </c>
      <c r="K2503" s="4">
        <f t="shared" si="39"/>
        <v>0.52800000000000002</v>
      </c>
      <c r="L2503" s="4">
        <v>0.47200000000000003</v>
      </c>
    </row>
    <row r="2504" spans="1:12" x14ac:dyDescent="0.3">
      <c r="A2504" t="s">
        <v>2701</v>
      </c>
      <c r="B2504" t="s">
        <v>109</v>
      </c>
      <c r="C2504" t="s">
        <v>38</v>
      </c>
      <c r="D2504">
        <v>27</v>
      </c>
      <c r="E2504">
        <v>23</v>
      </c>
      <c r="F2504">
        <v>54</v>
      </c>
      <c r="G2504">
        <v>88</v>
      </c>
      <c r="H2504">
        <v>97</v>
      </c>
      <c r="I2504">
        <v>289</v>
      </c>
      <c r="J2504">
        <v>500</v>
      </c>
      <c r="K2504" s="4">
        <f t="shared" si="39"/>
        <v>0.57799999999999996</v>
      </c>
      <c r="L2504" s="4">
        <v>0.42200000000000004</v>
      </c>
    </row>
    <row r="2505" spans="1:12" x14ac:dyDescent="0.3">
      <c r="A2505" t="s">
        <v>2702</v>
      </c>
      <c r="B2505" t="s">
        <v>298</v>
      </c>
      <c r="C2505" t="s">
        <v>19</v>
      </c>
      <c r="D2505">
        <v>100</v>
      </c>
      <c r="E2505">
        <v>67</v>
      </c>
      <c r="F2505">
        <v>71</v>
      </c>
      <c r="G2505">
        <v>59</v>
      </c>
      <c r="H2505">
        <v>27</v>
      </c>
      <c r="I2505">
        <v>324</v>
      </c>
      <c r="J2505">
        <v>500</v>
      </c>
      <c r="K2505" s="4">
        <f t="shared" si="39"/>
        <v>0.64800000000000002</v>
      </c>
      <c r="L2505" s="4">
        <v>0.35200000000000004</v>
      </c>
    </row>
    <row r="2506" spans="1:12" x14ac:dyDescent="0.3">
      <c r="A2506" t="s">
        <v>2703</v>
      </c>
      <c r="B2506" t="s">
        <v>181</v>
      </c>
      <c r="C2506" t="s">
        <v>13</v>
      </c>
      <c r="D2506">
        <v>58</v>
      </c>
      <c r="E2506">
        <v>21</v>
      </c>
      <c r="F2506">
        <v>80</v>
      </c>
      <c r="G2506">
        <v>84</v>
      </c>
      <c r="H2506">
        <v>48</v>
      </c>
      <c r="I2506">
        <v>291</v>
      </c>
      <c r="J2506">
        <v>500</v>
      </c>
      <c r="K2506" s="4">
        <f t="shared" si="39"/>
        <v>0.58199999999999996</v>
      </c>
      <c r="L2506" s="4">
        <v>0.41799999999999998</v>
      </c>
    </row>
    <row r="2507" spans="1:12" x14ac:dyDescent="0.3">
      <c r="A2507" t="s">
        <v>2704</v>
      </c>
      <c r="B2507" t="s">
        <v>103</v>
      </c>
      <c r="C2507" t="s">
        <v>13</v>
      </c>
      <c r="D2507">
        <v>73</v>
      </c>
      <c r="E2507">
        <v>41</v>
      </c>
      <c r="F2507">
        <v>47</v>
      </c>
      <c r="G2507">
        <v>84</v>
      </c>
      <c r="H2507">
        <v>50</v>
      </c>
      <c r="I2507">
        <v>295</v>
      </c>
      <c r="J2507">
        <v>500</v>
      </c>
      <c r="K2507" s="4">
        <f t="shared" si="39"/>
        <v>0.59</v>
      </c>
      <c r="L2507" s="4">
        <v>0.41</v>
      </c>
    </row>
    <row r="2508" spans="1:12" x14ac:dyDescent="0.3">
      <c r="A2508" t="s">
        <v>2705</v>
      </c>
      <c r="B2508" t="s">
        <v>183</v>
      </c>
      <c r="C2508" t="s">
        <v>65</v>
      </c>
      <c r="D2508">
        <v>62</v>
      </c>
      <c r="E2508">
        <v>42</v>
      </c>
      <c r="F2508">
        <v>97</v>
      </c>
      <c r="G2508">
        <v>75</v>
      </c>
      <c r="H2508">
        <v>48</v>
      </c>
      <c r="I2508">
        <v>324</v>
      </c>
      <c r="J2508">
        <v>500</v>
      </c>
      <c r="K2508" s="4">
        <f t="shared" si="39"/>
        <v>0.64800000000000002</v>
      </c>
      <c r="L2508" s="4">
        <v>0.35200000000000004</v>
      </c>
    </row>
    <row r="2509" spans="1:12" x14ac:dyDescent="0.3">
      <c r="A2509" t="s">
        <v>2706</v>
      </c>
      <c r="B2509" t="s">
        <v>33</v>
      </c>
      <c r="C2509" t="s">
        <v>38</v>
      </c>
      <c r="D2509">
        <v>56</v>
      </c>
      <c r="E2509">
        <v>58</v>
      </c>
      <c r="F2509">
        <v>59</v>
      </c>
      <c r="G2509">
        <v>58</v>
      </c>
      <c r="H2509">
        <v>55</v>
      </c>
      <c r="I2509">
        <v>286</v>
      </c>
      <c r="J2509">
        <v>500</v>
      </c>
      <c r="K2509" s="4">
        <f t="shared" si="39"/>
        <v>0.57199999999999995</v>
      </c>
      <c r="L2509" s="4">
        <v>0.42799999999999999</v>
      </c>
    </row>
    <row r="2510" spans="1:12" x14ac:dyDescent="0.3">
      <c r="A2510" t="s">
        <v>2707</v>
      </c>
      <c r="B2510" t="s">
        <v>1147</v>
      </c>
      <c r="C2510" t="s">
        <v>22</v>
      </c>
      <c r="D2510">
        <v>20</v>
      </c>
      <c r="E2510">
        <v>39</v>
      </c>
      <c r="F2510">
        <v>68</v>
      </c>
      <c r="G2510">
        <v>42</v>
      </c>
      <c r="H2510">
        <v>28</v>
      </c>
      <c r="I2510">
        <v>197</v>
      </c>
      <c r="J2510">
        <v>500</v>
      </c>
      <c r="K2510" s="4">
        <f t="shared" si="39"/>
        <v>0.39400000000000002</v>
      </c>
      <c r="L2510" s="4">
        <v>0.60599999999999998</v>
      </c>
    </row>
    <row r="2511" spans="1:12" x14ac:dyDescent="0.3">
      <c r="A2511" t="s">
        <v>2708</v>
      </c>
      <c r="B2511" t="s">
        <v>305</v>
      </c>
      <c r="C2511" t="s">
        <v>16</v>
      </c>
      <c r="D2511">
        <v>79</v>
      </c>
      <c r="E2511">
        <v>35</v>
      </c>
      <c r="F2511">
        <v>27</v>
      </c>
      <c r="G2511">
        <v>72</v>
      </c>
      <c r="H2511">
        <v>82</v>
      </c>
      <c r="I2511">
        <v>295</v>
      </c>
      <c r="J2511">
        <v>500</v>
      </c>
      <c r="K2511" s="4">
        <f t="shared" si="39"/>
        <v>0.59</v>
      </c>
      <c r="L2511" s="4">
        <v>0.41</v>
      </c>
    </row>
    <row r="2512" spans="1:12" x14ac:dyDescent="0.3">
      <c r="A2512" t="s">
        <v>2709</v>
      </c>
      <c r="B2512" t="s">
        <v>155</v>
      </c>
      <c r="C2512" t="s">
        <v>16</v>
      </c>
      <c r="D2512">
        <v>75</v>
      </c>
      <c r="E2512">
        <v>63</v>
      </c>
      <c r="F2512">
        <v>68</v>
      </c>
      <c r="G2512">
        <v>44</v>
      </c>
      <c r="H2512">
        <v>36</v>
      </c>
      <c r="I2512">
        <v>286</v>
      </c>
      <c r="J2512">
        <v>500</v>
      </c>
      <c r="K2512" s="4">
        <f t="shared" si="39"/>
        <v>0.57199999999999995</v>
      </c>
      <c r="L2512" s="4">
        <v>0.42799999999999999</v>
      </c>
    </row>
    <row r="2513" spans="1:12" x14ac:dyDescent="0.3">
      <c r="A2513" t="s">
        <v>2710</v>
      </c>
      <c r="B2513" t="s">
        <v>52</v>
      </c>
      <c r="C2513" t="s">
        <v>13</v>
      </c>
      <c r="D2513">
        <v>61</v>
      </c>
      <c r="E2513">
        <v>80</v>
      </c>
      <c r="F2513">
        <v>76</v>
      </c>
      <c r="G2513">
        <v>39</v>
      </c>
      <c r="H2513">
        <v>49</v>
      </c>
      <c r="I2513">
        <v>305</v>
      </c>
      <c r="J2513">
        <v>500</v>
      </c>
      <c r="K2513" s="4">
        <f t="shared" si="39"/>
        <v>0.61</v>
      </c>
      <c r="L2513" s="4">
        <v>0.39</v>
      </c>
    </row>
    <row r="2514" spans="1:12" x14ac:dyDescent="0.3">
      <c r="A2514" t="s">
        <v>2711</v>
      </c>
      <c r="B2514" t="s">
        <v>888</v>
      </c>
      <c r="C2514" t="s">
        <v>16</v>
      </c>
      <c r="D2514">
        <v>72</v>
      </c>
      <c r="E2514">
        <v>89</v>
      </c>
      <c r="F2514">
        <v>41</v>
      </c>
      <c r="G2514">
        <v>76</v>
      </c>
      <c r="H2514">
        <v>23</v>
      </c>
      <c r="I2514">
        <v>301</v>
      </c>
      <c r="J2514">
        <v>500</v>
      </c>
      <c r="K2514" s="4">
        <f t="shared" si="39"/>
        <v>0.60199999999999998</v>
      </c>
      <c r="L2514" s="4">
        <v>0.39799999999999996</v>
      </c>
    </row>
    <row r="2515" spans="1:12" x14ac:dyDescent="0.3">
      <c r="A2515" t="s">
        <v>2712</v>
      </c>
      <c r="B2515" t="s">
        <v>722</v>
      </c>
      <c r="C2515" t="s">
        <v>19</v>
      </c>
      <c r="D2515">
        <v>77</v>
      </c>
      <c r="E2515">
        <v>80</v>
      </c>
      <c r="F2515">
        <v>98</v>
      </c>
      <c r="G2515">
        <v>76</v>
      </c>
      <c r="H2515">
        <v>50</v>
      </c>
      <c r="I2515">
        <v>381</v>
      </c>
      <c r="J2515">
        <v>500</v>
      </c>
      <c r="K2515" s="4">
        <f t="shared" si="39"/>
        <v>0.76200000000000001</v>
      </c>
      <c r="L2515" s="4">
        <v>0.23800000000000002</v>
      </c>
    </row>
    <row r="2516" spans="1:12" x14ac:dyDescent="0.3">
      <c r="A2516" t="s">
        <v>2713</v>
      </c>
      <c r="B2516" t="s">
        <v>334</v>
      </c>
      <c r="C2516" t="s">
        <v>27</v>
      </c>
      <c r="D2516">
        <v>85</v>
      </c>
      <c r="E2516">
        <v>68</v>
      </c>
      <c r="F2516">
        <v>91</v>
      </c>
      <c r="G2516">
        <v>81</v>
      </c>
      <c r="H2516">
        <v>65</v>
      </c>
      <c r="I2516">
        <v>390</v>
      </c>
      <c r="J2516">
        <v>500</v>
      </c>
      <c r="K2516" s="4">
        <f t="shared" si="39"/>
        <v>0.78</v>
      </c>
      <c r="L2516" s="4">
        <v>0.22</v>
      </c>
    </row>
    <row r="2517" spans="1:12" x14ac:dyDescent="0.3">
      <c r="A2517" t="s">
        <v>2714</v>
      </c>
      <c r="B2517" t="s">
        <v>56</v>
      </c>
      <c r="C2517" t="s">
        <v>50</v>
      </c>
      <c r="D2517">
        <v>46</v>
      </c>
      <c r="E2517">
        <v>44</v>
      </c>
      <c r="F2517">
        <v>71</v>
      </c>
      <c r="G2517">
        <v>97</v>
      </c>
      <c r="H2517">
        <v>64</v>
      </c>
      <c r="I2517">
        <v>322</v>
      </c>
      <c r="J2517">
        <v>500</v>
      </c>
      <c r="K2517" s="4">
        <f t="shared" si="39"/>
        <v>0.64400000000000002</v>
      </c>
      <c r="L2517" s="4">
        <v>0.35600000000000004</v>
      </c>
    </row>
    <row r="2518" spans="1:12" x14ac:dyDescent="0.3">
      <c r="A2518" t="s">
        <v>2715</v>
      </c>
      <c r="B2518" t="s">
        <v>126</v>
      </c>
      <c r="C2518" t="s">
        <v>27</v>
      </c>
      <c r="D2518">
        <v>97</v>
      </c>
      <c r="E2518">
        <v>28</v>
      </c>
      <c r="F2518">
        <v>92</v>
      </c>
      <c r="G2518">
        <v>26</v>
      </c>
      <c r="H2518">
        <v>60</v>
      </c>
      <c r="I2518">
        <v>303</v>
      </c>
      <c r="J2518">
        <v>500</v>
      </c>
      <c r="K2518" s="4">
        <f t="shared" si="39"/>
        <v>0.60599999999999998</v>
      </c>
      <c r="L2518" s="4">
        <v>0.39399999999999996</v>
      </c>
    </row>
    <row r="2519" spans="1:12" x14ac:dyDescent="0.3">
      <c r="A2519" t="s">
        <v>2716</v>
      </c>
      <c r="B2519" t="s">
        <v>138</v>
      </c>
      <c r="C2519" t="s">
        <v>27</v>
      </c>
      <c r="D2519">
        <v>21</v>
      </c>
      <c r="E2519">
        <v>41</v>
      </c>
      <c r="F2519">
        <v>97</v>
      </c>
      <c r="G2519">
        <v>51</v>
      </c>
      <c r="H2519">
        <v>41</v>
      </c>
      <c r="I2519">
        <v>251</v>
      </c>
      <c r="J2519">
        <v>500</v>
      </c>
      <c r="K2519" s="4">
        <f t="shared" si="39"/>
        <v>0.502</v>
      </c>
      <c r="L2519" s="4">
        <v>0.498</v>
      </c>
    </row>
    <row r="2520" spans="1:12" x14ac:dyDescent="0.3">
      <c r="A2520" t="s">
        <v>2717</v>
      </c>
      <c r="B2520" t="s">
        <v>47</v>
      </c>
      <c r="C2520" t="s">
        <v>50</v>
      </c>
      <c r="D2520">
        <v>33</v>
      </c>
      <c r="E2520">
        <v>60</v>
      </c>
      <c r="F2520">
        <v>64</v>
      </c>
      <c r="G2520">
        <v>55</v>
      </c>
      <c r="H2520">
        <v>65</v>
      </c>
      <c r="I2520">
        <v>277</v>
      </c>
      <c r="J2520">
        <v>500</v>
      </c>
      <c r="K2520" s="4">
        <f t="shared" si="39"/>
        <v>0.55400000000000005</v>
      </c>
      <c r="L2520" s="4">
        <v>0.44600000000000001</v>
      </c>
    </row>
    <row r="2521" spans="1:12" x14ac:dyDescent="0.3">
      <c r="A2521" t="s">
        <v>2718</v>
      </c>
      <c r="B2521" t="s">
        <v>1004</v>
      </c>
      <c r="C2521" t="s">
        <v>16</v>
      </c>
      <c r="D2521">
        <v>52</v>
      </c>
      <c r="E2521">
        <v>78</v>
      </c>
      <c r="F2521">
        <v>39</v>
      </c>
      <c r="G2521">
        <v>40</v>
      </c>
      <c r="H2521">
        <v>46</v>
      </c>
      <c r="I2521">
        <v>255</v>
      </c>
      <c r="J2521">
        <v>500</v>
      </c>
      <c r="K2521" s="4">
        <f t="shared" si="39"/>
        <v>0.51</v>
      </c>
      <c r="L2521" s="4">
        <v>0.49</v>
      </c>
    </row>
    <row r="2522" spans="1:12" x14ac:dyDescent="0.3">
      <c r="A2522" t="s">
        <v>2719</v>
      </c>
      <c r="B2522" t="s">
        <v>267</v>
      </c>
      <c r="C2522" t="s">
        <v>27</v>
      </c>
      <c r="D2522">
        <v>34</v>
      </c>
      <c r="E2522">
        <v>44</v>
      </c>
      <c r="F2522">
        <v>30</v>
      </c>
      <c r="G2522">
        <v>84</v>
      </c>
      <c r="H2522">
        <v>48</v>
      </c>
      <c r="I2522">
        <v>240</v>
      </c>
      <c r="J2522">
        <v>500</v>
      </c>
      <c r="K2522" s="4">
        <f t="shared" si="39"/>
        <v>0.48</v>
      </c>
      <c r="L2522" s="4">
        <v>0.52</v>
      </c>
    </row>
    <row r="2523" spans="1:12" x14ac:dyDescent="0.3">
      <c r="A2523" t="s">
        <v>2720</v>
      </c>
      <c r="B2523" t="s">
        <v>1134</v>
      </c>
      <c r="C2523" t="s">
        <v>50</v>
      </c>
      <c r="D2523">
        <v>66</v>
      </c>
      <c r="E2523">
        <v>65</v>
      </c>
      <c r="F2523">
        <v>78</v>
      </c>
      <c r="G2523">
        <v>98</v>
      </c>
      <c r="H2523">
        <v>81</v>
      </c>
      <c r="I2523">
        <v>388</v>
      </c>
      <c r="J2523">
        <v>500</v>
      </c>
      <c r="K2523" s="4">
        <f t="shared" si="39"/>
        <v>0.77600000000000002</v>
      </c>
      <c r="L2523" s="4">
        <v>0.22399999999999998</v>
      </c>
    </row>
    <row r="2524" spans="1:12" x14ac:dyDescent="0.3">
      <c r="A2524" t="s">
        <v>2721</v>
      </c>
      <c r="B2524" t="s">
        <v>212</v>
      </c>
      <c r="C2524" t="s">
        <v>38</v>
      </c>
      <c r="D2524">
        <v>99</v>
      </c>
      <c r="E2524">
        <v>31</v>
      </c>
      <c r="F2524">
        <v>23</v>
      </c>
      <c r="G2524">
        <v>93</v>
      </c>
      <c r="H2524">
        <v>75</v>
      </c>
      <c r="I2524">
        <v>321</v>
      </c>
      <c r="J2524">
        <v>500</v>
      </c>
      <c r="K2524" s="4">
        <f t="shared" si="39"/>
        <v>0.64200000000000002</v>
      </c>
      <c r="L2524" s="4">
        <v>0.35799999999999998</v>
      </c>
    </row>
    <row r="2525" spans="1:12" x14ac:dyDescent="0.3">
      <c r="A2525" t="s">
        <v>2722</v>
      </c>
      <c r="B2525" t="s">
        <v>307</v>
      </c>
      <c r="C2525" t="s">
        <v>22</v>
      </c>
      <c r="D2525">
        <v>37</v>
      </c>
      <c r="E2525">
        <v>91</v>
      </c>
      <c r="F2525">
        <v>36</v>
      </c>
      <c r="G2525">
        <v>72</v>
      </c>
      <c r="H2525">
        <v>73</v>
      </c>
      <c r="I2525">
        <v>309</v>
      </c>
      <c r="J2525">
        <v>500</v>
      </c>
      <c r="K2525" s="4">
        <f t="shared" si="39"/>
        <v>0.61799999999999999</v>
      </c>
      <c r="L2525" s="4">
        <v>0.38200000000000001</v>
      </c>
    </row>
    <row r="2526" spans="1:12" x14ac:dyDescent="0.3">
      <c r="A2526" t="s">
        <v>2723</v>
      </c>
      <c r="B2526" t="s">
        <v>240</v>
      </c>
      <c r="C2526" t="s">
        <v>27</v>
      </c>
      <c r="D2526">
        <v>80</v>
      </c>
      <c r="E2526">
        <v>58</v>
      </c>
      <c r="F2526">
        <v>75</v>
      </c>
      <c r="G2526">
        <v>52</v>
      </c>
      <c r="H2526">
        <v>62</v>
      </c>
      <c r="I2526">
        <v>327</v>
      </c>
      <c r="J2526">
        <v>500</v>
      </c>
      <c r="K2526" s="4">
        <f t="shared" si="39"/>
        <v>0.65400000000000003</v>
      </c>
      <c r="L2526" s="4">
        <v>0.34600000000000003</v>
      </c>
    </row>
    <row r="2527" spans="1:12" x14ac:dyDescent="0.3">
      <c r="A2527" t="s">
        <v>2724</v>
      </c>
      <c r="B2527" t="s">
        <v>311</v>
      </c>
      <c r="C2527" t="s">
        <v>38</v>
      </c>
      <c r="D2527">
        <v>26</v>
      </c>
      <c r="E2527">
        <v>67</v>
      </c>
      <c r="F2527">
        <v>96</v>
      </c>
      <c r="G2527">
        <v>57</v>
      </c>
      <c r="H2527">
        <v>79</v>
      </c>
      <c r="I2527">
        <v>325</v>
      </c>
      <c r="J2527">
        <v>500</v>
      </c>
      <c r="K2527" s="4">
        <f t="shared" si="39"/>
        <v>0.65</v>
      </c>
      <c r="L2527" s="4">
        <v>0.35</v>
      </c>
    </row>
    <row r="2528" spans="1:12" x14ac:dyDescent="0.3">
      <c r="A2528" t="s">
        <v>2725</v>
      </c>
      <c r="B2528" t="s">
        <v>97</v>
      </c>
      <c r="C2528" t="s">
        <v>13</v>
      </c>
      <c r="D2528">
        <v>72</v>
      </c>
      <c r="E2528">
        <v>95</v>
      </c>
      <c r="F2528">
        <v>63</v>
      </c>
      <c r="G2528">
        <v>24</v>
      </c>
      <c r="H2528">
        <v>67</v>
      </c>
      <c r="I2528">
        <v>321</v>
      </c>
      <c r="J2528">
        <v>500</v>
      </c>
      <c r="K2528" s="4">
        <f t="shared" si="39"/>
        <v>0.64200000000000002</v>
      </c>
      <c r="L2528" s="4">
        <v>0.35799999999999998</v>
      </c>
    </row>
    <row r="2529" spans="1:12" x14ac:dyDescent="0.3">
      <c r="A2529" t="s">
        <v>2726</v>
      </c>
      <c r="B2529" t="s">
        <v>150</v>
      </c>
      <c r="C2529" t="s">
        <v>19</v>
      </c>
      <c r="D2529">
        <v>38</v>
      </c>
      <c r="E2529">
        <v>29</v>
      </c>
      <c r="F2529">
        <v>63</v>
      </c>
      <c r="G2529">
        <v>89</v>
      </c>
      <c r="H2529">
        <v>99</v>
      </c>
      <c r="I2529">
        <v>318</v>
      </c>
      <c r="J2529">
        <v>500</v>
      </c>
      <c r="K2529" s="4">
        <f t="shared" si="39"/>
        <v>0.63600000000000001</v>
      </c>
      <c r="L2529" s="4">
        <v>0.36399999999999999</v>
      </c>
    </row>
    <row r="2530" spans="1:12" x14ac:dyDescent="0.3">
      <c r="A2530" t="s">
        <v>2727</v>
      </c>
      <c r="B2530" t="s">
        <v>215</v>
      </c>
      <c r="C2530" t="s">
        <v>22</v>
      </c>
      <c r="D2530">
        <v>73</v>
      </c>
      <c r="E2530">
        <v>59</v>
      </c>
      <c r="F2530">
        <v>73</v>
      </c>
      <c r="G2530">
        <v>70</v>
      </c>
      <c r="H2530">
        <v>87</v>
      </c>
      <c r="I2530">
        <v>362</v>
      </c>
      <c r="J2530">
        <v>500</v>
      </c>
      <c r="K2530" s="4">
        <f t="shared" si="39"/>
        <v>0.72399999999999998</v>
      </c>
      <c r="L2530" s="4">
        <v>0.27600000000000002</v>
      </c>
    </row>
    <row r="2531" spans="1:12" x14ac:dyDescent="0.3">
      <c r="A2531" t="s">
        <v>2728</v>
      </c>
      <c r="B2531" t="s">
        <v>145</v>
      </c>
      <c r="C2531" t="s">
        <v>13</v>
      </c>
      <c r="D2531">
        <v>99</v>
      </c>
      <c r="E2531">
        <v>68</v>
      </c>
      <c r="F2531">
        <v>58</v>
      </c>
      <c r="G2531">
        <v>72</v>
      </c>
      <c r="H2531">
        <v>36</v>
      </c>
      <c r="I2531">
        <v>333</v>
      </c>
      <c r="J2531">
        <v>500</v>
      </c>
      <c r="K2531" s="4">
        <f t="shared" si="39"/>
        <v>0.66600000000000004</v>
      </c>
      <c r="L2531" s="4">
        <v>0.33399999999999996</v>
      </c>
    </row>
    <row r="2532" spans="1:12" x14ac:dyDescent="0.3">
      <c r="A2532" t="s">
        <v>2729</v>
      </c>
      <c r="B2532" t="s">
        <v>24</v>
      </c>
      <c r="C2532" t="s">
        <v>19</v>
      </c>
      <c r="D2532">
        <v>57</v>
      </c>
      <c r="E2532">
        <v>79</v>
      </c>
      <c r="F2532">
        <v>43</v>
      </c>
      <c r="G2532">
        <v>47</v>
      </c>
      <c r="H2532">
        <v>49</v>
      </c>
      <c r="I2532">
        <v>275</v>
      </c>
      <c r="J2532">
        <v>500</v>
      </c>
      <c r="K2532" s="4">
        <f t="shared" si="39"/>
        <v>0.55000000000000004</v>
      </c>
      <c r="L2532" s="4">
        <v>0.45</v>
      </c>
    </row>
    <row r="2533" spans="1:12" x14ac:dyDescent="0.3">
      <c r="A2533" t="s">
        <v>2730</v>
      </c>
      <c r="B2533" t="s">
        <v>193</v>
      </c>
      <c r="C2533" t="s">
        <v>19</v>
      </c>
      <c r="D2533">
        <v>56</v>
      </c>
      <c r="E2533">
        <v>40</v>
      </c>
      <c r="F2533">
        <v>50</v>
      </c>
      <c r="G2533">
        <v>25</v>
      </c>
      <c r="H2533">
        <v>65</v>
      </c>
      <c r="I2533">
        <v>236</v>
      </c>
      <c r="J2533">
        <v>500</v>
      </c>
      <c r="K2533" s="4">
        <f t="shared" si="39"/>
        <v>0.47199999999999998</v>
      </c>
      <c r="L2533" s="4">
        <v>0.52800000000000002</v>
      </c>
    </row>
    <row r="2534" spans="1:12" x14ac:dyDescent="0.3">
      <c r="A2534" t="s">
        <v>2731</v>
      </c>
      <c r="B2534" t="s">
        <v>250</v>
      </c>
      <c r="C2534" t="s">
        <v>13</v>
      </c>
      <c r="D2534">
        <v>54</v>
      </c>
      <c r="E2534">
        <v>92</v>
      </c>
      <c r="F2534">
        <v>96</v>
      </c>
      <c r="G2534">
        <v>29</v>
      </c>
      <c r="H2534">
        <v>90</v>
      </c>
      <c r="I2534">
        <v>361</v>
      </c>
      <c r="J2534">
        <v>500</v>
      </c>
      <c r="K2534" s="4">
        <f t="shared" si="39"/>
        <v>0.72199999999999998</v>
      </c>
      <c r="L2534" s="4">
        <v>0.27800000000000002</v>
      </c>
    </row>
    <row r="2535" spans="1:12" x14ac:dyDescent="0.3">
      <c r="A2535" t="s">
        <v>2732</v>
      </c>
      <c r="B2535" t="s">
        <v>1134</v>
      </c>
      <c r="C2535" t="s">
        <v>65</v>
      </c>
      <c r="D2535">
        <v>38</v>
      </c>
      <c r="E2535">
        <v>59</v>
      </c>
      <c r="F2535">
        <v>46</v>
      </c>
      <c r="G2535">
        <v>91</v>
      </c>
      <c r="H2535">
        <v>20</v>
      </c>
      <c r="I2535">
        <v>254</v>
      </c>
      <c r="J2535">
        <v>500</v>
      </c>
      <c r="K2535" s="4">
        <f t="shared" si="39"/>
        <v>0.50800000000000001</v>
      </c>
      <c r="L2535" s="4">
        <v>0.49200000000000005</v>
      </c>
    </row>
    <row r="2536" spans="1:12" x14ac:dyDescent="0.3">
      <c r="A2536" t="s">
        <v>2733</v>
      </c>
      <c r="B2536" t="s">
        <v>193</v>
      </c>
      <c r="C2536" t="s">
        <v>16</v>
      </c>
      <c r="D2536">
        <v>24</v>
      </c>
      <c r="E2536">
        <v>50</v>
      </c>
      <c r="F2536">
        <v>52</v>
      </c>
      <c r="G2536">
        <v>66</v>
      </c>
      <c r="H2536">
        <v>77</v>
      </c>
      <c r="I2536">
        <v>269</v>
      </c>
      <c r="J2536">
        <v>500</v>
      </c>
      <c r="K2536" s="4">
        <f t="shared" si="39"/>
        <v>0.53800000000000003</v>
      </c>
      <c r="L2536" s="4">
        <v>0.46200000000000002</v>
      </c>
    </row>
    <row r="2537" spans="1:12" x14ac:dyDescent="0.3">
      <c r="A2537" t="s">
        <v>2734</v>
      </c>
      <c r="B2537" t="s">
        <v>271</v>
      </c>
      <c r="C2537" t="s">
        <v>13</v>
      </c>
      <c r="D2537">
        <v>58</v>
      </c>
      <c r="E2537">
        <v>64</v>
      </c>
      <c r="F2537">
        <v>44</v>
      </c>
      <c r="G2537">
        <v>50</v>
      </c>
      <c r="H2537">
        <v>64</v>
      </c>
      <c r="I2537">
        <v>280</v>
      </c>
      <c r="J2537">
        <v>500</v>
      </c>
      <c r="K2537" s="4">
        <f t="shared" si="39"/>
        <v>0.56000000000000005</v>
      </c>
      <c r="L2537" s="4">
        <v>0.44</v>
      </c>
    </row>
    <row r="2538" spans="1:12" x14ac:dyDescent="0.3">
      <c r="A2538" t="s">
        <v>2735</v>
      </c>
      <c r="B2538" t="s">
        <v>366</v>
      </c>
      <c r="C2538" t="s">
        <v>27</v>
      </c>
      <c r="D2538">
        <v>97</v>
      </c>
      <c r="E2538">
        <v>35</v>
      </c>
      <c r="F2538">
        <v>47</v>
      </c>
      <c r="G2538">
        <v>21</v>
      </c>
      <c r="H2538">
        <v>90</v>
      </c>
      <c r="I2538">
        <v>290</v>
      </c>
      <c r="J2538">
        <v>500</v>
      </c>
      <c r="K2538" s="4">
        <f t="shared" si="39"/>
        <v>0.57999999999999996</v>
      </c>
      <c r="L2538" s="4">
        <v>0.42</v>
      </c>
    </row>
    <row r="2539" spans="1:12" x14ac:dyDescent="0.3">
      <c r="A2539" t="s">
        <v>2736</v>
      </c>
      <c r="B2539" t="s">
        <v>215</v>
      </c>
      <c r="C2539" t="s">
        <v>22</v>
      </c>
      <c r="D2539">
        <v>35</v>
      </c>
      <c r="E2539">
        <v>98</v>
      </c>
      <c r="F2539">
        <v>61</v>
      </c>
      <c r="G2539">
        <v>46</v>
      </c>
      <c r="H2539">
        <v>89</v>
      </c>
      <c r="I2539">
        <v>329</v>
      </c>
      <c r="J2539">
        <v>500</v>
      </c>
      <c r="K2539" s="4">
        <f t="shared" si="39"/>
        <v>0.65800000000000003</v>
      </c>
      <c r="L2539" s="4">
        <v>0.34200000000000003</v>
      </c>
    </row>
    <row r="2540" spans="1:12" x14ac:dyDescent="0.3">
      <c r="A2540" t="s">
        <v>2737</v>
      </c>
      <c r="B2540" t="s">
        <v>425</v>
      </c>
      <c r="C2540" t="s">
        <v>19</v>
      </c>
      <c r="D2540">
        <v>77</v>
      </c>
      <c r="E2540">
        <v>42</v>
      </c>
      <c r="F2540">
        <v>44</v>
      </c>
      <c r="G2540">
        <v>23</v>
      </c>
      <c r="H2540">
        <v>58</v>
      </c>
      <c r="I2540">
        <v>244</v>
      </c>
      <c r="J2540">
        <v>500</v>
      </c>
      <c r="K2540" s="4">
        <f t="shared" si="39"/>
        <v>0.48799999999999999</v>
      </c>
      <c r="L2540" s="4">
        <v>0.51200000000000001</v>
      </c>
    </row>
    <row r="2541" spans="1:12" x14ac:dyDescent="0.3">
      <c r="A2541" t="s">
        <v>2738</v>
      </c>
      <c r="B2541" t="s">
        <v>169</v>
      </c>
      <c r="C2541" t="s">
        <v>16</v>
      </c>
      <c r="D2541">
        <v>36</v>
      </c>
      <c r="E2541">
        <v>74</v>
      </c>
      <c r="F2541">
        <v>79</v>
      </c>
      <c r="G2541">
        <v>94</v>
      </c>
      <c r="H2541">
        <v>93</v>
      </c>
      <c r="I2541">
        <v>376</v>
      </c>
      <c r="J2541">
        <v>500</v>
      </c>
      <c r="K2541" s="4">
        <f t="shared" si="39"/>
        <v>0.752</v>
      </c>
      <c r="L2541" s="4">
        <v>0.248</v>
      </c>
    </row>
    <row r="2542" spans="1:12" x14ac:dyDescent="0.3">
      <c r="A2542" t="s">
        <v>2739</v>
      </c>
      <c r="B2542" t="s">
        <v>37</v>
      </c>
      <c r="C2542" t="s">
        <v>27</v>
      </c>
      <c r="D2542">
        <v>46</v>
      </c>
      <c r="E2542">
        <v>64</v>
      </c>
      <c r="F2542">
        <v>49</v>
      </c>
      <c r="G2542">
        <v>92</v>
      </c>
      <c r="H2542">
        <v>84</v>
      </c>
      <c r="I2542">
        <v>335</v>
      </c>
      <c r="J2542">
        <v>500</v>
      </c>
      <c r="K2542" s="4">
        <f t="shared" si="39"/>
        <v>0.67</v>
      </c>
      <c r="L2542" s="4">
        <v>0.33</v>
      </c>
    </row>
    <row r="2543" spans="1:12" x14ac:dyDescent="0.3">
      <c r="A2543" t="s">
        <v>2740</v>
      </c>
      <c r="B2543" t="s">
        <v>54</v>
      </c>
      <c r="C2543" t="s">
        <v>65</v>
      </c>
      <c r="D2543">
        <v>83</v>
      </c>
      <c r="E2543">
        <v>31</v>
      </c>
      <c r="F2543">
        <v>35</v>
      </c>
      <c r="G2543">
        <v>90</v>
      </c>
      <c r="H2543">
        <v>93</v>
      </c>
      <c r="I2543">
        <v>332</v>
      </c>
      <c r="J2543">
        <v>500</v>
      </c>
      <c r="K2543" s="4">
        <f t="shared" si="39"/>
        <v>0.66400000000000003</v>
      </c>
      <c r="L2543" s="4">
        <v>0.33600000000000002</v>
      </c>
    </row>
    <row r="2544" spans="1:12" x14ac:dyDescent="0.3">
      <c r="A2544" t="s">
        <v>2741</v>
      </c>
      <c r="B2544" t="s">
        <v>103</v>
      </c>
      <c r="C2544" t="s">
        <v>19</v>
      </c>
      <c r="D2544">
        <v>74</v>
      </c>
      <c r="E2544">
        <v>89</v>
      </c>
      <c r="F2544">
        <v>48</v>
      </c>
      <c r="G2544">
        <v>97</v>
      </c>
      <c r="H2544">
        <v>78</v>
      </c>
      <c r="I2544">
        <v>386</v>
      </c>
      <c r="J2544">
        <v>500</v>
      </c>
      <c r="K2544" s="4">
        <f t="shared" si="39"/>
        <v>0.77200000000000002</v>
      </c>
      <c r="L2544" s="4">
        <v>0.22800000000000001</v>
      </c>
    </row>
    <row r="2545" spans="1:12" x14ac:dyDescent="0.3">
      <c r="A2545" t="s">
        <v>2742</v>
      </c>
      <c r="B2545" t="s">
        <v>1004</v>
      </c>
      <c r="C2545" t="s">
        <v>65</v>
      </c>
      <c r="D2545">
        <v>42</v>
      </c>
      <c r="E2545">
        <v>57</v>
      </c>
      <c r="F2545">
        <v>100</v>
      </c>
      <c r="G2545">
        <v>39</v>
      </c>
      <c r="H2545">
        <v>25</v>
      </c>
      <c r="I2545">
        <v>263</v>
      </c>
      <c r="J2545">
        <v>500</v>
      </c>
      <c r="K2545" s="4">
        <f t="shared" si="39"/>
        <v>0.52600000000000002</v>
      </c>
      <c r="L2545" s="4">
        <v>0.47399999999999998</v>
      </c>
    </row>
    <row r="2546" spans="1:12" x14ac:dyDescent="0.3">
      <c r="A2546" t="s">
        <v>2743</v>
      </c>
      <c r="B2546" t="s">
        <v>69</v>
      </c>
      <c r="C2546" t="s">
        <v>65</v>
      </c>
      <c r="D2546">
        <v>64</v>
      </c>
      <c r="E2546">
        <v>91</v>
      </c>
      <c r="F2546">
        <v>87</v>
      </c>
      <c r="G2546">
        <v>49</v>
      </c>
      <c r="H2546">
        <v>72</v>
      </c>
      <c r="I2546">
        <v>363</v>
      </c>
      <c r="J2546">
        <v>500</v>
      </c>
      <c r="K2546" s="4">
        <f t="shared" si="39"/>
        <v>0.72599999999999998</v>
      </c>
      <c r="L2546" s="4">
        <v>0.27399999999999997</v>
      </c>
    </row>
    <row r="2547" spans="1:12" x14ac:dyDescent="0.3">
      <c r="A2547" t="s">
        <v>2744</v>
      </c>
      <c r="B2547" t="s">
        <v>231</v>
      </c>
      <c r="C2547" t="s">
        <v>22</v>
      </c>
      <c r="D2547">
        <v>92</v>
      </c>
      <c r="E2547">
        <v>62</v>
      </c>
      <c r="F2547">
        <v>52</v>
      </c>
      <c r="G2547">
        <v>43</v>
      </c>
      <c r="H2547">
        <v>34</v>
      </c>
      <c r="I2547">
        <v>283</v>
      </c>
      <c r="J2547">
        <v>500</v>
      </c>
      <c r="K2547" s="4">
        <f t="shared" si="39"/>
        <v>0.56599999999999995</v>
      </c>
      <c r="L2547" s="4">
        <v>0.434</v>
      </c>
    </row>
    <row r="2548" spans="1:12" x14ac:dyDescent="0.3">
      <c r="A2548" t="s">
        <v>2745</v>
      </c>
      <c r="B2548" t="s">
        <v>153</v>
      </c>
      <c r="C2548" t="s">
        <v>38</v>
      </c>
      <c r="D2548">
        <v>45</v>
      </c>
      <c r="E2548">
        <v>71</v>
      </c>
      <c r="F2548">
        <v>80</v>
      </c>
      <c r="G2548">
        <v>89</v>
      </c>
      <c r="H2548">
        <v>72</v>
      </c>
      <c r="I2548">
        <v>357</v>
      </c>
      <c r="J2548">
        <v>500</v>
      </c>
      <c r="K2548" s="4">
        <f t="shared" si="39"/>
        <v>0.71399999999999997</v>
      </c>
      <c r="L2548" s="4">
        <v>0.28600000000000003</v>
      </c>
    </row>
    <row r="2549" spans="1:12" x14ac:dyDescent="0.3">
      <c r="A2549" t="s">
        <v>2746</v>
      </c>
      <c r="B2549" t="s">
        <v>226</v>
      </c>
      <c r="C2549" t="s">
        <v>65</v>
      </c>
      <c r="D2549">
        <v>53</v>
      </c>
      <c r="E2549">
        <v>95</v>
      </c>
      <c r="F2549">
        <v>23</v>
      </c>
      <c r="G2549">
        <v>62</v>
      </c>
      <c r="H2549">
        <v>76</v>
      </c>
      <c r="I2549">
        <v>309</v>
      </c>
      <c r="J2549">
        <v>500</v>
      </c>
      <c r="K2549" s="4">
        <f t="shared" si="39"/>
        <v>0.61799999999999999</v>
      </c>
      <c r="L2549" s="4">
        <v>0.38200000000000001</v>
      </c>
    </row>
    <row r="2550" spans="1:12" x14ac:dyDescent="0.3">
      <c r="A2550" t="s">
        <v>2747</v>
      </c>
      <c r="B2550" t="s">
        <v>395</v>
      </c>
      <c r="C2550" t="s">
        <v>27</v>
      </c>
      <c r="D2550">
        <v>42</v>
      </c>
      <c r="E2550">
        <v>44</v>
      </c>
      <c r="F2550">
        <v>83</v>
      </c>
      <c r="G2550">
        <v>53</v>
      </c>
      <c r="H2550">
        <v>60</v>
      </c>
      <c r="I2550">
        <v>282</v>
      </c>
      <c r="J2550">
        <v>500</v>
      </c>
      <c r="K2550" s="4">
        <f t="shared" si="39"/>
        <v>0.56399999999999995</v>
      </c>
      <c r="L2550" s="4">
        <v>0.436</v>
      </c>
    </row>
    <row r="2551" spans="1:12" x14ac:dyDescent="0.3">
      <c r="A2551" t="s">
        <v>2748</v>
      </c>
      <c r="B2551" t="s">
        <v>409</v>
      </c>
      <c r="C2551" t="s">
        <v>27</v>
      </c>
      <c r="D2551">
        <v>94</v>
      </c>
      <c r="E2551">
        <v>21</v>
      </c>
      <c r="F2551">
        <v>34</v>
      </c>
      <c r="G2551">
        <v>77</v>
      </c>
      <c r="H2551">
        <v>72</v>
      </c>
      <c r="I2551">
        <v>298</v>
      </c>
      <c r="J2551">
        <v>500</v>
      </c>
      <c r="K2551" s="4">
        <f t="shared" si="39"/>
        <v>0.59599999999999997</v>
      </c>
      <c r="L2551" s="4">
        <v>0.40399999999999997</v>
      </c>
    </row>
    <row r="2552" spans="1:12" x14ac:dyDescent="0.3">
      <c r="A2552" t="s">
        <v>2749</v>
      </c>
      <c r="B2552" t="s">
        <v>143</v>
      </c>
      <c r="C2552" t="s">
        <v>22</v>
      </c>
      <c r="D2552">
        <v>36</v>
      </c>
      <c r="E2552">
        <v>30</v>
      </c>
      <c r="F2552">
        <v>81</v>
      </c>
      <c r="G2552">
        <v>93</v>
      </c>
      <c r="H2552">
        <v>36</v>
      </c>
      <c r="I2552">
        <v>276</v>
      </c>
      <c r="J2552">
        <v>500</v>
      </c>
      <c r="K2552" s="4">
        <f t="shared" si="39"/>
        <v>0.55200000000000005</v>
      </c>
      <c r="L2552" s="4">
        <v>0.44799999999999995</v>
      </c>
    </row>
    <row r="2553" spans="1:12" x14ac:dyDescent="0.3">
      <c r="A2553" t="s">
        <v>2750</v>
      </c>
      <c r="B2553" t="s">
        <v>42</v>
      </c>
      <c r="C2553" t="s">
        <v>27</v>
      </c>
      <c r="D2553">
        <v>97</v>
      </c>
      <c r="E2553">
        <v>35</v>
      </c>
      <c r="F2553">
        <v>62</v>
      </c>
      <c r="G2553">
        <v>69</v>
      </c>
      <c r="H2553">
        <v>76</v>
      </c>
      <c r="I2553">
        <v>339</v>
      </c>
      <c r="J2553">
        <v>500</v>
      </c>
      <c r="K2553" s="4">
        <f t="shared" si="39"/>
        <v>0.67800000000000005</v>
      </c>
      <c r="L2553" s="4">
        <v>0.32200000000000001</v>
      </c>
    </row>
    <row r="2554" spans="1:12" x14ac:dyDescent="0.3">
      <c r="A2554" t="s">
        <v>2751</v>
      </c>
      <c r="B2554" t="s">
        <v>298</v>
      </c>
      <c r="C2554" t="s">
        <v>16</v>
      </c>
      <c r="D2554">
        <v>32</v>
      </c>
      <c r="E2554">
        <v>95</v>
      </c>
      <c r="F2554">
        <v>58</v>
      </c>
      <c r="G2554">
        <v>34</v>
      </c>
      <c r="H2554">
        <v>88</v>
      </c>
      <c r="I2554">
        <v>307</v>
      </c>
      <c r="J2554">
        <v>500</v>
      </c>
      <c r="K2554" s="4">
        <f t="shared" si="39"/>
        <v>0.61399999999999999</v>
      </c>
      <c r="L2554" s="4">
        <v>0.38600000000000001</v>
      </c>
    </row>
    <row r="2555" spans="1:12" x14ac:dyDescent="0.3">
      <c r="A2555" t="s">
        <v>2752</v>
      </c>
      <c r="B2555" t="s">
        <v>500</v>
      </c>
      <c r="C2555" t="s">
        <v>50</v>
      </c>
      <c r="D2555">
        <v>43</v>
      </c>
      <c r="E2555">
        <v>20</v>
      </c>
      <c r="F2555">
        <v>76</v>
      </c>
      <c r="G2555">
        <v>99</v>
      </c>
      <c r="H2555">
        <v>83</v>
      </c>
      <c r="I2555">
        <v>321</v>
      </c>
      <c r="J2555">
        <v>500</v>
      </c>
      <c r="K2555" s="4">
        <f t="shared" si="39"/>
        <v>0.64200000000000002</v>
      </c>
      <c r="L2555" s="4">
        <v>0.35799999999999998</v>
      </c>
    </row>
    <row r="2556" spans="1:12" x14ac:dyDescent="0.3">
      <c r="A2556" t="s">
        <v>2753</v>
      </c>
      <c r="B2556" t="s">
        <v>163</v>
      </c>
      <c r="C2556" t="s">
        <v>13</v>
      </c>
      <c r="D2556">
        <v>21</v>
      </c>
      <c r="E2556">
        <v>27</v>
      </c>
      <c r="F2556">
        <v>76</v>
      </c>
      <c r="G2556">
        <v>73</v>
      </c>
      <c r="H2556">
        <v>25</v>
      </c>
      <c r="I2556">
        <v>222</v>
      </c>
      <c r="J2556">
        <v>500</v>
      </c>
      <c r="K2556" s="4">
        <f t="shared" si="39"/>
        <v>0.44400000000000001</v>
      </c>
      <c r="L2556" s="4">
        <v>0.55600000000000005</v>
      </c>
    </row>
    <row r="2557" spans="1:12" x14ac:dyDescent="0.3">
      <c r="A2557" t="s">
        <v>2754</v>
      </c>
      <c r="B2557" t="s">
        <v>188</v>
      </c>
      <c r="C2557" t="s">
        <v>50</v>
      </c>
      <c r="D2557">
        <v>36</v>
      </c>
      <c r="E2557">
        <v>27</v>
      </c>
      <c r="F2557">
        <v>85</v>
      </c>
      <c r="G2557">
        <v>31</v>
      </c>
      <c r="H2557">
        <v>66</v>
      </c>
      <c r="I2557">
        <v>245</v>
      </c>
      <c r="J2557">
        <v>500</v>
      </c>
      <c r="K2557" s="4">
        <f t="shared" si="39"/>
        <v>0.49</v>
      </c>
      <c r="L2557" s="4">
        <v>0.51</v>
      </c>
    </row>
    <row r="2558" spans="1:12" x14ac:dyDescent="0.3">
      <c r="A2558" t="s">
        <v>2755</v>
      </c>
      <c r="B2558" t="s">
        <v>353</v>
      </c>
      <c r="C2558" t="s">
        <v>65</v>
      </c>
      <c r="D2558">
        <v>60</v>
      </c>
      <c r="E2558">
        <v>21</v>
      </c>
      <c r="F2558">
        <v>90</v>
      </c>
      <c r="G2558">
        <v>39</v>
      </c>
      <c r="H2558">
        <v>55</v>
      </c>
      <c r="I2558">
        <v>265</v>
      </c>
      <c r="J2558">
        <v>500</v>
      </c>
      <c r="K2558" s="4">
        <f t="shared" si="39"/>
        <v>0.53</v>
      </c>
      <c r="L2558" s="4">
        <v>0.47</v>
      </c>
    </row>
    <row r="2559" spans="1:12" x14ac:dyDescent="0.3">
      <c r="A2559" t="s">
        <v>2756</v>
      </c>
      <c r="B2559" t="s">
        <v>441</v>
      </c>
      <c r="C2559" t="s">
        <v>22</v>
      </c>
      <c r="D2559">
        <v>96</v>
      </c>
      <c r="E2559">
        <v>61</v>
      </c>
      <c r="F2559">
        <v>21</v>
      </c>
      <c r="G2559">
        <v>82</v>
      </c>
      <c r="H2559">
        <v>40</v>
      </c>
      <c r="I2559">
        <v>300</v>
      </c>
      <c r="J2559">
        <v>500</v>
      </c>
      <c r="K2559" s="4">
        <f t="shared" si="39"/>
        <v>0.6</v>
      </c>
      <c r="L2559" s="4">
        <v>0.4</v>
      </c>
    </row>
    <row r="2560" spans="1:12" x14ac:dyDescent="0.3">
      <c r="A2560" t="s">
        <v>2757</v>
      </c>
      <c r="B2560" t="s">
        <v>101</v>
      </c>
      <c r="C2560" t="s">
        <v>16</v>
      </c>
      <c r="D2560">
        <v>58</v>
      </c>
      <c r="E2560">
        <v>100</v>
      </c>
      <c r="F2560">
        <v>95</v>
      </c>
      <c r="G2560">
        <v>56</v>
      </c>
      <c r="H2560">
        <v>36</v>
      </c>
      <c r="I2560">
        <v>345</v>
      </c>
      <c r="J2560">
        <v>500</v>
      </c>
      <c r="K2560" s="4">
        <f t="shared" si="39"/>
        <v>0.69</v>
      </c>
      <c r="L2560" s="4">
        <v>0.31</v>
      </c>
    </row>
    <row r="2561" spans="1:12" x14ac:dyDescent="0.3">
      <c r="A2561" t="s">
        <v>2758</v>
      </c>
      <c r="B2561" t="s">
        <v>116</v>
      </c>
      <c r="C2561" t="s">
        <v>13</v>
      </c>
      <c r="D2561">
        <v>72</v>
      </c>
      <c r="E2561">
        <v>48</v>
      </c>
      <c r="F2561">
        <v>90</v>
      </c>
      <c r="G2561">
        <v>90</v>
      </c>
      <c r="H2561">
        <v>48</v>
      </c>
      <c r="I2561">
        <v>348</v>
      </c>
      <c r="J2561">
        <v>500</v>
      </c>
      <c r="K2561" s="4">
        <f t="shared" si="39"/>
        <v>0.69599999999999995</v>
      </c>
      <c r="L2561" s="4">
        <v>0.30399999999999999</v>
      </c>
    </row>
    <row r="2562" spans="1:12" x14ac:dyDescent="0.3">
      <c r="A2562" t="s">
        <v>2759</v>
      </c>
      <c r="B2562" t="s">
        <v>29</v>
      </c>
      <c r="C2562" t="s">
        <v>65</v>
      </c>
      <c r="D2562">
        <v>57</v>
      </c>
      <c r="E2562">
        <v>99</v>
      </c>
      <c r="F2562">
        <v>24</v>
      </c>
      <c r="G2562">
        <v>63</v>
      </c>
      <c r="H2562">
        <v>29</v>
      </c>
      <c r="I2562">
        <v>272</v>
      </c>
      <c r="J2562">
        <v>500</v>
      </c>
      <c r="K2562" s="4">
        <f t="shared" si="39"/>
        <v>0.54400000000000004</v>
      </c>
      <c r="L2562" s="4">
        <v>0.45600000000000002</v>
      </c>
    </row>
    <row r="2563" spans="1:12" x14ac:dyDescent="0.3">
      <c r="A2563" t="s">
        <v>2760</v>
      </c>
      <c r="B2563" t="s">
        <v>95</v>
      </c>
      <c r="C2563" t="s">
        <v>38</v>
      </c>
      <c r="D2563">
        <v>80</v>
      </c>
      <c r="E2563">
        <v>27</v>
      </c>
      <c r="F2563">
        <v>24</v>
      </c>
      <c r="G2563">
        <v>60</v>
      </c>
      <c r="H2563">
        <v>59</v>
      </c>
      <c r="I2563">
        <v>250</v>
      </c>
      <c r="J2563">
        <v>500</v>
      </c>
      <c r="K2563" s="4">
        <f t="shared" ref="K2563:K2626" si="40">I2563/J2563</f>
        <v>0.5</v>
      </c>
      <c r="L2563" s="4">
        <v>0.5</v>
      </c>
    </row>
    <row r="2564" spans="1:12" x14ac:dyDescent="0.3">
      <c r="A2564" t="s">
        <v>2761</v>
      </c>
      <c r="B2564" t="s">
        <v>89</v>
      </c>
      <c r="C2564" t="s">
        <v>22</v>
      </c>
      <c r="D2564">
        <v>96</v>
      </c>
      <c r="E2564">
        <v>35</v>
      </c>
      <c r="F2564">
        <v>25</v>
      </c>
      <c r="G2564">
        <v>76</v>
      </c>
      <c r="H2564">
        <v>81</v>
      </c>
      <c r="I2564">
        <v>313</v>
      </c>
      <c r="J2564">
        <v>500</v>
      </c>
      <c r="K2564" s="4">
        <f t="shared" si="40"/>
        <v>0.626</v>
      </c>
      <c r="L2564" s="4">
        <v>0.374</v>
      </c>
    </row>
    <row r="2565" spans="1:12" x14ac:dyDescent="0.3">
      <c r="A2565" t="s">
        <v>2762</v>
      </c>
      <c r="B2565" t="s">
        <v>500</v>
      </c>
      <c r="C2565" t="s">
        <v>27</v>
      </c>
      <c r="D2565">
        <v>23</v>
      </c>
      <c r="E2565">
        <v>92</v>
      </c>
      <c r="F2565">
        <v>48</v>
      </c>
      <c r="G2565">
        <v>42</v>
      </c>
      <c r="H2565">
        <v>87</v>
      </c>
      <c r="I2565">
        <v>292</v>
      </c>
      <c r="J2565">
        <v>500</v>
      </c>
      <c r="K2565" s="4">
        <f t="shared" si="40"/>
        <v>0.58399999999999996</v>
      </c>
      <c r="L2565" s="4">
        <v>0.41600000000000004</v>
      </c>
    </row>
    <row r="2566" spans="1:12" x14ac:dyDescent="0.3">
      <c r="A2566" t="s">
        <v>2763</v>
      </c>
      <c r="B2566" t="s">
        <v>71</v>
      </c>
      <c r="C2566" t="s">
        <v>22</v>
      </c>
      <c r="D2566">
        <v>43</v>
      </c>
      <c r="E2566">
        <v>52</v>
      </c>
      <c r="F2566">
        <v>34</v>
      </c>
      <c r="G2566">
        <v>93</v>
      </c>
      <c r="H2566">
        <v>62</v>
      </c>
      <c r="I2566">
        <v>284</v>
      </c>
      <c r="J2566">
        <v>500</v>
      </c>
      <c r="K2566" s="4">
        <f t="shared" si="40"/>
        <v>0.56799999999999995</v>
      </c>
      <c r="L2566" s="4">
        <v>0.43200000000000005</v>
      </c>
    </row>
    <row r="2567" spans="1:12" x14ac:dyDescent="0.3">
      <c r="A2567" t="s">
        <v>2764</v>
      </c>
      <c r="B2567" t="s">
        <v>159</v>
      </c>
      <c r="C2567" t="s">
        <v>50</v>
      </c>
      <c r="D2567">
        <v>73</v>
      </c>
      <c r="E2567">
        <v>78</v>
      </c>
      <c r="F2567">
        <v>32</v>
      </c>
      <c r="G2567">
        <v>69</v>
      </c>
      <c r="H2567">
        <v>89</v>
      </c>
      <c r="I2567">
        <v>341</v>
      </c>
      <c r="J2567">
        <v>500</v>
      </c>
      <c r="K2567" s="4">
        <f t="shared" si="40"/>
        <v>0.68200000000000005</v>
      </c>
      <c r="L2567" s="4">
        <v>0.318</v>
      </c>
    </row>
    <row r="2568" spans="1:12" x14ac:dyDescent="0.3">
      <c r="A2568" t="s">
        <v>2765</v>
      </c>
      <c r="B2568" t="s">
        <v>145</v>
      </c>
      <c r="C2568" t="s">
        <v>22</v>
      </c>
      <c r="D2568">
        <v>23</v>
      </c>
      <c r="E2568">
        <v>78</v>
      </c>
      <c r="F2568">
        <v>37</v>
      </c>
      <c r="G2568">
        <v>45</v>
      </c>
      <c r="H2568">
        <v>56</v>
      </c>
      <c r="I2568">
        <v>239</v>
      </c>
      <c r="J2568">
        <v>500</v>
      </c>
      <c r="K2568" s="4">
        <f t="shared" si="40"/>
        <v>0.47799999999999998</v>
      </c>
      <c r="L2568" s="4">
        <v>0.52200000000000002</v>
      </c>
    </row>
    <row r="2569" spans="1:12" x14ac:dyDescent="0.3">
      <c r="A2569" t="s">
        <v>2766</v>
      </c>
      <c r="B2569" t="s">
        <v>800</v>
      </c>
      <c r="C2569" t="s">
        <v>22</v>
      </c>
      <c r="D2569">
        <v>72</v>
      </c>
      <c r="E2569">
        <v>43</v>
      </c>
      <c r="F2569">
        <v>98</v>
      </c>
      <c r="G2569">
        <v>23</v>
      </c>
      <c r="H2569">
        <v>25</v>
      </c>
      <c r="I2569">
        <v>261</v>
      </c>
      <c r="J2569">
        <v>500</v>
      </c>
      <c r="K2569" s="4">
        <f t="shared" si="40"/>
        <v>0.52200000000000002</v>
      </c>
      <c r="L2569" s="4">
        <v>0.47799999999999998</v>
      </c>
    </row>
    <row r="2570" spans="1:12" x14ac:dyDescent="0.3">
      <c r="A2570" t="s">
        <v>2767</v>
      </c>
      <c r="B2570" t="s">
        <v>1147</v>
      </c>
      <c r="C2570" t="s">
        <v>38</v>
      </c>
      <c r="D2570">
        <v>86</v>
      </c>
      <c r="E2570">
        <v>75</v>
      </c>
      <c r="F2570">
        <v>89</v>
      </c>
      <c r="G2570">
        <v>55</v>
      </c>
      <c r="H2570">
        <v>68</v>
      </c>
      <c r="I2570">
        <v>373</v>
      </c>
      <c r="J2570">
        <v>500</v>
      </c>
      <c r="K2570" s="4">
        <f t="shared" si="40"/>
        <v>0.746</v>
      </c>
      <c r="L2570" s="4">
        <v>0.254</v>
      </c>
    </row>
    <row r="2571" spans="1:12" x14ac:dyDescent="0.3">
      <c r="A2571" t="s">
        <v>2768</v>
      </c>
      <c r="B2571" t="s">
        <v>282</v>
      </c>
      <c r="C2571" t="s">
        <v>50</v>
      </c>
      <c r="D2571">
        <v>68</v>
      </c>
      <c r="E2571">
        <v>66</v>
      </c>
      <c r="F2571">
        <v>100</v>
      </c>
      <c r="G2571">
        <v>20</v>
      </c>
      <c r="H2571">
        <v>31</v>
      </c>
      <c r="I2571">
        <v>285</v>
      </c>
      <c r="J2571">
        <v>500</v>
      </c>
      <c r="K2571" s="4">
        <f t="shared" si="40"/>
        <v>0.56999999999999995</v>
      </c>
      <c r="L2571" s="4">
        <v>0.43</v>
      </c>
    </row>
    <row r="2572" spans="1:12" x14ac:dyDescent="0.3">
      <c r="A2572" t="s">
        <v>2769</v>
      </c>
      <c r="B2572" t="s">
        <v>134</v>
      </c>
      <c r="C2572" t="s">
        <v>65</v>
      </c>
      <c r="D2572">
        <v>100</v>
      </c>
      <c r="E2572">
        <v>89</v>
      </c>
      <c r="F2572">
        <v>52</v>
      </c>
      <c r="G2572">
        <v>28</v>
      </c>
      <c r="H2572">
        <v>21</v>
      </c>
      <c r="I2572">
        <v>290</v>
      </c>
      <c r="J2572">
        <v>500</v>
      </c>
      <c r="K2572" s="4">
        <f t="shared" si="40"/>
        <v>0.57999999999999996</v>
      </c>
      <c r="L2572" s="4">
        <v>0.42</v>
      </c>
    </row>
    <row r="2573" spans="1:12" x14ac:dyDescent="0.3">
      <c r="A2573" t="s">
        <v>2770</v>
      </c>
      <c r="B2573" t="s">
        <v>89</v>
      </c>
      <c r="C2573" t="s">
        <v>65</v>
      </c>
      <c r="D2573">
        <v>43</v>
      </c>
      <c r="E2573">
        <v>43</v>
      </c>
      <c r="F2573">
        <v>56</v>
      </c>
      <c r="G2573">
        <v>77</v>
      </c>
      <c r="H2573">
        <v>22</v>
      </c>
      <c r="I2573">
        <v>241</v>
      </c>
      <c r="J2573">
        <v>500</v>
      </c>
      <c r="K2573" s="4">
        <f t="shared" si="40"/>
        <v>0.48199999999999998</v>
      </c>
      <c r="L2573" s="4">
        <v>0.51800000000000002</v>
      </c>
    </row>
    <row r="2574" spans="1:12" x14ac:dyDescent="0.3">
      <c r="A2574" t="s">
        <v>2771</v>
      </c>
      <c r="B2574" t="s">
        <v>145</v>
      </c>
      <c r="C2574" t="s">
        <v>50</v>
      </c>
      <c r="D2574">
        <v>45</v>
      </c>
      <c r="E2574">
        <v>82</v>
      </c>
      <c r="F2574">
        <v>56</v>
      </c>
      <c r="G2574">
        <v>72</v>
      </c>
      <c r="H2574">
        <v>39</v>
      </c>
      <c r="I2574">
        <v>294</v>
      </c>
      <c r="J2574">
        <v>500</v>
      </c>
      <c r="K2574" s="4">
        <f t="shared" si="40"/>
        <v>0.58799999999999997</v>
      </c>
      <c r="L2574" s="4">
        <v>0.41200000000000003</v>
      </c>
    </row>
    <row r="2575" spans="1:12" x14ac:dyDescent="0.3">
      <c r="A2575" t="s">
        <v>2772</v>
      </c>
      <c r="B2575" t="s">
        <v>29</v>
      </c>
      <c r="C2575" t="s">
        <v>50</v>
      </c>
      <c r="D2575">
        <v>46</v>
      </c>
      <c r="E2575">
        <v>89</v>
      </c>
      <c r="F2575">
        <v>79</v>
      </c>
      <c r="G2575">
        <v>88</v>
      </c>
      <c r="H2575">
        <v>89</v>
      </c>
      <c r="I2575">
        <v>391</v>
      </c>
      <c r="J2575">
        <v>500</v>
      </c>
      <c r="K2575" s="4">
        <f t="shared" si="40"/>
        <v>0.78200000000000003</v>
      </c>
      <c r="L2575" s="4">
        <v>0.218</v>
      </c>
    </row>
    <row r="2576" spans="1:12" x14ac:dyDescent="0.3">
      <c r="A2576" t="s">
        <v>2773</v>
      </c>
      <c r="B2576" t="s">
        <v>60</v>
      </c>
      <c r="C2576" t="s">
        <v>13</v>
      </c>
      <c r="D2576">
        <v>69</v>
      </c>
      <c r="E2576">
        <v>46</v>
      </c>
      <c r="F2576">
        <v>30</v>
      </c>
      <c r="G2576">
        <v>60</v>
      </c>
      <c r="H2576">
        <v>50</v>
      </c>
      <c r="I2576">
        <v>255</v>
      </c>
      <c r="J2576">
        <v>500</v>
      </c>
      <c r="K2576" s="4">
        <f t="shared" si="40"/>
        <v>0.51</v>
      </c>
      <c r="L2576" s="4">
        <v>0.49</v>
      </c>
    </row>
    <row r="2577" spans="1:12" x14ac:dyDescent="0.3">
      <c r="A2577" t="s">
        <v>2774</v>
      </c>
      <c r="B2577" t="s">
        <v>210</v>
      </c>
      <c r="C2577" t="s">
        <v>38</v>
      </c>
      <c r="D2577">
        <v>60</v>
      </c>
      <c r="E2577">
        <v>53</v>
      </c>
      <c r="F2577">
        <v>87</v>
      </c>
      <c r="G2577">
        <v>69</v>
      </c>
      <c r="H2577">
        <v>60</v>
      </c>
      <c r="I2577">
        <v>329</v>
      </c>
      <c r="J2577">
        <v>500</v>
      </c>
      <c r="K2577" s="4">
        <f t="shared" si="40"/>
        <v>0.65800000000000003</v>
      </c>
      <c r="L2577" s="4">
        <v>0.34200000000000003</v>
      </c>
    </row>
    <row r="2578" spans="1:12" x14ac:dyDescent="0.3">
      <c r="A2578" t="s">
        <v>2775</v>
      </c>
      <c r="B2578" t="s">
        <v>226</v>
      </c>
      <c r="C2578" t="s">
        <v>22</v>
      </c>
      <c r="D2578">
        <v>58</v>
      </c>
      <c r="E2578">
        <v>85</v>
      </c>
      <c r="F2578">
        <v>85</v>
      </c>
      <c r="G2578">
        <v>64</v>
      </c>
      <c r="H2578">
        <v>76</v>
      </c>
      <c r="I2578">
        <v>368</v>
      </c>
      <c r="J2578">
        <v>500</v>
      </c>
      <c r="K2578" s="4">
        <f t="shared" si="40"/>
        <v>0.73599999999999999</v>
      </c>
      <c r="L2578" s="4">
        <v>0.26400000000000001</v>
      </c>
    </row>
    <row r="2579" spans="1:12" x14ac:dyDescent="0.3">
      <c r="A2579" t="s">
        <v>2776</v>
      </c>
      <c r="B2579" t="s">
        <v>314</v>
      </c>
      <c r="C2579" t="s">
        <v>27</v>
      </c>
      <c r="D2579">
        <v>41</v>
      </c>
      <c r="E2579">
        <v>29</v>
      </c>
      <c r="F2579">
        <v>41</v>
      </c>
      <c r="G2579">
        <v>99</v>
      </c>
      <c r="H2579">
        <v>20</v>
      </c>
      <c r="I2579">
        <v>230</v>
      </c>
      <c r="J2579">
        <v>500</v>
      </c>
      <c r="K2579" s="4">
        <f t="shared" si="40"/>
        <v>0.46</v>
      </c>
      <c r="L2579" s="4">
        <v>0.54</v>
      </c>
    </row>
    <row r="2580" spans="1:12" x14ac:dyDescent="0.3">
      <c r="A2580" t="s">
        <v>2777</v>
      </c>
      <c r="B2580" t="s">
        <v>202</v>
      </c>
      <c r="C2580" t="s">
        <v>22</v>
      </c>
      <c r="D2580">
        <v>96</v>
      </c>
      <c r="E2580">
        <v>90</v>
      </c>
      <c r="F2580">
        <v>66</v>
      </c>
      <c r="G2580">
        <v>55</v>
      </c>
      <c r="H2580">
        <v>79</v>
      </c>
      <c r="I2580">
        <v>386</v>
      </c>
      <c r="J2580">
        <v>500</v>
      </c>
      <c r="K2580" s="4">
        <f t="shared" si="40"/>
        <v>0.77200000000000002</v>
      </c>
      <c r="L2580" s="4">
        <v>0.22800000000000001</v>
      </c>
    </row>
    <row r="2581" spans="1:12" x14ac:dyDescent="0.3">
      <c r="A2581" t="s">
        <v>2778</v>
      </c>
      <c r="B2581" t="s">
        <v>181</v>
      </c>
      <c r="C2581" t="s">
        <v>13</v>
      </c>
      <c r="D2581">
        <v>69</v>
      </c>
      <c r="E2581">
        <v>41</v>
      </c>
      <c r="F2581">
        <v>99</v>
      </c>
      <c r="G2581">
        <v>98</v>
      </c>
      <c r="H2581">
        <v>49</v>
      </c>
      <c r="I2581">
        <v>356</v>
      </c>
      <c r="J2581">
        <v>500</v>
      </c>
      <c r="K2581" s="4">
        <f t="shared" si="40"/>
        <v>0.71199999999999997</v>
      </c>
      <c r="L2581" s="4">
        <v>0.28800000000000003</v>
      </c>
    </row>
    <row r="2582" spans="1:12" x14ac:dyDescent="0.3">
      <c r="A2582" t="s">
        <v>2779</v>
      </c>
      <c r="B2582" t="s">
        <v>18</v>
      </c>
      <c r="C2582" t="s">
        <v>27</v>
      </c>
      <c r="D2582">
        <v>47</v>
      </c>
      <c r="E2582">
        <v>84</v>
      </c>
      <c r="F2582">
        <v>59</v>
      </c>
      <c r="G2582">
        <v>67</v>
      </c>
      <c r="H2582">
        <v>39</v>
      </c>
      <c r="I2582">
        <v>296</v>
      </c>
      <c r="J2582">
        <v>500</v>
      </c>
      <c r="K2582" s="4">
        <f t="shared" si="40"/>
        <v>0.59199999999999997</v>
      </c>
      <c r="L2582" s="4">
        <v>0.40799999999999997</v>
      </c>
    </row>
    <row r="2583" spans="1:12" x14ac:dyDescent="0.3">
      <c r="A2583" t="s">
        <v>2780</v>
      </c>
      <c r="B2583" t="s">
        <v>222</v>
      </c>
      <c r="C2583" t="s">
        <v>16</v>
      </c>
      <c r="D2583">
        <v>25</v>
      </c>
      <c r="E2583">
        <v>63</v>
      </c>
      <c r="F2583">
        <v>31</v>
      </c>
      <c r="G2583">
        <v>96</v>
      </c>
      <c r="H2583">
        <v>92</v>
      </c>
      <c r="I2583">
        <v>307</v>
      </c>
      <c r="J2583">
        <v>500</v>
      </c>
      <c r="K2583" s="4">
        <f t="shared" si="40"/>
        <v>0.61399999999999999</v>
      </c>
      <c r="L2583" s="4">
        <v>0.38600000000000001</v>
      </c>
    </row>
    <row r="2584" spans="1:12" x14ac:dyDescent="0.3">
      <c r="A2584" t="s">
        <v>2781</v>
      </c>
      <c r="B2584" t="s">
        <v>632</v>
      </c>
      <c r="C2584" t="s">
        <v>65</v>
      </c>
      <c r="D2584">
        <v>59</v>
      </c>
      <c r="E2584">
        <v>94</v>
      </c>
      <c r="F2584">
        <v>44</v>
      </c>
      <c r="G2584">
        <v>55</v>
      </c>
      <c r="H2584">
        <v>70</v>
      </c>
      <c r="I2584">
        <v>322</v>
      </c>
      <c r="J2584">
        <v>500</v>
      </c>
      <c r="K2584" s="4">
        <f t="shared" si="40"/>
        <v>0.64400000000000002</v>
      </c>
      <c r="L2584" s="4">
        <v>0.35600000000000004</v>
      </c>
    </row>
    <row r="2585" spans="1:12" x14ac:dyDescent="0.3">
      <c r="A2585" t="s">
        <v>2782</v>
      </c>
      <c r="B2585" t="s">
        <v>500</v>
      </c>
      <c r="C2585" t="s">
        <v>65</v>
      </c>
      <c r="D2585">
        <v>74</v>
      </c>
      <c r="E2585">
        <v>62</v>
      </c>
      <c r="F2585">
        <v>41</v>
      </c>
      <c r="G2585">
        <v>50</v>
      </c>
      <c r="H2585">
        <v>76</v>
      </c>
      <c r="I2585">
        <v>303</v>
      </c>
      <c r="J2585">
        <v>500</v>
      </c>
      <c r="K2585" s="4">
        <f t="shared" si="40"/>
        <v>0.60599999999999998</v>
      </c>
      <c r="L2585" s="4">
        <v>0.39399999999999996</v>
      </c>
    </row>
    <row r="2586" spans="1:12" x14ac:dyDescent="0.3">
      <c r="A2586" t="s">
        <v>2783</v>
      </c>
      <c r="B2586" t="s">
        <v>97</v>
      </c>
      <c r="C2586" t="s">
        <v>65</v>
      </c>
      <c r="D2586">
        <v>28</v>
      </c>
      <c r="E2586">
        <v>21</v>
      </c>
      <c r="F2586">
        <v>56</v>
      </c>
      <c r="G2586">
        <v>75</v>
      </c>
      <c r="H2586">
        <v>96</v>
      </c>
      <c r="I2586">
        <v>276</v>
      </c>
      <c r="J2586">
        <v>500</v>
      </c>
      <c r="K2586" s="4">
        <f t="shared" si="40"/>
        <v>0.55200000000000005</v>
      </c>
      <c r="L2586" s="4">
        <v>0.44799999999999995</v>
      </c>
    </row>
    <row r="2587" spans="1:12" x14ac:dyDescent="0.3">
      <c r="A2587" t="s">
        <v>2784</v>
      </c>
      <c r="B2587" t="s">
        <v>402</v>
      </c>
      <c r="C2587" t="s">
        <v>19</v>
      </c>
      <c r="D2587">
        <v>51</v>
      </c>
      <c r="E2587">
        <v>52</v>
      </c>
      <c r="F2587">
        <v>58</v>
      </c>
      <c r="G2587">
        <v>49</v>
      </c>
      <c r="H2587">
        <v>48</v>
      </c>
      <c r="I2587">
        <v>258</v>
      </c>
      <c r="J2587">
        <v>500</v>
      </c>
      <c r="K2587" s="4">
        <f t="shared" si="40"/>
        <v>0.51600000000000001</v>
      </c>
      <c r="L2587" s="4">
        <v>0.48399999999999999</v>
      </c>
    </row>
    <row r="2588" spans="1:12" x14ac:dyDescent="0.3">
      <c r="A2588" t="s">
        <v>2785</v>
      </c>
      <c r="B2588" t="s">
        <v>176</v>
      </c>
      <c r="C2588" t="s">
        <v>65</v>
      </c>
      <c r="D2588">
        <v>24</v>
      </c>
      <c r="E2588">
        <v>88</v>
      </c>
      <c r="F2588">
        <v>85</v>
      </c>
      <c r="G2588">
        <v>28</v>
      </c>
      <c r="H2588">
        <v>79</v>
      </c>
      <c r="I2588">
        <v>304</v>
      </c>
      <c r="J2588">
        <v>500</v>
      </c>
      <c r="K2588" s="4">
        <f t="shared" si="40"/>
        <v>0.60799999999999998</v>
      </c>
      <c r="L2588" s="4">
        <v>0.39200000000000002</v>
      </c>
    </row>
    <row r="2589" spans="1:12" x14ac:dyDescent="0.3">
      <c r="A2589" t="s">
        <v>2786</v>
      </c>
      <c r="B2589" t="s">
        <v>83</v>
      </c>
      <c r="C2589" t="s">
        <v>13</v>
      </c>
      <c r="D2589">
        <v>96</v>
      </c>
      <c r="E2589">
        <v>47</v>
      </c>
      <c r="F2589">
        <v>26</v>
      </c>
      <c r="G2589">
        <v>63</v>
      </c>
      <c r="H2589">
        <v>43</v>
      </c>
      <c r="I2589">
        <v>275</v>
      </c>
      <c r="J2589">
        <v>500</v>
      </c>
      <c r="K2589" s="4">
        <f t="shared" si="40"/>
        <v>0.55000000000000004</v>
      </c>
      <c r="L2589" s="4">
        <v>0.45</v>
      </c>
    </row>
    <row r="2590" spans="1:12" x14ac:dyDescent="0.3">
      <c r="A2590" t="s">
        <v>2787</v>
      </c>
      <c r="B2590" t="s">
        <v>75</v>
      </c>
      <c r="C2590" t="s">
        <v>13</v>
      </c>
      <c r="D2590">
        <v>39</v>
      </c>
      <c r="E2590">
        <v>72</v>
      </c>
      <c r="F2590">
        <v>81</v>
      </c>
      <c r="G2590">
        <v>72</v>
      </c>
      <c r="H2590">
        <v>56</v>
      </c>
      <c r="I2590">
        <v>320</v>
      </c>
      <c r="J2590">
        <v>500</v>
      </c>
      <c r="K2590" s="4">
        <f t="shared" si="40"/>
        <v>0.64</v>
      </c>
      <c r="L2590" s="4">
        <v>0.36</v>
      </c>
    </row>
    <row r="2591" spans="1:12" x14ac:dyDescent="0.3">
      <c r="A2591" t="s">
        <v>2788</v>
      </c>
      <c r="B2591" t="s">
        <v>12</v>
      </c>
      <c r="C2591" t="s">
        <v>16</v>
      </c>
      <c r="D2591">
        <v>47</v>
      </c>
      <c r="E2591">
        <v>56</v>
      </c>
      <c r="F2591">
        <v>50</v>
      </c>
      <c r="G2591">
        <v>65</v>
      </c>
      <c r="H2591">
        <v>54</v>
      </c>
      <c r="I2591">
        <v>272</v>
      </c>
      <c r="J2591">
        <v>500</v>
      </c>
      <c r="K2591" s="4">
        <f t="shared" si="40"/>
        <v>0.54400000000000004</v>
      </c>
      <c r="L2591" s="4">
        <v>0.45600000000000002</v>
      </c>
    </row>
    <row r="2592" spans="1:12" x14ac:dyDescent="0.3">
      <c r="A2592" t="s">
        <v>2789</v>
      </c>
      <c r="B2592" t="s">
        <v>250</v>
      </c>
      <c r="C2592" t="s">
        <v>50</v>
      </c>
      <c r="D2592">
        <v>93</v>
      </c>
      <c r="E2592">
        <v>69</v>
      </c>
      <c r="F2592">
        <v>95</v>
      </c>
      <c r="G2592">
        <v>99</v>
      </c>
      <c r="H2592">
        <v>73</v>
      </c>
      <c r="I2592">
        <v>429</v>
      </c>
      <c r="J2592">
        <v>500</v>
      </c>
      <c r="K2592" s="4">
        <f t="shared" si="40"/>
        <v>0.85799999999999998</v>
      </c>
      <c r="L2592" s="4">
        <v>0.14199999999999999</v>
      </c>
    </row>
    <row r="2593" spans="1:12" x14ac:dyDescent="0.3">
      <c r="A2593" t="s">
        <v>2790</v>
      </c>
      <c r="B2593" t="s">
        <v>235</v>
      </c>
      <c r="C2593" t="s">
        <v>27</v>
      </c>
      <c r="D2593">
        <v>24</v>
      </c>
      <c r="E2593">
        <v>99</v>
      </c>
      <c r="F2593">
        <v>54</v>
      </c>
      <c r="G2593">
        <v>23</v>
      </c>
      <c r="H2593">
        <v>32</v>
      </c>
      <c r="I2593">
        <v>232</v>
      </c>
      <c r="J2593">
        <v>500</v>
      </c>
      <c r="K2593" s="4">
        <f t="shared" si="40"/>
        <v>0.46400000000000002</v>
      </c>
      <c r="L2593" s="4">
        <v>0.53600000000000003</v>
      </c>
    </row>
    <row r="2594" spans="1:12" x14ac:dyDescent="0.3">
      <c r="A2594" t="s">
        <v>2791</v>
      </c>
      <c r="B2594" t="s">
        <v>79</v>
      </c>
      <c r="C2594" t="s">
        <v>50</v>
      </c>
      <c r="D2594">
        <v>81</v>
      </c>
      <c r="E2594">
        <v>98</v>
      </c>
      <c r="F2594">
        <v>43</v>
      </c>
      <c r="G2594">
        <v>26</v>
      </c>
      <c r="H2594">
        <v>81</v>
      </c>
      <c r="I2594">
        <v>329</v>
      </c>
      <c r="J2594">
        <v>500</v>
      </c>
      <c r="K2594" s="4">
        <f t="shared" si="40"/>
        <v>0.65800000000000003</v>
      </c>
      <c r="L2594" s="4">
        <v>0.34200000000000003</v>
      </c>
    </row>
    <row r="2595" spans="1:12" x14ac:dyDescent="0.3">
      <c r="A2595" t="s">
        <v>2792</v>
      </c>
      <c r="B2595" t="s">
        <v>150</v>
      </c>
      <c r="C2595" t="s">
        <v>50</v>
      </c>
      <c r="D2595">
        <v>30</v>
      </c>
      <c r="E2595">
        <v>44</v>
      </c>
      <c r="F2595">
        <v>81</v>
      </c>
      <c r="G2595">
        <v>78</v>
      </c>
      <c r="H2595">
        <v>66</v>
      </c>
      <c r="I2595">
        <v>299</v>
      </c>
      <c r="J2595">
        <v>500</v>
      </c>
      <c r="K2595" s="4">
        <f t="shared" si="40"/>
        <v>0.59799999999999998</v>
      </c>
      <c r="L2595" s="4">
        <v>0.40200000000000002</v>
      </c>
    </row>
    <row r="2596" spans="1:12" x14ac:dyDescent="0.3">
      <c r="A2596" t="s">
        <v>2793</v>
      </c>
      <c r="B2596" t="s">
        <v>632</v>
      </c>
      <c r="C2596" t="s">
        <v>19</v>
      </c>
      <c r="D2596">
        <v>81</v>
      </c>
      <c r="E2596">
        <v>32</v>
      </c>
      <c r="F2596">
        <v>42</v>
      </c>
      <c r="G2596">
        <v>87</v>
      </c>
      <c r="H2596">
        <v>31</v>
      </c>
      <c r="I2596">
        <v>273</v>
      </c>
      <c r="J2596">
        <v>500</v>
      </c>
      <c r="K2596" s="4">
        <f t="shared" si="40"/>
        <v>0.54600000000000004</v>
      </c>
      <c r="L2596" s="4">
        <v>0.45399999999999996</v>
      </c>
    </row>
    <row r="2597" spans="1:12" x14ac:dyDescent="0.3">
      <c r="A2597" t="s">
        <v>2794</v>
      </c>
      <c r="B2597" t="s">
        <v>109</v>
      </c>
      <c r="C2597" t="s">
        <v>27</v>
      </c>
      <c r="D2597">
        <v>83</v>
      </c>
      <c r="E2597">
        <v>96</v>
      </c>
      <c r="F2597">
        <v>72</v>
      </c>
      <c r="G2597">
        <v>37</v>
      </c>
      <c r="H2597">
        <v>96</v>
      </c>
      <c r="I2597">
        <v>384</v>
      </c>
      <c r="J2597">
        <v>500</v>
      </c>
      <c r="K2597" s="4">
        <f t="shared" si="40"/>
        <v>0.76800000000000002</v>
      </c>
      <c r="L2597" s="4">
        <v>0.23199999999999998</v>
      </c>
    </row>
    <row r="2598" spans="1:12" x14ac:dyDescent="0.3">
      <c r="A2598" t="s">
        <v>2795</v>
      </c>
      <c r="B2598" t="s">
        <v>515</v>
      </c>
      <c r="C2598" t="s">
        <v>13</v>
      </c>
      <c r="D2598">
        <v>62</v>
      </c>
      <c r="E2598">
        <v>92</v>
      </c>
      <c r="F2598">
        <v>75</v>
      </c>
      <c r="G2598">
        <v>59</v>
      </c>
      <c r="H2598">
        <v>43</v>
      </c>
      <c r="I2598">
        <v>331</v>
      </c>
      <c r="J2598">
        <v>500</v>
      </c>
      <c r="K2598" s="4">
        <f t="shared" si="40"/>
        <v>0.66200000000000003</v>
      </c>
      <c r="L2598" s="4">
        <v>0.33799999999999997</v>
      </c>
    </row>
    <row r="2599" spans="1:12" x14ac:dyDescent="0.3">
      <c r="A2599" t="s">
        <v>2796</v>
      </c>
      <c r="B2599" t="s">
        <v>111</v>
      </c>
      <c r="C2599" t="s">
        <v>13</v>
      </c>
      <c r="D2599">
        <v>80</v>
      </c>
      <c r="E2599">
        <v>49</v>
      </c>
      <c r="F2599">
        <v>92</v>
      </c>
      <c r="G2599">
        <v>68</v>
      </c>
      <c r="H2599">
        <v>88</v>
      </c>
      <c r="I2599">
        <v>377</v>
      </c>
      <c r="J2599">
        <v>500</v>
      </c>
      <c r="K2599" s="4">
        <f t="shared" si="40"/>
        <v>0.754</v>
      </c>
      <c r="L2599" s="4">
        <v>0.24600000000000002</v>
      </c>
    </row>
    <row r="2600" spans="1:12" x14ac:dyDescent="0.3">
      <c r="A2600" t="s">
        <v>2797</v>
      </c>
      <c r="B2600" t="s">
        <v>285</v>
      </c>
      <c r="C2600" t="s">
        <v>22</v>
      </c>
      <c r="D2600">
        <v>64</v>
      </c>
      <c r="E2600">
        <v>35</v>
      </c>
      <c r="F2600">
        <v>41</v>
      </c>
      <c r="G2600">
        <v>51</v>
      </c>
      <c r="H2600">
        <v>51</v>
      </c>
      <c r="I2600">
        <v>242</v>
      </c>
      <c r="J2600">
        <v>500</v>
      </c>
      <c r="K2600" s="4">
        <f t="shared" si="40"/>
        <v>0.48399999999999999</v>
      </c>
      <c r="L2600" s="4">
        <v>0.51600000000000001</v>
      </c>
    </row>
    <row r="2601" spans="1:12" x14ac:dyDescent="0.3">
      <c r="A2601" t="s">
        <v>2798</v>
      </c>
      <c r="B2601" t="s">
        <v>307</v>
      </c>
      <c r="C2601" t="s">
        <v>50</v>
      </c>
      <c r="D2601">
        <v>81</v>
      </c>
      <c r="E2601">
        <v>65</v>
      </c>
      <c r="F2601">
        <v>86</v>
      </c>
      <c r="G2601">
        <v>32</v>
      </c>
      <c r="H2601">
        <v>53</v>
      </c>
      <c r="I2601">
        <v>317</v>
      </c>
      <c r="J2601">
        <v>500</v>
      </c>
      <c r="K2601" s="4">
        <f t="shared" si="40"/>
        <v>0.63400000000000001</v>
      </c>
      <c r="L2601" s="4">
        <v>0.36599999999999999</v>
      </c>
    </row>
    <row r="2602" spans="1:12" x14ac:dyDescent="0.3">
      <c r="A2602" t="s">
        <v>2799</v>
      </c>
      <c r="B2602" t="s">
        <v>208</v>
      </c>
      <c r="C2602" t="s">
        <v>13</v>
      </c>
      <c r="D2602">
        <v>60</v>
      </c>
      <c r="E2602">
        <v>43</v>
      </c>
      <c r="F2602">
        <v>98</v>
      </c>
      <c r="G2602">
        <v>62</v>
      </c>
      <c r="H2602">
        <v>51</v>
      </c>
      <c r="I2602">
        <v>314</v>
      </c>
      <c r="J2602">
        <v>500</v>
      </c>
      <c r="K2602" s="4">
        <f t="shared" si="40"/>
        <v>0.628</v>
      </c>
      <c r="L2602" s="4">
        <v>0.37200000000000005</v>
      </c>
    </row>
    <row r="2603" spans="1:12" x14ac:dyDescent="0.3">
      <c r="A2603" t="s">
        <v>2800</v>
      </c>
      <c r="B2603" t="s">
        <v>632</v>
      </c>
      <c r="C2603" t="s">
        <v>16</v>
      </c>
      <c r="D2603">
        <v>36</v>
      </c>
      <c r="E2603">
        <v>70</v>
      </c>
      <c r="F2603">
        <v>50</v>
      </c>
      <c r="G2603">
        <v>96</v>
      </c>
      <c r="H2603">
        <v>21</v>
      </c>
      <c r="I2603">
        <v>273</v>
      </c>
      <c r="J2603">
        <v>500</v>
      </c>
      <c r="K2603" s="4">
        <f t="shared" si="40"/>
        <v>0.54600000000000004</v>
      </c>
      <c r="L2603" s="4">
        <v>0.45399999999999996</v>
      </c>
    </row>
    <row r="2604" spans="1:12" x14ac:dyDescent="0.3">
      <c r="A2604" t="s">
        <v>2801</v>
      </c>
      <c r="B2604" t="s">
        <v>250</v>
      </c>
      <c r="C2604" t="s">
        <v>50</v>
      </c>
      <c r="D2604">
        <v>25</v>
      </c>
      <c r="E2604">
        <v>51</v>
      </c>
      <c r="F2604">
        <v>46</v>
      </c>
      <c r="G2604">
        <v>64</v>
      </c>
      <c r="H2604">
        <v>70</v>
      </c>
      <c r="I2604">
        <v>256</v>
      </c>
      <c r="J2604">
        <v>500</v>
      </c>
      <c r="K2604" s="4">
        <f t="shared" si="40"/>
        <v>0.51200000000000001</v>
      </c>
      <c r="L2604" s="4">
        <v>0.48799999999999999</v>
      </c>
    </row>
    <row r="2605" spans="1:12" x14ac:dyDescent="0.3">
      <c r="A2605" t="s">
        <v>2802</v>
      </c>
      <c r="B2605" t="s">
        <v>21</v>
      </c>
      <c r="C2605" t="s">
        <v>38</v>
      </c>
      <c r="D2605">
        <v>56</v>
      </c>
      <c r="E2605">
        <v>30</v>
      </c>
      <c r="F2605">
        <v>25</v>
      </c>
      <c r="G2605">
        <v>66</v>
      </c>
      <c r="H2605">
        <v>29</v>
      </c>
      <c r="I2605">
        <v>206</v>
      </c>
      <c r="J2605">
        <v>500</v>
      </c>
      <c r="K2605" s="4">
        <f t="shared" si="40"/>
        <v>0.41199999999999998</v>
      </c>
      <c r="L2605" s="4">
        <v>0.58799999999999997</v>
      </c>
    </row>
    <row r="2606" spans="1:12" x14ac:dyDescent="0.3">
      <c r="A2606" t="s">
        <v>2803</v>
      </c>
      <c r="B2606" t="s">
        <v>85</v>
      </c>
      <c r="C2606" t="s">
        <v>22</v>
      </c>
      <c r="D2606">
        <v>68</v>
      </c>
      <c r="E2606">
        <v>86</v>
      </c>
      <c r="F2606">
        <v>68</v>
      </c>
      <c r="G2606">
        <v>79</v>
      </c>
      <c r="H2606">
        <v>35</v>
      </c>
      <c r="I2606">
        <v>336</v>
      </c>
      <c r="J2606">
        <v>500</v>
      </c>
      <c r="K2606" s="4">
        <f t="shared" si="40"/>
        <v>0.67200000000000004</v>
      </c>
      <c r="L2606" s="4">
        <v>0.32799999999999996</v>
      </c>
    </row>
    <row r="2607" spans="1:12" x14ac:dyDescent="0.3">
      <c r="A2607" t="s">
        <v>2804</v>
      </c>
      <c r="B2607" t="s">
        <v>153</v>
      </c>
      <c r="C2607" t="s">
        <v>16</v>
      </c>
      <c r="D2607">
        <v>60</v>
      </c>
      <c r="E2607">
        <v>33</v>
      </c>
      <c r="F2607">
        <v>53</v>
      </c>
      <c r="G2607">
        <v>51</v>
      </c>
      <c r="H2607">
        <v>81</v>
      </c>
      <c r="I2607">
        <v>278</v>
      </c>
      <c r="J2607">
        <v>500</v>
      </c>
      <c r="K2607" s="4">
        <f t="shared" si="40"/>
        <v>0.55600000000000005</v>
      </c>
      <c r="L2607" s="4">
        <v>0.44400000000000001</v>
      </c>
    </row>
    <row r="2608" spans="1:12" x14ac:dyDescent="0.3">
      <c r="A2608" t="s">
        <v>2805</v>
      </c>
      <c r="B2608" t="s">
        <v>364</v>
      </c>
      <c r="C2608" t="s">
        <v>13</v>
      </c>
      <c r="D2608">
        <v>72</v>
      </c>
      <c r="E2608">
        <v>68</v>
      </c>
      <c r="F2608">
        <v>72</v>
      </c>
      <c r="G2608">
        <v>96</v>
      </c>
      <c r="H2608">
        <v>67</v>
      </c>
      <c r="I2608">
        <v>375</v>
      </c>
      <c r="J2608">
        <v>500</v>
      </c>
      <c r="K2608" s="4">
        <f t="shared" si="40"/>
        <v>0.75</v>
      </c>
      <c r="L2608" s="4">
        <v>0.25</v>
      </c>
    </row>
    <row r="2609" spans="1:12" x14ac:dyDescent="0.3">
      <c r="A2609" t="s">
        <v>2806</v>
      </c>
      <c r="B2609" t="s">
        <v>463</v>
      </c>
      <c r="C2609" t="s">
        <v>65</v>
      </c>
      <c r="D2609">
        <v>78</v>
      </c>
      <c r="E2609">
        <v>34</v>
      </c>
      <c r="F2609">
        <v>54</v>
      </c>
      <c r="G2609">
        <v>48</v>
      </c>
      <c r="H2609">
        <v>76</v>
      </c>
      <c r="I2609">
        <v>290</v>
      </c>
      <c r="J2609">
        <v>500</v>
      </c>
      <c r="K2609" s="4">
        <f t="shared" si="40"/>
        <v>0.57999999999999996</v>
      </c>
      <c r="L2609" s="4">
        <v>0.42</v>
      </c>
    </row>
    <row r="2610" spans="1:12" x14ac:dyDescent="0.3">
      <c r="A2610" t="s">
        <v>2807</v>
      </c>
      <c r="B2610" t="s">
        <v>42</v>
      </c>
      <c r="C2610" t="s">
        <v>13</v>
      </c>
      <c r="D2610">
        <v>45</v>
      </c>
      <c r="E2610">
        <v>38</v>
      </c>
      <c r="F2610">
        <v>100</v>
      </c>
      <c r="G2610">
        <v>45</v>
      </c>
      <c r="H2610">
        <v>34</v>
      </c>
      <c r="I2610">
        <v>262</v>
      </c>
      <c r="J2610">
        <v>500</v>
      </c>
      <c r="K2610" s="4">
        <f t="shared" si="40"/>
        <v>0.52400000000000002</v>
      </c>
      <c r="L2610" s="4">
        <v>0.47600000000000003</v>
      </c>
    </row>
    <row r="2611" spans="1:12" x14ac:dyDescent="0.3">
      <c r="A2611" t="s">
        <v>2808</v>
      </c>
      <c r="B2611" t="s">
        <v>500</v>
      </c>
      <c r="C2611" t="s">
        <v>38</v>
      </c>
      <c r="D2611">
        <v>46</v>
      </c>
      <c r="E2611">
        <v>96</v>
      </c>
      <c r="F2611">
        <v>55</v>
      </c>
      <c r="G2611">
        <v>59</v>
      </c>
      <c r="H2611">
        <v>69</v>
      </c>
      <c r="I2611">
        <v>325</v>
      </c>
      <c r="J2611">
        <v>500</v>
      </c>
      <c r="K2611" s="4">
        <f t="shared" si="40"/>
        <v>0.65</v>
      </c>
      <c r="L2611" s="4">
        <v>0.35</v>
      </c>
    </row>
    <row r="2612" spans="1:12" x14ac:dyDescent="0.3">
      <c r="A2612" t="s">
        <v>2809</v>
      </c>
      <c r="B2612" t="s">
        <v>29</v>
      </c>
      <c r="C2612" t="s">
        <v>38</v>
      </c>
      <c r="D2612">
        <v>70</v>
      </c>
      <c r="E2612">
        <v>41</v>
      </c>
      <c r="F2612">
        <v>80</v>
      </c>
      <c r="G2612">
        <v>23</v>
      </c>
      <c r="H2612">
        <v>56</v>
      </c>
      <c r="I2612">
        <v>270</v>
      </c>
      <c r="J2612">
        <v>500</v>
      </c>
      <c r="K2612" s="4">
        <f t="shared" si="40"/>
        <v>0.54</v>
      </c>
      <c r="L2612" s="4">
        <v>0.46</v>
      </c>
    </row>
    <row r="2613" spans="1:12" x14ac:dyDescent="0.3">
      <c r="A2613" t="s">
        <v>2810</v>
      </c>
      <c r="B2613" t="s">
        <v>472</v>
      </c>
      <c r="C2613" t="s">
        <v>65</v>
      </c>
      <c r="D2613">
        <v>75</v>
      </c>
      <c r="E2613">
        <v>100</v>
      </c>
      <c r="F2613">
        <v>52</v>
      </c>
      <c r="G2613">
        <v>42</v>
      </c>
      <c r="H2613">
        <v>21</v>
      </c>
      <c r="I2613">
        <v>290</v>
      </c>
      <c r="J2613">
        <v>500</v>
      </c>
      <c r="K2613" s="4">
        <f t="shared" si="40"/>
        <v>0.57999999999999996</v>
      </c>
      <c r="L2613" s="4">
        <v>0.42</v>
      </c>
    </row>
    <row r="2614" spans="1:12" x14ac:dyDescent="0.3">
      <c r="A2614" t="s">
        <v>2811</v>
      </c>
      <c r="B2614" t="s">
        <v>280</v>
      </c>
      <c r="C2614" t="s">
        <v>27</v>
      </c>
      <c r="D2614">
        <v>87</v>
      </c>
      <c r="E2614">
        <v>71</v>
      </c>
      <c r="F2614">
        <v>49</v>
      </c>
      <c r="G2614">
        <v>39</v>
      </c>
      <c r="H2614">
        <v>63</v>
      </c>
      <c r="I2614">
        <v>309</v>
      </c>
      <c r="J2614">
        <v>500</v>
      </c>
      <c r="K2614" s="4">
        <f t="shared" si="40"/>
        <v>0.61799999999999999</v>
      </c>
      <c r="L2614" s="4">
        <v>0.38200000000000001</v>
      </c>
    </row>
    <row r="2615" spans="1:12" x14ac:dyDescent="0.3">
      <c r="A2615" t="s">
        <v>2812</v>
      </c>
      <c r="B2615" t="s">
        <v>185</v>
      </c>
      <c r="C2615" t="s">
        <v>16</v>
      </c>
      <c r="D2615">
        <v>100</v>
      </c>
      <c r="E2615">
        <v>90</v>
      </c>
      <c r="F2615">
        <v>44</v>
      </c>
      <c r="G2615">
        <v>79</v>
      </c>
      <c r="H2615">
        <v>93</v>
      </c>
      <c r="I2615">
        <v>406</v>
      </c>
      <c r="J2615">
        <v>500</v>
      </c>
      <c r="K2615" s="4">
        <f t="shared" si="40"/>
        <v>0.81200000000000006</v>
      </c>
      <c r="L2615" s="4">
        <v>0.188</v>
      </c>
    </row>
    <row r="2616" spans="1:12" x14ac:dyDescent="0.3">
      <c r="A2616" t="s">
        <v>2813</v>
      </c>
      <c r="B2616" t="s">
        <v>155</v>
      </c>
      <c r="C2616" t="s">
        <v>38</v>
      </c>
      <c r="D2616">
        <v>32</v>
      </c>
      <c r="E2616">
        <v>32</v>
      </c>
      <c r="F2616">
        <v>85</v>
      </c>
      <c r="G2616">
        <v>83</v>
      </c>
      <c r="H2616">
        <v>21</v>
      </c>
      <c r="I2616">
        <v>253</v>
      </c>
      <c r="J2616">
        <v>500</v>
      </c>
      <c r="K2616" s="4">
        <f t="shared" si="40"/>
        <v>0.50600000000000001</v>
      </c>
      <c r="L2616" s="4">
        <v>0.49399999999999999</v>
      </c>
    </row>
    <row r="2617" spans="1:12" x14ac:dyDescent="0.3">
      <c r="A2617" t="s">
        <v>2814</v>
      </c>
      <c r="B2617" t="s">
        <v>459</v>
      </c>
      <c r="C2617" t="s">
        <v>19</v>
      </c>
      <c r="D2617">
        <v>93</v>
      </c>
      <c r="E2617">
        <v>79</v>
      </c>
      <c r="F2617">
        <v>87</v>
      </c>
      <c r="G2617">
        <v>38</v>
      </c>
      <c r="H2617">
        <v>83</v>
      </c>
      <c r="I2617">
        <v>380</v>
      </c>
      <c r="J2617">
        <v>500</v>
      </c>
      <c r="K2617" s="4">
        <f t="shared" si="40"/>
        <v>0.76</v>
      </c>
      <c r="L2617" s="4">
        <v>0.24</v>
      </c>
    </row>
    <row r="2618" spans="1:12" x14ac:dyDescent="0.3">
      <c r="A2618" t="s">
        <v>2815</v>
      </c>
      <c r="B2618" t="s">
        <v>888</v>
      </c>
      <c r="C2618" t="s">
        <v>38</v>
      </c>
      <c r="D2618">
        <v>48</v>
      </c>
      <c r="E2618">
        <v>73</v>
      </c>
      <c r="F2618">
        <v>36</v>
      </c>
      <c r="G2618">
        <v>77</v>
      </c>
      <c r="H2618">
        <v>90</v>
      </c>
      <c r="I2618">
        <v>324</v>
      </c>
      <c r="J2618">
        <v>500</v>
      </c>
      <c r="K2618" s="4">
        <f t="shared" si="40"/>
        <v>0.64800000000000002</v>
      </c>
      <c r="L2618" s="4">
        <v>0.35200000000000004</v>
      </c>
    </row>
    <row r="2619" spans="1:12" x14ac:dyDescent="0.3">
      <c r="A2619" t="s">
        <v>2816</v>
      </c>
      <c r="B2619" t="s">
        <v>150</v>
      </c>
      <c r="C2619" t="s">
        <v>19</v>
      </c>
      <c r="D2619">
        <v>100</v>
      </c>
      <c r="E2619">
        <v>75</v>
      </c>
      <c r="F2619">
        <v>66</v>
      </c>
      <c r="G2619">
        <v>41</v>
      </c>
      <c r="H2619">
        <v>88</v>
      </c>
      <c r="I2619">
        <v>370</v>
      </c>
      <c r="J2619">
        <v>500</v>
      </c>
      <c r="K2619" s="4">
        <f t="shared" si="40"/>
        <v>0.74</v>
      </c>
      <c r="L2619" s="4">
        <v>0.26</v>
      </c>
    </row>
    <row r="2620" spans="1:12" x14ac:dyDescent="0.3">
      <c r="A2620" t="s">
        <v>2817</v>
      </c>
      <c r="B2620" t="s">
        <v>85</v>
      </c>
      <c r="C2620" t="s">
        <v>13</v>
      </c>
      <c r="D2620">
        <v>72</v>
      </c>
      <c r="E2620">
        <v>84</v>
      </c>
      <c r="F2620">
        <v>94</v>
      </c>
      <c r="G2620">
        <v>95</v>
      </c>
      <c r="H2620">
        <v>85</v>
      </c>
      <c r="I2620">
        <v>430</v>
      </c>
      <c r="J2620">
        <v>500</v>
      </c>
      <c r="K2620" s="4">
        <f t="shared" si="40"/>
        <v>0.86</v>
      </c>
      <c r="L2620" s="4">
        <v>0.14000000000000001</v>
      </c>
    </row>
    <row r="2621" spans="1:12" x14ac:dyDescent="0.3">
      <c r="A2621" t="s">
        <v>2818</v>
      </c>
      <c r="B2621" t="s">
        <v>944</v>
      </c>
      <c r="C2621" t="s">
        <v>22</v>
      </c>
      <c r="D2621">
        <v>21</v>
      </c>
      <c r="E2621">
        <v>56</v>
      </c>
      <c r="F2621">
        <v>94</v>
      </c>
      <c r="G2621">
        <v>51</v>
      </c>
      <c r="H2621">
        <v>37</v>
      </c>
      <c r="I2621">
        <v>259</v>
      </c>
      <c r="J2621">
        <v>500</v>
      </c>
      <c r="K2621" s="4">
        <f t="shared" si="40"/>
        <v>0.51800000000000002</v>
      </c>
      <c r="L2621" s="4">
        <v>0.48200000000000004</v>
      </c>
    </row>
    <row r="2622" spans="1:12" x14ac:dyDescent="0.3">
      <c r="A2622" t="s">
        <v>2819</v>
      </c>
      <c r="B2622" t="s">
        <v>569</v>
      </c>
      <c r="C2622" t="s">
        <v>13</v>
      </c>
      <c r="D2622">
        <v>46</v>
      </c>
      <c r="E2622">
        <v>86</v>
      </c>
      <c r="F2622">
        <v>30</v>
      </c>
      <c r="G2622">
        <v>26</v>
      </c>
      <c r="H2622">
        <v>66</v>
      </c>
      <c r="I2622">
        <v>254</v>
      </c>
      <c r="J2622">
        <v>500</v>
      </c>
      <c r="K2622" s="4">
        <f t="shared" si="40"/>
        <v>0.50800000000000001</v>
      </c>
      <c r="L2622" s="4">
        <v>0.49200000000000005</v>
      </c>
    </row>
    <row r="2623" spans="1:12" x14ac:dyDescent="0.3">
      <c r="A2623" t="s">
        <v>2820</v>
      </c>
      <c r="B2623" t="s">
        <v>256</v>
      </c>
      <c r="C2623" t="s">
        <v>13</v>
      </c>
      <c r="D2623">
        <v>21</v>
      </c>
      <c r="E2623">
        <v>82</v>
      </c>
      <c r="F2623">
        <v>73</v>
      </c>
      <c r="G2623">
        <v>96</v>
      </c>
      <c r="H2623">
        <v>53</v>
      </c>
      <c r="I2623">
        <v>325</v>
      </c>
      <c r="J2623">
        <v>500</v>
      </c>
      <c r="K2623" s="4">
        <f t="shared" si="40"/>
        <v>0.65</v>
      </c>
      <c r="L2623" s="4">
        <v>0.35</v>
      </c>
    </row>
    <row r="2624" spans="1:12" x14ac:dyDescent="0.3">
      <c r="A2624" t="s">
        <v>2821</v>
      </c>
      <c r="B2624" t="s">
        <v>231</v>
      </c>
      <c r="C2624" t="s">
        <v>13</v>
      </c>
      <c r="D2624">
        <v>60</v>
      </c>
      <c r="E2624">
        <v>100</v>
      </c>
      <c r="F2624">
        <v>93</v>
      </c>
      <c r="G2624">
        <v>39</v>
      </c>
      <c r="H2624">
        <v>38</v>
      </c>
      <c r="I2624">
        <v>330</v>
      </c>
      <c r="J2624">
        <v>500</v>
      </c>
      <c r="K2624" s="4">
        <f t="shared" si="40"/>
        <v>0.66</v>
      </c>
      <c r="L2624" s="4">
        <v>0.34</v>
      </c>
    </row>
    <row r="2625" spans="1:12" x14ac:dyDescent="0.3">
      <c r="A2625" t="s">
        <v>2822</v>
      </c>
      <c r="B2625" t="s">
        <v>689</v>
      </c>
      <c r="C2625" t="s">
        <v>50</v>
      </c>
      <c r="D2625">
        <v>73</v>
      </c>
      <c r="E2625">
        <v>86</v>
      </c>
      <c r="F2625">
        <v>41</v>
      </c>
      <c r="G2625">
        <v>84</v>
      </c>
      <c r="H2625">
        <v>92</v>
      </c>
      <c r="I2625">
        <v>376</v>
      </c>
      <c r="J2625">
        <v>500</v>
      </c>
      <c r="K2625" s="4">
        <f t="shared" si="40"/>
        <v>0.752</v>
      </c>
      <c r="L2625" s="4">
        <v>0.248</v>
      </c>
    </row>
    <row r="2626" spans="1:12" x14ac:dyDescent="0.3">
      <c r="A2626" t="s">
        <v>2823</v>
      </c>
      <c r="B2626" t="s">
        <v>29</v>
      </c>
      <c r="C2626" t="s">
        <v>38</v>
      </c>
      <c r="D2626">
        <v>63</v>
      </c>
      <c r="E2626">
        <v>43</v>
      </c>
      <c r="F2626">
        <v>60</v>
      </c>
      <c r="G2626">
        <v>59</v>
      </c>
      <c r="H2626">
        <v>80</v>
      </c>
      <c r="I2626">
        <v>305</v>
      </c>
      <c r="J2626">
        <v>500</v>
      </c>
      <c r="K2626" s="4">
        <f t="shared" si="40"/>
        <v>0.61</v>
      </c>
      <c r="L2626" s="4">
        <v>0.39</v>
      </c>
    </row>
    <row r="2627" spans="1:12" x14ac:dyDescent="0.3">
      <c r="A2627" t="s">
        <v>2824</v>
      </c>
      <c r="B2627" t="s">
        <v>276</v>
      </c>
      <c r="C2627" t="s">
        <v>50</v>
      </c>
      <c r="D2627">
        <v>72</v>
      </c>
      <c r="E2627">
        <v>23</v>
      </c>
      <c r="F2627">
        <v>72</v>
      </c>
      <c r="G2627">
        <v>73</v>
      </c>
      <c r="H2627">
        <v>47</v>
      </c>
      <c r="I2627">
        <v>287</v>
      </c>
      <c r="J2627">
        <v>500</v>
      </c>
      <c r="K2627" s="4">
        <f t="shared" ref="K2627:K2690" si="41">I2627/J2627</f>
        <v>0.57399999999999995</v>
      </c>
      <c r="L2627" s="4">
        <v>0.42599999999999999</v>
      </c>
    </row>
    <row r="2628" spans="1:12" x14ac:dyDescent="0.3">
      <c r="A2628" t="s">
        <v>2825</v>
      </c>
      <c r="B2628" t="s">
        <v>276</v>
      </c>
      <c r="C2628" t="s">
        <v>50</v>
      </c>
      <c r="D2628">
        <v>41</v>
      </c>
      <c r="E2628">
        <v>63</v>
      </c>
      <c r="F2628">
        <v>89</v>
      </c>
      <c r="G2628">
        <v>92</v>
      </c>
      <c r="H2628">
        <v>92</v>
      </c>
      <c r="I2628">
        <v>377</v>
      </c>
      <c r="J2628">
        <v>500</v>
      </c>
      <c r="K2628" s="4">
        <f t="shared" si="41"/>
        <v>0.754</v>
      </c>
      <c r="L2628" s="4">
        <v>0.24600000000000002</v>
      </c>
    </row>
    <row r="2629" spans="1:12" x14ac:dyDescent="0.3">
      <c r="A2629" t="s">
        <v>2826</v>
      </c>
      <c r="B2629" t="s">
        <v>393</v>
      </c>
      <c r="C2629" t="s">
        <v>16</v>
      </c>
      <c r="D2629">
        <v>40</v>
      </c>
      <c r="E2629">
        <v>25</v>
      </c>
      <c r="F2629">
        <v>56</v>
      </c>
      <c r="G2629">
        <v>100</v>
      </c>
      <c r="H2629">
        <v>20</v>
      </c>
      <c r="I2629">
        <v>241</v>
      </c>
      <c r="J2629">
        <v>500</v>
      </c>
      <c r="K2629" s="4">
        <f t="shared" si="41"/>
        <v>0.48199999999999998</v>
      </c>
      <c r="L2629" s="4">
        <v>0.51800000000000002</v>
      </c>
    </row>
    <row r="2630" spans="1:12" x14ac:dyDescent="0.3">
      <c r="A2630" t="s">
        <v>2827</v>
      </c>
      <c r="B2630" t="s">
        <v>357</v>
      </c>
      <c r="C2630" t="s">
        <v>13</v>
      </c>
      <c r="D2630">
        <v>74</v>
      </c>
      <c r="E2630">
        <v>66</v>
      </c>
      <c r="F2630">
        <v>63</v>
      </c>
      <c r="G2630">
        <v>63</v>
      </c>
      <c r="H2630">
        <v>84</v>
      </c>
      <c r="I2630">
        <v>350</v>
      </c>
      <c r="J2630">
        <v>500</v>
      </c>
      <c r="K2630" s="4">
        <f t="shared" si="41"/>
        <v>0.7</v>
      </c>
      <c r="L2630" s="4">
        <v>0.3</v>
      </c>
    </row>
    <row r="2631" spans="1:12" x14ac:dyDescent="0.3">
      <c r="A2631" t="s">
        <v>2828</v>
      </c>
      <c r="B2631" t="s">
        <v>141</v>
      </c>
      <c r="C2631" t="s">
        <v>16</v>
      </c>
      <c r="D2631">
        <v>70</v>
      </c>
      <c r="E2631">
        <v>22</v>
      </c>
      <c r="F2631">
        <v>62</v>
      </c>
      <c r="G2631">
        <v>33</v>
      </c>
      <c r="H2631">
        <v>68</v>
      </c>
      <c r="I2631">
        <v>255</v>
      </c>
      <c r="J2631">
        <v>500</v>
      </c>
      <c r="K2631" s="4">
        <f t="shared" si="41"/>
        <v>0.51</v>
      </c>
      <c r="L2631" s="4">
        <v>0.49</v>
      </c>
    </row>
    <row r="2632" spans="1:12" x14ac:dyDescent="0.3">
      <c r="A2632" t="s">
        <v>2829</v>
      </c>
      <c r="B2632" t="s">
        <v>338</v>
      </c>
      <c r="C2632" t="s">
        <v>27</v>
      </c>
      <c r="D2632">
        <v>67</v>
      </c>
      <c r="E2632">
        <v>73</v>
      </c>
      <c r="F2632">
        <v>45</v>
      </c>
      <c r="G2632">
        <v>31</v>
      </c>
      <c r="H2632">
        <v>43</v>
      </c>
      <c r="I2632">
        <v>259</v>
      </c>
      <c r="J2632">
        <v>500</v>
      </c>
      <c r="K2632" s="4">
        <f t="shared" si="41"/>
        <v>0.51800000000000002</v>
      </c>
      <c r="L2632" s="4">
        <v>0.48200000000000004</v>
      </c>
    </row>
    <row r="2633" spans="1:12" x14ac:dyDescent="0.3">
      <c r="A2633" t="s">
        <v>2830</v>
      </c>
      <c r="B2633" t="s">
        <v>353</v>
      </c>
      <c r="C2633" t="s">
        <v>22</v>
      </c>
      <c r="D2633">
        <v>47</v>
      </c>
      <c r="E2633">
        <v>37</v>
      </c>
      <c r="F2633">
        <v>54</v>
      </c>
      <c r="G2633">
        <v>63</v>
      </c>
      <c r="H2633">
        <v>70</v>
      </c>
      <c r="I2633">
        <v>271</v>
      </c>
      <c r="J2633">
        <v>500</v>
      </c>
      <c r="K2633" s="4">
        <f t="shared" si="41"/>
        <v>0.54200000000000004</v>
      </c>
      <c r="L2633" s="4">
        <v>0.45799999999999996</v>
      </c>
    </row>
    <row r="2634" spans="1:12" x14ac:dyDescent="0.3">
      <c r="A2634" t="s">
        <v>2831</v>
      </c>
      <c r="B2634" t="s">
        <v>258</v>
      </c>
      <c r="C2634" t="s">
        <v>19</v>
      </c>
      <c r="D2634">
        <v>24</v>
      </c>
      <c r="E2634">
        <v>50</v>
      </c>
      <c r="F2634">
        <v>34</v>
      </c>
      <c r="G2634">
        <v>75</v>
      </c>
      <c r="H2634">
        <v>94</v>
      </c>
      <c r="I2634">
        <v>277</v>
      </c>
      <c r="J2634">
        <v>500</v>
      </c>
      <c r="K2634" s="4">
        <f t="shared" si="41"/>
        <v>0.55400000000000005</v>
      </c>
      <c r="L2634" s="4">
        <v>0.44600000000000001</v>
      </c>
    </row>
    <row r="2635" spans="1:12" x14ac:dyDescent="0.3">
      <c r="A2635" t="s">
        <v>2832</v>
      </c>
      <c r="B2635" t="s">
        <v>829</v>
      </c>
      <c r="C2635" t="s">
        <v>16</v>
      </c>
      <c r="D2635">
        <v>49</v>
      </c>
      <c r="E2635">
        <v>75</v>
      </c>
      <c r="F2635">
        <v>67</v>
      </c>
      <c r="G2635">
        <v>33</v>
      </c>
      <c r="H2635">
        <v>100</v>
      </c>
      <c r="I2635">
        <v>324</v>
      </c>
      <c r="J2635">
        <v>500</v>
      </c>
      <c r="K2635" s="4">
        <f t="shared" si="41"/>
        <v>0.64800000000000002</v>
      </c>
      <c r="L2635" s="4">
        <v>0.35200000000000004</v>
      </c>
    </row>
    <row r="2636" spans="1:12" x14ac:dyDescent="0.3">
      <c r="A2636" t="s">
        <v>2833</v>
      </c>
      <c r="B2636" t="s">
        <v>87</v>
      </c>
      <c r="C2636" t="s">
        <v>19</v>
      </c>
      <c r="D2636">
        <v>27</v>
      </c>
      <c r="E2636">
        <v>27</v>
      </c>
      <c r="F2636">
        <v>64</v>
      </c>
      <c r="G2636">
        <v>70</v>
      </c>
      <c r="H2636">
        <v>25</v>
      </c>
      <c r="I2636">
        <v>213</v>
      </c>
      <c r="J2636">
        <v>500</v>
      </c>
      <c r="K2636" s="4">
        <f t="shared" si="41"/>
        <v>0.42599999999999999</v>
      </c>
      <c r="L2636" s="4">
        <v>0.57399999999999995</v>
      </c>
    </row>
    <row r="2637" spans="1:12" x14ac:dyDescent="0.3">
      <c r="A2637" t="s">
        <v>2834</v>
      </c>
      <c r="B2637" t="s">
        <v>99</v>
      </c>
      <c r="C2637" t="s">
        <v>50</v>
      </c>
      <c r="D2637">
        <v>87</v>
      </c>
      <c r="E2637">
        <v>60</v>
      </c>
      <c r="F2637">
        <v>61</v>
      </c>
      <c r="G2637">
        <v>86</v>
      </c>
      <c r="H2637">
        <v>22</v>
      </c>
      <c r="I2637">
        <v>316</v>
      </c>
      <c r="J2637">
        <v>500</v>
      </c>
      <c r="K2637" s="4">
        <f t="shared" si="41"/>
        <v>0.63200000000000001</v>
      </c>
      <c r="L2637" s="4">
        <v>0.36799999999999999</v>
      </c>
    </row>
    <row r="2638" spans="1:12" x14ac:dyDescent="0.3">
      <c r="A2638" t="s">
        <v>2835</v>
      </c>
      <c r="B2638" t="s">
        <v>285</v>
      </c>
      <c r="C2638" t="s">
        <v>27</v>
      </c>
      <c r="D2638">
        <v>73</v>
      </c>
      <c r="E2638">
        <v>28</v>
      </c>
      <c r="F2638">
        <v>86</v>
      </c>
      <c r="G2638">
        <v>54</v>
      </c>
      <c r="H2638">
        <v>79</v>
      </c>
      <c r="I2638">
        <v>320</v>
      </c>
      <c r="J2638">
        <v>500</v>
      </c>
      <c r="K2638" s="4">
        <f t="shared" si="41"/>
        <v>0.64</v>
      </c>
      <c r="L2638" s="4">
        <v>0.36</v>
      </c>
    </row>
    <row r="2639" spans="1:12" x14ac:dyDescent="0.3">
      <c r="A2639" t="s">
        <v>2836</v>
      </c>
      <c r="B2639" t="s">
        <v>658</v>
      </c>
      <c r="C2639" t="s">
        <v>38</v>
      </c>
      <c r="D2639">
        <v>48</v>
      </c>
      <c r="E2639">
        <v>35</v>
      </c>
      <c r="F2639">
        <v>40</v>
      </c>
      <c r="G2639">
        <v>39</v>
      </c>
      <c r="H2639">
        <v>71</v>
      </c>
      <c r="I2639">
        <v>233</v>
      </c>
      <c r="J2639">
        <v>500</v>
      </c>
      <c r="K2639" s="4">
        <f t="shared" si="41"/>
        <v>0.46600000000000003</v>
      </c>
      <c r="L2639" s="4">
        <v>0.53400000000000003</v>
      </c>
    </row>
    <row r="2640" spans="1:12" x14ac:dyDescent="0.3">
      <c r="A2640" t="s">
        <v>2837</v>
      </c>
      <c r="B2640" t="s">
        <v>89</v>
      </c>
      <c r="C2640" t="s">
        <v>22</v>
      </c>
      <c r="D2640">
        <v>74</v>
      </c>
      <c r="E2640">
        <v>20</v>
      </c>
      <c r="F2640">
        <v>42</v>
      </c>
      <c r="G2640">
        <v>50</v>
      </c>
      <c r="H2640">
        <v>77</v>
      </c>
      <c r="I2640">
        <v>263</v>
      </c>
      <c r="J2640">
        <v>500</v>
      </c>
      <c r="K2640" s="4">
        <f t="shared" si="41"/>
        <v>0.52600000000000002</v>
      </c>
      <c r="L2640" s="4">
        <v>0.47399999999999998</v>
      </c>
    </row>
    <row r="2641" spans="1:12" x14ac:dyDescent="0.3">
      <c r="A2641" t="s">
        <v>2838</v>
      </c>
      <c r="B2641" t="s">
        <v>191</v>
      </c>
      <c r="C2641" t="s">
        <v>16</v>
      </c>
      <c r="D2641">
        <v>93</v>
      </c>
      <c r="E2641">
        <v>92</v>
      </c>
      <c r="F2641">
        <v>58</v>
      </c>
      <c r="G2641">
        <v>59</v>
      </c>
      <c r="H2641">
        <v>93</v>
      </c>
      <c r="I2641">
        <v>395</v>
      </c>
      <c r="J2641">
        <v>500</v>
      </c>
      <c r="K2641" s="4">
        <f t="shared" si="41"/>
        <v>0.79</v>
      </c>
      <c r="L2641" s="4">
        <v>0.21</v>
      </c>
    </row>
    <row r="2642" spans="1:12" x14ac:dyDescent="0.3">
      <c r="A2642" t="s">
        <v>2839</v>
      </c>
      <c r="B2642" t="s">
        <v>373</v>
      </c>
      <c r="C2642" t="s">
        <v>65</v>
      </c>
      <c r="D2642">
        <v>44</v>
      </c>
      <c r="E2642">
        <v>93</v>
      </c>
      <c r="F2642">
        <v>37</v>
      </c>
      <c r="G2642">
        <v>45</v>
      </c>
      <c r="H2642">
        <v>61</v>
      </c>
      <c r="I2642">
        <v>280</v>
      </c>
      <c r="J2642">
        <v>500</v>
      </c>
      <c r="K2642" s="4">
        <f t="shared" si="41"/>
        <v>0.56000000000000005</v>
      </c>
      <c r="L2642" s="4">
        <v>0.44</v>
      </c>
    </row>
    <row r="2643" spans="1:12" x14ac:dyDescent="0.3">
      <c r="A2643" t="s">
        <v>2840</v>
      </c>
      <c r="B2643" t="s">
        <v>167</v>
      </c>
      <c r="C2643" t="s">
        <v>27</v>
      </c>
      <c r="D2643">
        <v>46</v>
      </c>
      <c r="E2643">
        <v>89</v>
      </c>
      <c r="F2643">
        <v>42</v>
      </c>
      <c r="G2643">
        <v>75</v>
      </c>
      <c r="H2643">
        <v>50</v>
      </c>
      <c r="I2643">
        <v>302</v>
      </c>
      <c r="J2643">
        <v>500</v>
      </c>
      <c r="K2643" s="4">
        <f t="shared" si="41"/>
        <v>0.60399999999999998</v>
      </c>
      <c r="L2643" s="4">
        <v>0.39600000000000002</v>
      </c>
    </row>
    <row r="2644" spans="1:12" x14ac:dyDescent="0.3">
      <c r="A2644" t="s">
        <v>2841</v>
      </c>
      <c r="B2644" t="s">
        <v>389</v>
      </c>
      <c r="C2644" t="s">
        <v>50</v>
      </c>
      <c r="D2644">
        <v>74</v>
      </c>
      <c r="E2644">
        <v>80</v>
      </c>
      <c r="F2644">
        <v>21</v>
      </c>
      <c r="G2644">
        <v>55</v>
      </c>
      <c r="H2644">
        <v>26</v>
      </c>
      <c r="I2644">
        <v>256</v>
      </c>
      <c r="J2644">
        <v>500</v>
      </c>
      <c r="K2644" s="4">
        <f t="shared" si="41"/>
        <v>0.51200000000000001</v>
      </c>
      <c r="L2644" s="4">
        <v>0.48799999999999999</v>
      </c>
    </row>
    <row r="2645" spans="1:12" x14ac:dyDescent="0.3">
      <c r="A2645" t="s">
        <v>2842</v>
      </c>
      <c r="B2645" t="s">
        <v>389</v>
      </c>
      <c r="C2645" t="s">
        <v>22</v>
      </c>
      <c r="D2645">
        <v>69</v>
      </c>
      <c r="E2645">
        <v>23</v>
      </c>
      <c r="F2645">
        <v>64</v>
      </c>
      <c r="G2645">
        <v>39</v>
      </c>
      <c r="H2645">
        <v>71</v>
      </c>
      <c r="I2645">
        <v>266</v>
      </c>
      <c r="J2645">
        <v>500</v>
      </c>
      <c r="K2645" s="4">
        <f t="shared" si="41"/>
        <v>0.53200000000000003</v>
      </c>
      <c r="L2645" s="4">
        <v>0.46799999999999997</v>
      </c>
    </row>
    <row r="2646" spans="1:12" x14ac:dyDescent="0.3">
      <c r="A2646" t="s">
        <v>2843</v>
      </c>
      <c r="B2646" t="s">
        <v>60</v>
      </c>
      <c r="C2646" t="s">
        <v>13</v>
      </c>
      <c r="D2646">
        <v>82</v>
      </c>
      <c r="E2646">
        <v>83</v>
      </c>
      <c r="F2646">
        <v>76</v>
      </c>
      <c r="G2646">
        <v>31</v>
      </c>
      <c r="H2646">
        <v>83</v>
      </c>
      <c r="I2646">
        <v>355</v>
      </c>
      <c r="J2646">
        <v>500</v>
      </c>
      <c r="K2646" s="4">
        <f t="shared" si="41"/>
        <v>0.71</v>
      </c>
      <c r="L2646" s="4">
        <v>0.28999999999999998</v>
      </c>
    </row>
    <row r="2647" spans="1:12" x14ac:dyDescent="0.3">
      <c r="A2647" t="s">
        <v>2844</v>
      </c>
      <c r="B2647" t="s">
        <v>226</v>
      </c>
      <c r="C2647" t="s">
        <v>27</v>
      </c>
      <c r="D2647">
        <v>94</v>
      </c>
      <c r="E2647">
        <v>72</v>
      </c>
      <c r="F2647">
        <v>25</v>
      </c>
      <c r="G2647">
        <v>22</v>
      </c>
      <c r="H2647">
        <v>44</v>
      </c>
      <c r="I2647">
        <v>257</v>
      </c>
      <c r="J2647">
        <v>500</v>
      </c>
      <c r="K2647" s="4">
        <f t="shared" si="41"/>
        <v>0.51400000000000001</v>
      </c>
      <c r="L2647" s="4">
        <v>0.48599999999999999</v>
      </c>
    </row>
    <row r="2648" spans="1:12" x14ac:dyDescent="0.3">
      <c r="A2648" t="s">
        <v>2845</v>
      </c>
      <c r="B2648" t="s">
        <v>54</v>
      </c>
      <c r="C2648" t="s">
        <v>50</v>
      </c>
      <c r="D2648">
        <v>45</v>
      </c>
      <c r="E2648">
        <v>91</v>
      </c>
      <c r="F2648">
        <v>74</v>
      </c>
      <c r="G2648">
        <v>79</v>
      </c>
      <c r="H2648">
        <v>99</v>
      </c>
      <c r="I2648">
        <v>388</v>
      </c>
      <c r="J2648">
        <v>500</v>
      </c>
      <c r="K2648" s="4">
        <f t="shared" si="41"/>
        <v>0.77600000000000002</v>
      </c>
      <c r="L2648" s="4">
        <v>0.22399999999999998</v>
      </c>
    </row>
    <row r="2649" spans="1:12" x14ac:dyDescent="0.3">
      <c r="A2649" t="s">
        <v>2846</v>
      </c>
      <c r="B2649" t="s">
        <v>60</v>
      </c>
      <c r="C2649" t="s">
        <v>38</v>
      </c>
      <c r="D2649">
        <v>22</v>
      </c>
      <c r="E2649">
        <v>50</v>
      </c>
      <c r="F2649">
        <v>24</v>
      </c>
      <c r="G2649">
        <v>100</v>
      </c>
      <c r="H2649">
        <v>48</v>
      </c>
      <c r="I2649">
        <v>244</v>
      </c>
      <c r="J2649">
        <v>500</v>
      </c>
      <c r="K2649" s="4">
        <f t="shared" si="41"/>
        <v>0.48799999999999999</v>
      </c>
      <c r="L2649" s="4">
        <v>0.51200000000000001</v>
      </c>
    </row>
    <row r="2650" spans="1:12" x14ac:dyDescent="0.3">
      <c r="A2650" t="s">
        <v>2847</v>
      </c>
      <c r="B2650" t="s">
        <v>379</v>
      </c>
      <c r="C2650" t="s">
        <v>65</v>
      </c>
      <c r="D2650">
        <v>84</v>
      </c>
      <c r="E2650">
        <v>61</v>
      </c>
      <c r="F2650">
        <v>52</v>
      </c>
      <c r="G2650">
        <v>56</v>
      </c>
      <c r="H2650">
        <v>69</v>
      </c>
      <c r="I2650">
        <v>322</v>
      </c>
      <c r="J2650">
        <v>500</v>
      </c>
      <c r="K2650" s="4">
        <f t="shared" si="41"/>
        <v>0.64400000000000002</v>
      </c>
      <c r="L2650" s="4">
        <v>0.35600000000000004</v>
      </c>
    </row>
    <row r="2651" spans="1:12" x14ac:dyDescent="0.3">
      <c r="A2651" t="s">
        <v>2848</v>
      </c>
      <c r="B2651" t="s">
        <v>540</v>
      </c>
      <c r="C2651" t="s">
        <v>38</v>
      </c>
      <c r="D2651">
        <v>38</v>
      </c>
      <c r="E2651">
        <v>23</v>
      </c>
      <c r="F2651">
        <v>23</v>
      </c>
      <c r="G2651">
        <v>58</v>
      </c>
      <c r="H2651">
        <v>42</v>
      </c>
      <c r="I2651">
        <v>184</v>
      </c>
      <c r="J2651">
        <v>500</v>
      </c>
      <c r="K2651" s="4">
        <f t="shared" si="41"/>
        <v>0.36799999999999999</v>
      </c>
      <c r="L2651" s="4">
        <v>0.63200000000000001</v>
      </c>
    </row>
    <row r="2652" spans="1:12" x14ac:dyDescent="0.3">
      <c r="A2652" t="s">
        <v>2849</v>
      </c>
      <c r="B2652" t="s">
        <v>159</v>
      </c>
      <c r="C2652" t="s">
        <v>50</v>
      </c>
      <c r="D2652">
        <v>40</v>
      </c>
      <c r="E2652">
        <v>59</v>
      </c>
      <c r="F2652">
        <v>53</v>
      </c>
      <c r="G2652">
        <v>73</v>
      </c>
      <c r="H2652">
        <v>57</v>
      </c>
      <c r="I2652">
        <v>282</v>
      </c>
      <c r="J2652">
        <v>500</v>
      </c>
      <c r="K2652" s="4">
        <f t="shared" si="41"/>
        <v>0.56399999999999995</v>
      </c>
      <c r="L2652" s="4">
        <v>0.436</v>
      </c>
    </row>
    <row r="2653" spans="1:12" x14ac:dyDescent="0.3">
      <c r="A2653" t="s">
        <v>2850</v>
      </c>
      <c r="B2653" t="s">
        <v>411</v>
      </c>
      <c r="C2653" t="s">
        <v>50</v>
      </c>
      <c r="D2653">
        <v>46</v>
      </c>
      <c r="E2653">
        <v>83</v>
      </c>
      <c r="F2653">
        <v>58</v>
      </c>
      <c r="G2653">
        <v>64</v>
      </c>
      <c r="H2653">
        <v>69</v>
      </c>
      <c r="I2653">
        <v>320</v>
      </c>
      <c r="J2653">
        <v>500</v>
      </c>
      <c r="K2653" s="4">
        <f t="shared" si="41"/>
        <v>0.64</v>
      </c>
      <c r="L2653" s="4">
        <v>0.36</v>
      </c>
    </row>
    <row r="2654" spans="1:12" x14ac:dyDescent="0.3">
      <c r="A2654" t="s">
        <v>2851</v>
      </c>
      <c r="B2654" t="s">
        <v>888</v>
      </c>
      <c r="C2654" t="s">
        <v>27</v>
      </c>
      <c r="D2654">
        <v>22</v>
      </c>
      <c r="E2654">
        <v>53</v>
      </c>
      <c r="F2654">
        <v>70</v>
      </c>
      <c r="G2654">
        <v>25</v>
      </c>
      <c r="H2654">
        <v>97</v>
      </c>
      <c r="I2654">
        <v>267</v>
      </c>
      <c r="J2654">
        <v>500</v>
      </c>
      <c r="K2654" s="4">
        <f t="shared" si="41"/>
        <v>0.53400000000000003</v>
      </c>
      <c r="L2654" s="4">
        <v>0.46600000000000003</v>
      </c>
    </row>
    <row r="2655" spans="1:12" x14ac:dyDescent="0.3">
      <c r="A2655" t="s">
        <v>2852</v>
      </c>
      <c r="B2655" t="s">
        <v>338</v>
      </c>
      <c r="C2655" t="s">
        <v>16</v>
      </c>
      <c r="D2655">
        <v>71</v>
      </c>
      <c r="E2655">
        <v>46</v>
      </c>
      <c r="F2655">
        <v>30</v>
      </c>
      <c r="G2655">
        <v>92</v>
      </c>
      <c r="H2655">
        <v>66</v>
      </c>
      <c r="I2655">
        <v>305</v>
      </c>
      <c r="J2655">
        <v>500</v>
      </c>
      <c r="K2655" s="4">
        <f t="shared" si="41"/>
        <v>0.61</v>
      </c>
      <c r="L2655" s="4">
        <v>0.39</v>
      </c>
    </row>
    <row r="2656" spans="1:12" x14ac:dyDescent="0.3">
      <c r="A2656" t="s">
        <v>2853</v>
      </c>
      <c r="B2656" t="s">
        <v>18</v>
      </c>
      <c r="C2656" t="s">
        <v>38</v>
      </c>
      <c r="D2656">
        <v>46</v>
      </c>
      <c r="E2656">
        <v>84</v>
      </c>
      <c r="F2656">
        <v>65</v>
      </c>
      <c r="G2656">
        <v>97</v>
      </c>
      <c r="H2656">
        <v>64</v>
      </c>
      <c r="I2656">
        <v>356</v>
      </c>
      <c r="J2656">
        <v>500</v>
      </c>
      <c r="K2656" s="4">
        <f t="shared" si="41"/>
        <v>0.71199999999999997</v>
      </c>
      <c r="L2656" s="4">
        <v>0.28800000000000003</v>
      </c>
    </row>
    <row r="2657" spans="1:12" x14ac:dyDescent="0.3">
      <c r="A2657" t="s">
        <v>2854</v>
      </c>
      <c r="B2657" t="s">
        <v>138</v>
      </c>
      <c r="C2657" t="s">
        <v>16</v>
      </c>
      <c r="D2657">
        <v>23</v>
      </c>
      <c r="E2657">
        <v>80</v>
      </c>
      <c r="F2657">
        <v>69</v>
      </c>
      <c r="G2657">
        <v>61</v>
      </c>
      <c r="H2657">
        <v>73</v>
      </c>
      <c r="I2657">
        <v>306</v>
      </c>
      <c r="J2657">
        <v>500</v>
      </c>
      <c r="K2657" s="4">
        <f t="shared" si="41"/>
        <v>0.61199999999999999</v>
      </c>
      <c r="L2657" s="4">
        <v>0.38799999999999996</v>
      </c>
    </row>
    <row r="2658" spans="1:12" x14ac:dyDescent="0.3">
      <c r="A2658" t="s">
        <v>2855</v>
      </c>
      <c r="B2658" t="s">
        <v>244</v>
      </c>
      <c r="C2658" t="s">
        <v>65</v>
      </c>
      <c r="D2658">
        <v>93</v>
      </c>
      <c r="E2658">
        <v>32</v>
      </c>
      <c r="F2658">
        <v>39</v>
      </c>
      <c r="G2658">
        <v>43</v>
      </c>
      <c r="H2658">
        <v>97</v>
      </c>
      <c r="I2658">
        <v>304</v>
      </c>
      <c r="J2658">
        <v>500</v>
      </c>
      <c r="K2658" s="4">
        <f t="shared" si="41"/>
        <v>0.60799999999999998</v>
      </c>
      <c r="L2658" s="4">
        <v>0.39200000000000002</v>
      </c>
    </row>
    <row r="2659" spans="1:12" x14ac:dyDescent="0.3">
      <c r="A2659" t="s">
        <v>2856</v>
      </c>
      <c r="B2659" t="s">
        <v>540</v>
      </c>
      <c r="C2659" t="s">
        <v>13</v>
      </c>
      <c r="D2659">
        <v>26</v>
      </c>
      <c r="E2659">
        <v>76</v>
      </c>
      <c r="F2659">
        <v>54</v>
      </c>
      <c r="G2659">
        <v>27</v>
      </c>
      <c r="H2659">
        <v>81</v>
      </c>
      <c r="I2659">
        <v>264</v>
      </c>
      <c r="J2659">
        <v>500</v>
      </c>
      <c r="K2659" s="4">
        <f t="shared" si="41"/>
        <v>0.52800000000000002</v>
      </c>
      <c r="L2659" s="4">
        <v>0.47200000000000003</v>
      </c>
    </row>
    <row r="2660" spans="1:12" x14ac:dyDescent="0.3">
      <c r="A2660" t="s">
        <v>2857</v>
      </c>
      <c r="B2660" t="s">
        <v>391</v>
      </c>
      <c r="C2660" t="s">
        <v>27</v>
      </c>
      <c r="D2660">
        <v>83</v>
      </c>
      <c r="E2660">
        <v>23</v>
      </c>
      <c r="F2660">
        <v>66</v>
      </c>
      <c r="G2660">
        <v>77</v>
      </c>
      <c r="H2660">
        <v>75</v>
      </c>
      <c r="I2660">
        <v>324</v>
      </c>
      <c r="J2660">
        <v>500</v>
      </c>
      <c r="K2660" s="4">
        <f t="shared" si="41"/>
        <v>0.64800000000000002</v>
      </c>
      <c r="L2660" s="4">
        <v>0.35200000000000004</v>
      </c>
    </row>
    <row r="2661" spans="1:12" x14ac:dyDescent="0.3">
      <c r="A2661" t="s">
        <v>2858</v>
      </c>
      <c r="B2661" t="s">
        <v>128</v>
      </c>
      <c r="C2661" t="s">
        <v>13</v>
      </c>
      <c r="D2661">
        <v>83</v>
      </c>
      <c r="E2661">
        <v>51</v>
      </c>
      <c r="F2661">
        <v>68</v>
      </c>
      <c r="G2661">
        <v>80</v>
      </c>
      <c r="H2661">
        <v>84</v>
      </c>
      <c r="I2661">
        <v>366</v>
      </c>
      <c r="J2661">
        <v>500</v>
      </c>
      <c r="K2661" s="4">
        <f t="shared" si="41"/>
        <v>0.73199999999999998</v>
      </c>
      <c r="L2661" s="4">
        <v>0.26800000000000002</v>
      </c>
    </row>
    <row r="2662" spans="1:12" x14ac:dyDescent="0.3">
      <c r="A2662" t="s">
        <v>2859</v>
      </c>
      <c r="B2662" t="s">
        <v>202</v>
      </c>
      <c r="C2662" t="s">
        <v>38</v>
      </c>
      <c r="D2662">
        <v>26</v>
      </c>
      <c r="E2662">
        <v>83</v>
      </c>
      <c r="F2662">
        <v>38</v>
      </c>
      <c r="G2662">
        <v>33</v>
      </c>
      <c r="H2662">
        <v>69</v>
      </c>
      <c r="I2662">
        <v>249</v>
      </c>
      <c r="J2662">
        <v>500</v>
      </c>
      <c r="K2662" s="4">
        <f t="shared" si="41"/>
        <v>0.498</v>
      </c>
      <c r="L2662" s="4">
        <v>0.502</v>
      </c>
    </row>
    <row r="2663" spans="1:12" x14ac:dyDescent="0.3">
      <c r="A2663" t="s">
        <v>2860</v>
      </c>
      <c r="B2663" t="s">
        <v>138</v>
      </c>
      <c r="C2663" t="s">
        <v>22</v>
      </c>
      <c r="D2663">
        <v>45</v>
      </c>
      <c r="E2663">
        <v>81</v>
      </c>
      <c r="F2663">
        <v>99</v>
      </c>
      <c r="G2663">
        <v>81</v>
      </c>
      <c r="H2663">
        <v>86</v>
      </c>
      <c r="I2663">
        <v>392</v>
      </c>
      <c r="J2663">
        <v>500</v>
      </c>
      <c r="K2663" s="4">
        <f t="shared" si="41"/>
        <v>0.78400000000000003</v>
      </c>
      <c r="L2663" s="4">
        <v>0.21600000000000003</v>
      </c>
    </row>
    <row r="2664" spans="1:12" x14ac:dyDescent="0.3">
      <c r="A2664" t="s">
        <v>2861</v>
      </c>
      <c r="B2664" t="s">
        <v>116</v>
      </c>
      <c r="C2664" t="s">
        <v>38</v>
      </c>
      <c r="D2664">
        <v>28</v>
      </c>
      <c r="E2664">
        <v>83</v>
      </c>
      <c r="F2664">
        <v>65</v>
      </c>
      <c r="G2664">
        <v>53</v>
      </c>
      <c r="H2664">
        <v>99</v>
      </c>
      <c r="I2664">
        <v>328</v>
      </c>
      <c r="J2664">
        <v>500</v>
      </c>
      <c r="K2664" s="4">
        <f t="shared" si="41"/>
        <v>0.65600000000000003</v>
      </c>
      <c r="L2664" s="4">
        <v>0.34399999999999997</v>
      </c>
    </row>
    <row r="2665" spans="1:12" x14ac:dyDescent="0.3">
      <c r="A2665" t="s">
        <v>2862</v>
      </c>
      <c r="B2665" t="s">
        <v>128</v>
      </c>
      <c r="C2665" t="s">
        <v>38</v>
      </c>
      <c r="D2665">
        <v>86</v>
      </c>
      <c r="E2665">
        <v>36</v>
      </c>
      <c r="F2665">
        <v>79</v>
      </c>
      <c r="G2665">
        <v>62</v>
      </c>
      <c r="H2665">
        <v>49</v>
      </c>
      <c r="I2665">
        <v>312</v>
      </c>
      <c r="J2665">
        <v>500</v>
      </c>
      <c r="K2665" s="4">
        <f t="shared" si="41"/>
        <v>0.624</v>
      </c>
      <c r="L2665" s="4">
        <v>0.376</v>
      </c>
    </row>
    <row r="2666" spans="1:12" x14ac:dyDescent="0.3">
      <c r="A2666" t="s">
        <v>2863</v>
      </c>
      <c r="B2666" t="s">
        <v>689</v>
      </c>
      <c r="C2666" t="s">
        <v>16</v>
      </c>
      <c r="D2666">
        <v>76</v>
      </c>
      <c r="E2666">
        <v>86</v>
      </c>
      <c r="F2666">
        <v>92</v>
      </c>
      <c r="G2666">
        <v>90</v>
      </c>
      <c r="H2666">
        <v>90</v>
      </c>
      <c r="I2666">
        <v>434</v>
      </c>
      <c r="J2666">
        <v>500</v>
      </c>
      <c r="K2666" s="4">
        <f t="shared" si="41"/>
        <v>0.86799999999999999</v>
      </c>
      <c r="L2666" s="4">
        <v>0.13200000000000001</v>
      </c>
    </row>
    <row r="2667" spans="1:12" x14ac:dyDescent="0.3">
      <c r="A2667" t="s">
        <v>2864</v>
      </c>
      <c r="B2667" t="s">
        <v>475</v>
      </c>
      <c r="C2667" t="s">
        <v>65</v>
      </c>
      <c r="D2667">
        <v>38</v>
      </c>
      <c r="E2667">
        <v>26</v>
      </c>
      <c r="F2667">
        <v>91</v>
      </c>
      <c r="G2667">
        <v>31</v>
      </c>
      <c r="H2667">
        <v>26</v>
      </c>
      <c r="I2667">
        <v>212</v>
      </c>
      <c r="J2667">
        <v>500</v>
      </c>
      <c r="K2667" s="4">
        <f t="shared" si="41"/>
        <v>0.42399999999999999</v>
      </c>
      <c r="L2667" s="4">
        <v>0.57600000000000007</v>
      </c>
    </row>
    <row r="2668" spans="1:12" x14ac:dyDescent="0.3">
      <c r="A2668" t="s">
        <v>2865</v>
      </c>
      <c r="B2668" t="s">
        <v>391</v>
      </c>
      <c r="C2668" t="s">
        <v>38</v>
      </c>
      <c r="D2668">
        <v>56</v>
      </c>
      <c r="E2668">
        <v>37</v>
      </c>
      <c r="F2668">
        <v>53</v>
      </c>
      <c r="G2668">
        <v>60</v>
      </c>
      <c r="H2668">
        <v>60</v>
      </c>
      <c r="I2668">
        <v>266</v>
      </c>
      <c r="J2668">
        <v>500</v>
      </c>
      <c r="K2668" s="4">
        <f t="shared" si="41"/>
        <v>0.53200000000000003</v>
      </c>
      <c r="L2668" s="4">
        <v>0.46799999999999997</v>
      </c>
    </row>
    <row r="2669" spans="1:12" x14ac:dyDescent="0.3">
      <c r="A2669" t="s">
        <v>2866</v>
      </c>
      <c r="B2669" t="s">
        <v>364</v>
      </c>
      <c r="C2669" t="s">
        <v>38</v>
      </c>
      <c r="D2669">
        <v>49</v>
      </c>
      <c r="E2669">
        <v>97</v>
      </c>
      <c r="F2669">
        <v>62</v>
      </c>
      <c r="G2669">
        <v>78</v>
      </c>
      <c r="H2669">
        <v>58</v>
      </c>
      <c r="I2669">
        <v>344</v>
      </c>
      <c r="J2669">
        <v>500</v>
      </c>
      <c r="K2669" s="4">
        <f t="shared" si="41"/>
        <v>0.68799999999999994</v>
      </c>
      <c r="L2669" s="4">
        <v>0.312</v>
      </c>
    </row>
    <row r="2670" spans="1:12" x14ac:dyDescent="0.3">
      <c r="A2670" t="s">
        <v>2867</v>
      </c>
      <c r="B2670" t="s">
        <v>296</v>
      </c>
      <c r="C2670" t="s">
        <v>50</v>
      </c>
      <c r="D2670">
        <v>24</v>
      </c>
      <c r="E2670">
        <v>91</v>
      </c>
      <c r="F2670">
        <v>88</v>
      </c>
      <c r="G2670">
        <v>67</v>
      </c>
      <c r="H2670">
        <v>77</v>
      </c>
      <c r="I2670">
        <v>347</v>
      </c>
      <c r="J2670">
        <v>500</v>
      </c>
      <c r="K2670" s="4">
        <f t="shared" si="41"/>
        <v>0.69399999999999995</v>
      </c>
      <c r="L2670" s="4">
        <v>0.30599999999999999</v>
      </c>
    </row>
    <row r="2671" spans="1:12" x14ac:dyDescent="0.3">
      <c r="A2671" t="s">
        <v>2868</v>
      </c>
      <c r="B2671" t="s">
        <v>327</v>
      </c>
      <c r="C2671" t="s">
        <v>50</v>
      </c>
      <c r="D2671">
        <v>71</v>
      </c>
      <c r="E2671">
        <v>45</v>
      </c>
      <c r="F2671">
        <v>64</v>
      </c>
      <c r="G2671">
        <v>42</v>
      </c>
      <c r="H2671">
        <v>27</v>
      </c>
      <c r="I2671">
        <v>249</v>
      </c>
      <c r="J2671">
        <v>500</v>
      </c>
      <c r="K2671" s="4">
        <f t="shared" si="41"/>
        <v>0.498</v>
      </c>
      <c r="L2671" s="4">
        <v>0.502</v>
      </c>
    </row>
    <row r="2672" spans="1:12" x14ac:dyDescent="0.3">
      <c r="A2672" t="s">
        <v>2869</v>
      </c>
      <c r="B2672" t="s">
        <v>360</v>
      </c>
      <c r="C2672" t="s">
        <v>13</v>
      </c>
      <c r="D2672">
        <v>61</v>
      </c>
      <c r="E2672">
        <v>54</v>
      </c>
      <c r="F2672">
        <v>52</v>
      </c>
      <c r="G2672">
        <v>65</v>
      </c>
      <c r="H2672">
        <v>86</v>
      </c>
      <c r="I2672">
        <v>318</v>
      </c>
      <c r="J2672">
        <v>500</v>
      </c>
      <c r="K2672" s="4">
        <f t="shared" si="41"/>
        <v>0.63600000000000001</v>
      </c>
      <c r="L2672" s="4">
        <v>0.36399999999999999</v>
      </c>
    </row>
    <row r="2673" spans="1:12" x14ac:dyDescent="0.3">
      <c r="A2673" t="s">
        <v>2870</v>
      </c>
      <c r="B2673" t="s">
        <v>632</v>
      </c>
      <c r="C2673" t="s">
        <v>16</v>
      </c>
      <c r="D2673">
        <v>34</v>
      </c>
      <c r="E2673">
        <v>61</v>
      </c>
      <c r="F2673">
        <v>65</v>
      </c>
      <c r="G2673">
        <v>58</v>
      </c>
      <c r="H2673">
        <v>87</v>
      </c>
      <c r="I2673">
        <v>305</v>
      </c>
      <c r="J2673">
        <v>500</v>
      </c>
      <c r="K2673" s="4">
        <f t="shared" si="41"/>
        <v>0.61</v>
      </c>
      <c r="L2673" s="4">
        <v>0.39</v>
      </c>
    </row>
    <row r="2674" spans="1:12" x14ac:dyDescent="0.3">
      <c r="A2674" t="s">
        <v>2871</v>
      </c>
      <c r="B2674" t="s">
        <v>18</v>
      </c>
      <c r="C2674" t="s">
        <v>16</v>
      </c>
      <c r="D2674">
        <v>45</v>
      </c>
      <c r="E2674">
        <v>96</v>
      </c>
      <c r="F2674">
        <v>43</v>
      </c>
      <c r="G2674">
        <v>27</v>
      </c>
      <c r="H2674">
        <v>78</v>
      </c>
      <c r="I2674">
        <v>289</v>
      </c>
      <c r="J2674">
        <v>500</v>
      </c>
      <c r="K2674" s="4">
        <f t="shared" si="41"/>
        <v>0.57799999999999996</v>
      </c>
      <c r="L2674" s="4">
        <v>0.42200000000000004</v>
      </c>
    </row>
    <row r="2675" spans="1:12" x14ac:dyDescent="0.3">
      <c r="A2675" t="s">
        <v>2872</v>
      </c>
      <c r="B2675" t="s">
        <v>1147</v>
      </c>
      <c r="C2675" t="s">
        <v>27</v>
      </c>
      <c r="D2675">
        <v>89</v>
      </c>
      <c r="E2675">
        <v>76</v>
      </c>
      <c r="F2675">
        <v>58</v>
      </c>
      <c r="G2675">
        <v>83</v>
      </c>
      <c r="H2675">
        <v>58</v>
      </c>
      <c r="I2675">
        <v>364</v>
      </c>
      <c r="J2675">
        <v>500</v>
      </c>
      <c r="K2675" s="4">
        <f t="shared" si="41"/>
        <v>0.72799999999999998</v>
      </c>
      <c r="L2675" s="4">
        <v>0.27200000000000002</v>
      </c>
    </row>
    <row r="2676" spans="1:12" x14ac:dyDescent="0.3">
      <c r="A2676" t="s">
        <v>2873</v>
      </c>
      <c r="B2676" t="s">
        <v>665</v>
      </c>
      <c r="C2676" t="s">
        <v>19</v>
      </c>
      <c r="D2676">
        <v>23</v>
      </c>
      <c r="E2676">
        <v>23</v>
      </c>
      <c r="F2676">
        <v>71</v>
      </c>
      <c r="G2676">
        <v>51</v>
      </c>
      <c r="H2676">
        <v>66</v>
      </c>
      <c r="I2676">
        <v>234</v>
      </c>
      <c r="J2676">
        <v>500</v>
      </c>
      <c r="K2676" s="4">
        <f t="shared" si="41"/>
        <v>0.46800000000000003</v>
      </c>
      <c r="L2676" s="4">
        <v>0.53200000000000003</v>
      </c>
    </row>
    <row r="2677" spans="1:12" x14ac:dyDescent="0.3">
      <c r="A2677" t="s">
        <v>2874</v>
      </c>
      <c r="B2677" t="s">
        <v>247</v>
      </c>
      <c r="C2677" t="s">
        <v>38</v>
      </c>
      <c r="D2677">
        <v>71</v>
      </c>
      <c r="E2677">
        <v>22</v>
      </c>
      <c r="F2677">
        <v>84</v>
      </c>
      <c r="G2677">
        <v>48</v>
      </c>
      <c r="H2677">
        <v>55</v>
      </c>
      <c r="I2677">
        <v>280</v>
      </c>
      <c r="J2677">
        <v>500</v>
      </c>
      <c r="K2677" s="4">
        <f t="shared" si="41"/>
        <v>0.56000000000000005</v>
      </c>
      <c r="L2677" s="4">
        <v>0.44</v>
      </c>
    </row>
    <row r="2678" spans="1:12" x14ac:dyDescent="0.3">
      <c r="A2678" t="s">
        <v>2875</v>
      </c>
      <c r="B2678" t="s">
        <v>658</v>
      </c>
      <c r="C2678" t="s">
        <v>22</v>
      </c>
      <c r="D2678">
        <v>55</v>
      </c>
      <c r="E2678">
        <v>60</v>
      </c>
      <c r="F2678">
        <v>72</v>
      </c>
      <c r="G2678">
        <v>100</v>
      </c>
      <c r="H2678">
        <v>56</v>
      </c>
      <c r="I2678">
        <v>343</v>
      </c>
      <c r="J2678">
        <v>500</v>
      </c>
      <c r="K2678" s="4">
        <f t="shared" si="41"/>
        <v>0.68600000000000005</v>
      </c>
      <c r="L2678" s="4">
        <v>0.314</v>
      </c>
    </row>
    <row r="2679" spans="1:12" x14ac:dyDescent="0.3">
      <c r="A2679" t="s">
        <v>2876</v>
      </c>
      <c r="B2679" t="s">
        <v>334</v>
      </c>
      <c r="C2679" t="s">
        <v>27</v>
      </c>
      <c r="D2679">
        <v>45</v>
      </c>
      <c r="E2679">
        <v>90</v>
      </c>
      <c r="F2679">
        <v>86</v>
      </c>
      <c r="G2679">
        <v>92</v>
      </c>
      <c r="H2679">
        <v>67</v>
      </c>
      <c r="I2679">
        <v>380</v>
      </c>
      <c r="J2679">
        <v>500</v>
      </c>
      <c r="K2679" s="4">
        <f t="shared" si="41"/>
        <v>0.76</v>
      </c>
      <c r="L2679" s="4">
        <v>0.24</v>
      </c>
    </row>
    <row r="2680" spans="1:12" x14ac:dyDescent="0.3">
      <c r="A2680" t="s">
        <v>2877</v>
      </c>
      <c r="B2680" t="s">
        <v>145</v>
      </c>
      <c r="C2680" t="s">
        <v>19</v>
      </c>
      <c r="D2680">
        <v>29</v>
      </c>
      <c r="E2680">
        <v>41</v>
      </c>
      <c r="F2680">
        <v>48</v>
      </c>
      <c r="G2680">
        <v>29</v>
      </c>
      <c r="H2680">
        <v>58</v>
      </c>
      <c r="I2680">
        <v>205</v>
      </c>
      <c r="J2680">
        <v>500</v>
      </c>
      <c r="K2680" s="4">
        <f t="shared" si="41"/>
        <v>0.41</v>
      </c>
      <c r="L2680" s="4">
        <v>0.59</v>
      </c>
    </row>
    <row r="2681" spans="1:12" x14ac:dyDescent="0.3">
      <c r="A2681" t="s">
        <v>2878</v>
      </c>
      <c r="B2681" t="s">
        <v>311</v>
      </c>
      <c r="C2681" t="s">
        <v>16</v>
      </c>
      <c r="D2681">
        <v>37</v>
      </c>
      <c r="E2681">
        <v>29</v>
      </c>
      <c r="F2681">
        <v>58</v>
      </c>
      <c r="G2681">
        <v>94</v>
      </c>
      <c r="H2681">
        <v>51</v>
      </c>
      <c r="I2681">
        <v>269</v>
      </c>
      <c r="J2681">
        <v>500</v>
      </c>
      <c r="K2681" s="4">
        <f t="shared" si="41"/>
        <v>0.53800000000000003</v>
      </c>
      <c r="L2681" s="4">
        <v>0.46200000000000002</v>
      </c>
    </row>
    <row r="2682" spans="1:12" x14ac:dyDescent="0.3">
      <c r="A2682" t="s">
        <v>2879</v>
      </c>
      <c r="B2682" t="s">
        <v>67</v>
      </c>
      <c r="C2682" t="s">
        <v>13</v>
      </c>
      <c r="D2682">
        <v>52</v>
      </c>
      <c r="E2682">
        <v>38</v>
      </c>
      <c r="F2682">
        <v>21</v>
      </c>
      <c r="G2682">
        <v>31</v>
      </c>
      <c r="H2682">
        <v>45</v>
      </c>
      <c r="I2682">
        <v>187</v>
      </c>
      <c r="J2682">
        <v>500</v>
      </c>
      <c r="K2682" s="4">
        <f t="shared" si="41"/>
        <v>0.374</v>
      </c>
      <c r="L2682" s="4">
        <v>0.626</v>
      </c>
    </row>
    <row r="2683" spans="1:12" x14ac:dyDescent="0.3">
      <c r="A2683" t="s">
        <v>2880</v>
      </c>
      <c r="B2683" t="s">
        <v>126</v>
      </c>
      <c r="C2683" t="s">
        <v>19</v>
      </c>
      <c r="D2683">
        <v>99</v>
      </c>
      <c r="E2683">
        <v>80</v>
      </c>
      <c r="F2683">
        <v>54</v>
      </c>
      <c r="G2683">
        <v>60</v>
      </c>
      <c r="H2683">
        <v>25</v>
      </c>
      <c r="I2683">
        <v>318</v>
      </c>
      <c r="J2683">
        <v>500</v>
      </c>
      <c r="K2683" s="4">
        <f t="shared" si="41"/>
        <v>0.63600000000000001</v>
      </c>
      <c r="L2683" s="4">
        <v>0.36399999999999999</v>
      </c>
    </row>
    <row r="2684" spans="1:12" x14ac:dyDescent="0.3">
      <c r="A2684" t="s">
        <v>2881</v>
      </c>
      <c r="B2684" t="s">
        <v>719</v>
      </c>
      <c r="C2684" t="s">
        <v>22</v>
      </c>
      <c r="D2684">
        <v>23</v>
      </c>
      <c r="E2684">
        <v>43</v>
      </c>
      <c r="F2684">
        <v>69</v>
      </c>
      <c r="G2684">
        <v>43</v>
      </c>
      <c r="H2684">
        <v>85</v>
      </c>
      <c r="I2684">
        <v>263</v>
      </c>
      <c r="J2684">
        <v>500</v>
      </c>
      <c r="K2684" s="4">
        <f t="shared" si="41"/>
        <v>0.52600000000000002</v>
      </c>
      <c r="L2684" s="4">
        <v>0.47399999999999998</v>
      </c>
    </row>
    <row r="2685" spans="1:12" x14ac:dyDescent="0.3">
      <c r="A2685" t="s">
        <v>2882</v>
      </c>
      <c r="B2685" t="s">
        <v>465</v>
      </c>
      <c r="C2685" t="s">
        <v>27</v>
      </c>
      <c r="D2685">
        <v>36</v>
      </c>
      <c r="E2685">
        <v>67</v>
      </c>
      <c r="F2685">
        <v>96</v>
      </c>
      <c r="G2685">
        <v>38</v>
      </c>
      <c r="H2685">
        <v>47</v>
      </c>
      <c r="I2685">
        <v>284</v>
      </c>
      <c r="J2685">
        <v>500</v>
      </c>
      <c r="K2685" s="4">
        <f t="shared" si="41"/>
        <v>0.56799999999999995</v>
      </c>
      <c r="L2685" s="4">
        <v>0.43200000000000005</v>
      </c>
    </row>
    <row r="2686" spans="1:12" x14ac:dyDescent="0.3">
      <c r="A2686" t="s">
        <v>2883</v>
      </c>
      <c r="B2686" t="s">
        <v>411</v>
      </c>
      <c r="C2686" t="s">
        <v>27</v>
      </c>
      <c r="D2686">
        <v>87</v>
      </c>
      <c r="E2686">
        <v>80</v>
      </c>
      <c r="F2686">
        <v>66</v>
      </c>
      <c r="G2686">
        <v>45</v>
      </c>
      <c r="H2686">
        <v>25</v>
      </c>
      <c r="I2686">
        <v>303</v>
      </c>
      <c r="J2686">
        <v>500</v>
      </c>
      <c r="K2686" s="4">
        <f t="shared" si="41"/>
        <v>0.60599999999999998</v>
      </c>
      <c r="L2686" s="4">
        <v>0.39399999999999996</v>
      </c>
    </row>
    <row r="2687" spans="1:12" x14ac:dyDescent="0.3">
      <c r="A2687" t="s">
        <v>2884</v>
      </c>
      <c r="B2687" t="s">
        <v>103</v>
      </c>
      <c r="C2687" t="s">
        <v>27</v>
      </c>
      <c r="D2687">
        <v>93</v>
      </c>
      <c r="E2687">
        <v>31</v>
      </c>
      <c r="F2687">
        <v>31</v>
      </c>
      <c r="G2687">
        <v>87</v>
      </c>
      <c r="H2687">
        <v>57</v>
      </c>
      <c r="I2687">
        <v>299</v>
      </c>
      <c r="J2687">
        <v>500</v>
      </c>
      <c r="K2687" s="4">
        <f t="shared" si="41"/>
        <v>0.59799999999999998</v>
      </c>
      <c r="L2687" s="4">
        <v>0.40200000000000002</v>
      </c>
    </row>
    <row r="2688" spans="1:12" x14ac:dyDescent="0.3">
      <c r="A2688" t="s">
        <v>2885</v>
      </c>
      <c r="B2688" t="s">
        <v>500</v>
      </c>
      <c r="C2688" t="s">
        <v>38</v>
      </c>
      <c r="D2688">
        <v>57</v>
      </c>
      <c r="E2688">
        <v>65</v>
      </c>
      <c r="F2688">
        <v>59</v>
      </c>
      <c r="G2688">
        <v>52</v>
      </c>
      <c r="H2688">
        <v>58</v>
      </c>
      <c r="I2688">
        <v>291</v>
      </c>
      <c r="J2688">
        <v>500</v>
      </c>
      <c r="K2688" s="4">
        <f t="shared" si="41"/>
        <v>0.58199999999999996</v>
      </c>
      <c r="L2688" s="4">
        <v>0.41799999999999998</v>
      </c>
    </row>
    <row r="2689" spans="1:12" x14ac:dyDescent="0.3">
      <c r="A2689" t="s">
        <v>2886</v>
      </c>
      <c r="B2689" t="s">
        <v>111</v>
      </c>
      <c r="C2689" t="s">
        <v>19</v>
      </c>
      <c r="D2689">
        <v>29</v>
      </c>
      <c r="E2689">
        <v>51</v>
      </c>
      <c r="F2689">
        <v>79</v>
      </c>
      <c r="G2689">
        <v>33</v>
      </c>
      <c r="H2689">
        <v>36</v>
      </c>
      <c r="I2689">
        <v>228</v>
      </c>
      <c r="J2689">
        <v>500</v>
      </c>
      <c r="K2689" s="4">
        <f t="shared" si="41"/>
        <v>0.45600000000000002</v>
      </c>
      <c r="L2689" s="4">
        <v>0.54400000000000004</v>
      </c>
    </row>
    <row r="2690" spans="1:12" x14ac:dyDescent="0.3">
      <c r="A2690" t="s">
        <v>2887</v>
      </c>
      <c r="B2690" t="s">
        <v>212</v>
      </c>
      <c r="C2690" t="s">
        <v>27</v>
      </c>
      <c r="D2690">
        <v>53</v>
      </c>
      <c r="E2690">
        <v>83</v>
      </c>
      <c r="F2690">
        <v>21</v>
      </c>
      <c r="G2690">
        <v>57</v>
      </c>
      <c r="H2690">
        <v>20</v>
      </c>
      <c r="I2690">
        <v>234</v>
      </c>
      <c r="J2690">
        <v>500</v>
      </c>
      <c r="K2690" s="4">
        <f t="shared" si="41"/>
        <v>0.46800000000000003</v>
      </c>
      <c r="L2690" s="4">
        <v>0.53200000000000003</v>
      </c>
    </row>
    <row r="2691" spans="1:12" x14ac:dyDescent="0.3">
      <c r="A2691" t="s">
        <v>2888</v>
      </c>
      <c r="B2691" t="s">
        <v>54</v>
      </c>
      <c r="C2691" t="s">
        <v>22</v>
      </c>
      <c r="D2691">
        <v>56</v>
      </c>
      <c r="E2691">
        <v>29</v>
      </c>
      <c r="F2691">
        <v>60</v>
      </c>
      <c r="G2691">
        <v>41</v>
      </c>
      <c r="H2691">
        <v>72</v>
      </c>
      <c r="I2691">
        <v>258</v>
      </c>
      <c r="J2691">
        <v>500</v>
      </c>
      <c r="K2691" s="4">
        <f t="shared" ref="K2691:K2754" si="42">I2691/J2691</f>
        <v>0.51600000000000001</v>
      </c>
      <c r="L2691" s="4">
        <v>0.48399999999999999</v>
      </c>
    </row>
    <row r="2692" spans="1:12" x14ac:dyDescent="0.3">
      <c r="A2692" t="s">
        <v>2889</v>
      </c>
      <c r="B2692" t="s">
        <v>951</v>
      </c>
      <c r="C2692" t="s">
        <v>38</v>
      </c>
      <c r="D2692">
        <v>20</v>
      </c>
      <c r="E2692">
        <v>50</v>
      </c>
      <c r="F2692">
        <v>66</v>
      </c>
      <c r="G2692">
        <v>27</v>
      </c>
      <c r="H2692">
        <v>88</v>
      </c>
      <c r="I2692">
        <v>251</v>
      </c>
      <c r="J2692">
        <v>500</v>
      </c>
      <c r="K2692" s="4">
        <f t="shared" si="42"/>
        <v>0.502</v>
      </c>
      <c r="L2692" s="4">
        <v>0.498</v>
      </c>
    </row>
    <row r="2693" spans="1:12" x14ac:dyDescent="0.3">
      <c r="A2693" t="s">
        <v>2890</v>
      </c>
      <c r="B2693" t="s">
        <v>1004</v>
      </c>
      <c r="C2693" t="s">
        <v>27</v>
      </c>
      <c r="D2693">
        <v>60</v>
      </c>
      <c r="E2693">
        <v>75</v>
      </c>
      <c r="F2693">
        <v>68</v>
      </c>
      <c r="G2693">
        <v>69</v>
      </c>
      <c r="H2693">
        <v>33</v>
      </c>
      <c r="I2693">
        <v>305</v>
      </c>
      <c r="J2693">
        <v>500</v>
      </c>
      <c r="K2693" s="4">
        <f t="shared" si="42"/>
        <v>0.61</v>
      </c>
      <c r="L2693" s="4">
        <v>0.39</v>
      </c>
    </row>
    <row r="2694" spans="1:12" x14ac:dyDescent="0.3">
      <c r="A2694" t="s">
        <v>2891</v>
      </c>
      <c r="B2694" t="s">
        <v>250</v>
      </c>
      <c r="C2694" t="s">
        <v>27</v>
      </c>
      <c r="D2694">
        <v>33</v>
      </c>
      <c r="E2694">
        <v>35</v>
      </c>
      <c r="F2694">
        <v>69</v>
      </c>
      <c r="G2694">
        <v>76</v>
      </c>
      <c r="H2694">
        <v>77</v>
      </c>
      <c r="I2694">
        <v>290</v>
      </c>
      <c r="J2694">
        <v>500</v>
      </c>
      <c r="K2694" s="4">
        <f t="shared" si="42"/>
        <v>0.57999999999999996</v>
      </c>
      <c r="L2694" s="4">
        <v>0.42</v>
      </c>
    </row>
    <row r="2695" spans="1:12" x14ac:dyDescent="0.3">
      <c r="A2695" t="s">
        <v>2892</v>
      </c>
      <c r="B2695" t="s">
        <v>143</v>
      </c>
      <c r="C2695" t="s">
        <v>65</v>
      </c>
      <c r="D2695">
        <v>66</v>
      </c>
      <c r="E2695">
        <v>30</v>
      </c>
      <c r="F2695">
        <v>38</v>
      </c>
      <c r="G2695">
        <v>36</v>
      </c>
      <c r="H2695">
        <v>83</v>
      </c>
      <c r="I2695">
        <v>253</v>
      </c>
      <c r="J2695">
        <v>500</v>
      </c>
      <c r="K2695" s="4">
        <f t="shared" si="42"/>
        <v>0.50600000000000001</v>
      </c>
      <c r="L2695" s="4">
        <v>0.49399999999999999</v>
      </c>
    </row>
    <row r="2696" spans="1:12" x14ac:dyDescent="0.3">
      <c r="A2696" t="s">
        <v>2893</v>
      </c>
      <c r="B2696" t="s">
        <v>202</v>
      </c>
      <c r="C2696" t="s">
        <v>27</v>
      </c>
      <c r="D2696">
        <v>74</v>
      </c>
      <c r="E2696">
        <v>70</v>
      </c>
      <c r="F2696">
        <v>45</v>
      </c>
      <c r="G2696">
        <v>74</v>
      </c>
      <c r="H2696">
        <v>34</v>
      </c>
      <c r="I2696">
        <v>297</v>
      </c>
      <c r="J2696">
        <v>500</v>
      </c>
      <c r="K2696" s="4">
        <f t="shared" si="42"/>
        <v>0.59399999999999997</v>
      </c>
      <c r="L2696" s="4">
        <v>0.40600000000000003</v>
      </c>
    </row>
    <row r="2697" spans="1:12" x14ac:dyDescent="0.3">
      <c r="A2697" t="s">
        <v>2894</v>
      </c>
      <c r="B2697" t="s">
        <v>1004</v>
      </c>
      <c r="C2697" t="s">
        <v>19</v>
      </c>
      <c r="D2697">
        <v>80</v>
      </c>
      <c r="E2697">
        <v>93</v>
      </c>
      <c r="F2697">
        <v>87</v>
      </c>
      <c r="G2697">
        <v>65</v>
      </c>
      <c r="H2697">
        <v>62</v>
      </c>
      <c r="I2697">
        <v>387</v>
      </c>
      <c r="J2697">
        <v>500</v>
      </c>
      <c r="K2697" s="4">
        <f t="shared" si="42"/>
        <v>0.77400000000000002</v>
      </c>
      <c r="L2697" s="4">
        <v>0.22600000000000001</v>
      </c>
    </row>
    <row r="2698" spans="1:12" x14ac:dyDescent="0.3">
      <c r="A2698" t="s">
        <v>2895</v>
      </c>
      <c r="B2698" t="s">
        <v>351</v>
      </c>
      <c r="C2698" t="s">
        <v>13</v>
      </c>
      <c r="D2698">
        <v>54</v>
      </c>
      <c r="E2698">
        <v>36</v>
      </c>
      <c r="F2698">
        <v>71</v>
      </c>
      <c r="G2698">
        <v>81</v>
      </c>
      <c r="H2698">
        <v>25</v>
      </c>
      <c r="I2698">
        <v>267</v>
      </c>
      <c r="J2698">
        <v>500</v>
      </c>
      <c r="K2698" s="4">
        <f t="shared" si="42"/>
        <v>0.53400000000000003</v>
      </c>
      <c r="L2698" s="4">
        <v>0.46600000000000003</v>
      </c>
    </row>
    <row r="2699" spans="1:12" x14ac:dyDescent="0.3">
      <c r="A2699" t="s">
        <v>2896</v>
      </c>
      <c r="B2699" t="s">
        <v>167</v>
      </c>
      <c r="C2699" t="s">
        <v>19</v>
      </c>
      <c r="D2699">
        <v>45</v>
      </c>
      <c r="E2699">
        <v>95</v>
      </c>
      <c r="F2699">
        <v>69</v>
      </c>
      <c r="G2699">
        <v>96</v>
      </c>
      <c r="H2699">
        <v>86</v>
      </c>
      <c r="I2699">
        <v>391</v>
      </c>
      <c r="J2699">
        <v>500</v>
      </c>
      <c r="K2699" s="4">
        <f t="shared" si="42"/>
        <v>0.78200000000000003</v>
      </c>
      <c r="L2699" s="4">
        <v>0.218</v>
      </c>
    </row>
    <row r="2700" spans="1:12" x14ac:dyDescent="0.3">
      <c r="A2700" t="s">
        <v>2897</v>
      </c>
      <c r="B2700" t="s">
        <v>185</v>
      </c>
      <c r="C2700" t="s">
        <v>13</v>
      </c>
      <c r="D2700">
        <v>71</v>
      </c>
      <c r="E2700">
        <v>39</v>
      </c>
      <c r="F2700">
        <v>84</v>
      </c>
      <c r="G2700">
        <v>27</v>
      </c>
      <c r="H2700">
        <v>54</v>
      </c>
      <c r="I2700">
        <v>275</v>
      </c>
      <c r="J2700">
        <v>500</v>
      </c>
      <c r="K2700" s="4">
        <f t="shared" si="42"/>
        <v>0.55000000000000004</v>
      </c>
      <c r="L2700" s="4">
        <v>0.45</v>
      </c>
    </row>
    <row r="2701" spans="1:12" x14ac:dyDescent="0.3">
      <c r="A2701" t="s">
        <v>2898</v>
      </c>
      <c r="B2701" t="s">
        <v>99</v>
      </c>
      <c r="C2701" t="s">
        <v>19</v>
      </c>
      <c r="D2701">
        <v>25</v>
      </c>
      <c r="E2701">
        <v>74</v>
      </c>
      <c r="F2701">
        <v>59</v>
      </c>
      <c r="G2701">
        <v>72</v>
      </c>
      <c r="H2701">
        <v>24</v>
      </c>
      <c r="I2701">
        <v>254</v>
      </c>
      <c r="J2701">
        <v>500</v>
      </c>
      <c r="K2701" s="4">
        <f t="shared" si="42"/>
        <v>0.50800000000000001</v>
      </c>
      <c r="L2701" s="4">
        <v>0.49200000000000005</v>
      </c>
    </row>
    <row r="2702" spans="1:12" x14ac:dyDescent="0.3">
      <c r="A2702" t="s">
        <v>2899</v>
      </c>
      <c r="B2702" t="s">
        <v>116</v>
      </c>
      <c r="C2702" t="s">
        <v>38</v>
      </c>
      <c r="D2702">
        <v>30</v>
      </c>
      <c r="E2702">
        <v>63</v>
      </c>
      <c r="F2702">
        <v>59</v>
      </c>
      <c r="G2702">
        <v>60</v>
      </c>
      <c r="H2702">
        <v>99</v>
      </c>
      <c r="I2702">
        <v>311</v>
      </c>
      <c r="J2702">
        <v>500</v>
      </c>
      <c r="K2702" s="4">
        <f t="shared" si="42"/>
        <v>0.622</v>
      </c>
      <c r="L2702" s="4">
        <v>0.37799999999999995</v>
      </c>
    </row>
    <row r="2703" spans="1:12" x14ac:dyDescent="0.3">
      <c r="A2703" t="s">
        <v>2900</v>
      </c>
      <c r="B2703" t="s">
        <v>150</v>
      </c>
      <c r="C2703" t="s">
        <v>13</v>
      </c>
      <c r="D2703">
        <v>30</v>
      </c>
      <c r="E2703">
        <v>49</v>
      </c>
      <c r="F2703">
        <v>26</v>
      </c>
      <c r="G2703">
        <v>40</v>
      </c>
      <c r="H2703">
        <v>59</v>
      </c>
      <c r="I2703">
        <v>204</v>
      </c>
      <c r="J2703">
        <v>500</v>
      </c>
      <c r="K2703" s="4">
        <f t="shared" si="42"/>
        <v>0.40799999999999997</v>
      </c>
      <c r="L2703" s="4">
        <v>0.59200000000000008</v>
      </c>
    </row>
    <row r="2704" spans="1:12" x14ac:dyDescent="0.3">
      <c r="A2704" t="s">
        <v>2901</v>
      </c>
      <c r="B2704" t="s">
        <v>71</v>
      </c>
      <c r="C2704" t="s">
        <v>50</v>
      </c>
      <c r="D2704">
        <v>60</v>
      </c>
      <c r="E2704">
        <v>72</v>
      </c>
      <c r="F2704">
        <v>100</v>
      </c>
      <c r="G2704">
        <v>24</v>
      </c>
      <c r="H2704">
        <v>66</v>
      </c>
      <c r="I2704">
        <v>322</v>
      </c>
      <c r="J2704">
        <v>500</v>
      </c>
      <c r="K2704" s="4">
        <f t="shared" si="42"/>
        <v>0.64400000000000002</v>
      </c>
      <c r="L2704" s="4">
        <v>0.35600000000000004</v>
      </c>
    </row>
    <row r="2705" spans="1:12" x14ac:dyDescent="0.3">
      <c r="A2705" t="s">
        <v>2902</v>
      </c>
      <c r="B2705" t="s">
        <v>280</v>
      </c>
      <c r="C2705" t="s">
        <v>38</v>
      </c>
      <c r="D2705">
        <v>54</v>
      </c>
      <c r="E2705">
        <v>39</v>
      </c>
      <c r="F2705">
        <v>100</v>
      </c>
      <c r="G2705">
        <v>29</v>
      </c>
      <c r="H2705">
        <v>46</v>
      </c>
      <c r="I2705">
        <v>268</v>
      </c>
      <c r="J2705">
        <v>500</v>
      </c>
      <c r="K2705" s="4">
        <f t="shared" si="42"/>
        <v>0.53600000000000003</v>
      </c>
      <c r="L2705" s="4">
        <v>0.46399999999999997</v>
      </c>
    </row>
    <row r="2706" spans="1:12" x14ac:dyDescent="0.3">
      <c r="A2706" t="s">
        <v>2903</v>
      </c>
      <c r="B2706" t="s">
        <v>109</v>
      </c>
      <c r="C2706" t="s">
        <v>22</v>
      </c>
      <c r="D2706">
        <v>28</v>
      </c>
      <c r="E2706">
        <v>32</v>
      </c>
      <c r="F2706">
        <v>69</v>
      </c>
      <c r="G2706">
        <v>51</v>
      </c>
      <c r="H2706">
        <v>31</v>
      </c>
      <c r="I2706">
        <v>211</v>
      </c>
      <c r="J2706">
        <v>500</v>
      </c>
      <c r="K2706" s="4">
        <f t="shared" si="42"/>
        <v>0.42199999999999999</v>
      </c>
      <c r="L2706" s="4">
        <v>0.57799999999999996</v>
      </c>
    </row>
    <row r="2707" spans="1:12" x14ac:dyDescent="0.3">
      <c r="A2707" t="s">
        <v>2904</v>
      </c>
      <c r="B2707" t="s">
        <v>307</v>
      </c>
      <c r="C2707" t="s">
        <v>13</v>
      </c>
      <c r="D2707">
        <v>22</v>
      </c>
      <c r="E2707">
        <v>53</v>
      </c>
      <c r="F2707">
        <v>74</v>
      </c>
      <c r="G2707">
        <v>28</v>
      </c>
      <c r="H2707">
        <v>75</v>
      </c>
      <c r="I2707">
        <v>252</v>
      </c>
      <c r="J2707">
        <v>500</v>
      </c>
      <c r="K2707" s="4">
        <f t="shared" si="42"/>
        <v>0.504</v>
      </c>
      <c r="L2707" s="4">
        <v>0.496</v>
      </c>
    </row>
    <row r="2708" spans="1:12" x14ac:dyDescent="0.3">
      <c r="A2708" t="s">
        <v>2905</v>
      </c>
      <c r="B2708" t="s">
        <v>432</v>
      </c>
      <c r="C2708" t="s">
        <v>65</v>
      </c>
      <c r="D2708">
        <v>76</v>
      </c>
      <c r="E2708">
        <v>86</v>
      </c>
      <c r="F2708">
        <v>61</v>
      </c>
      <c r="G2708">
        <v>40</v>
      </c>
      <c r="H2708">
        <v>45</v>
      </c>
      <c r="I2708">
        <v>308</v>
      </c>
      <c r="J2708">
        <v>500</v>
      </c>
      <c r="K2708" s="4">
        <f t="shared" si="42"/>
        <v>0.61599999999999999</v>
      </c>
      <c r="L2708" s="4">
        <v>0.38400000000000001</v>
      </c>
    </row>
    <row r="2709" spans="1:12" x14ac:dyDescent="0.3">
      <c r="A2709" t="s">
        <v>2906</v>
      </c>
      <c r="B2709" t="s">
        <v>26</v>
      </c>
      <c r="C2709" t="s">
        <v>19</v>
      </c>
      <c r="D2709">
        <v>93</v>
      </c>
      <c r="E2709">
        <v>49</v>
      </c>
      <c r="F2709">
        <v>25</v>
      </c>
      <c r="G2709">
        <v>90</v>
      </c>
      <c r="H2709">
        <v>97</v>
      </c>
      <c r="I2709">
        <v>354</v>
      </c>
      <c r="J2709">
        <v>500</v>
      </c>
      <c r="K2709" s="4">
        <f t="shared" si="42"/>
        <v>0.70799999999999996</v>
      </c>
      <c r="L2709" s="4">
        <v>0.29199999999999998</v>
      </c>
    </row>
    <row r="2710" spans="1:12" x14ac:dyDescent="0.3">
      <c r="A2710" t="s">
        <v>2907</v>
      </c>
      <c r="B2710" t="s">
        <v>357</v>
      </c>
      <c r="C2710" t="s">
        <v>13</v>
      </c>
      <c r="D2710">
        <v>46</v>
      </c>
      <c r="E2710">
        <v>92</v>
      </c>
      <c r="F2710">
        <v>55</v>
      </c>
      <c r="G2710">
        <v>47</v>
      </c>
      <c r="H2710">
        <v>88</v>
      </c>
      <c r="I2710">
        <v>328</v>
      </c>
      <c r="J2710">
        <v>500</v>
      </c>
      <c r="K2710" s="4">
        <f t="shared" si="42"/>
        <v>0.65600000000000003</v>
      </c>
      <c r="L2710" s="4">
        <v>0.34399999999999997</v>
      </c>
    </row>
    <row r="2711" spans="1:12" x14ac:dyDescent="0.3">
      <c r="A2711" t="s">
        <v>2908</v>
      </c>
      <c r="B2711" t="s">
        <v>128</v>
      </c>
      <c r="C2711" t="s">
        <v>22</v>
      </c>
      <c r="D2711">
        <v>100</v>
      </c>
      <c r="E2711">
        <v>45</v>
      </c>
      <c r="F2711">
        <v>30</v>
      </c>
      <c r="G2711">
        <v>35</v>
      </c>
      <c r="H2711">
        <v>83</v>
      </c>
      <c r="I2711">
        <v>293</v>
      </c>
      <c r="J2711">
        <v>500</v>
      </c>
      <c r="K2711" s="4">
        <f t="shared" si="42"/>
        <v>0.58599999999999997</v>
      </c>
      <c r="L2711" s="4">
        <v>0.41399999999999998</v>
      </c>
    </row>
    <row r="2712" spans="1:12" x14ac:dyDescent="0.3">
      <c r="A2712" t="s">
        <v>2909</v>
      </c>
      <c r="B2712" t="s">
        <v>69</v>
      </c>
      <c r="C2712" t="s">
        <v>22</v>
      </c>
      <c r="D2712">
        <v>65</v>
      </c>
      <c r="E2712">
        <v>53</v>
      </c>
      <c r="F2712">
        <v>89</v>
      </c>
      <c r="G2712">
        <v>45</v>
      </c>
      <c r="H2712">
        <v>98</v>
      </c>
      <c r="I2712">
        <v>350</v>
      </c>
      <c r="J2712">
        <v>500</v>
      </c>
      <c r="K2712" s="4">
        <f t="shared" si="42"/>
        <v>0.7</v>
      </c>
      <c r="L2712" s="4">
        <v>0.3</v>
      </c>
    </row>
    <row r="2713" spans="1:12" x14ac:dyDescent="0.3">
      <c r="A2713" t="s">
        <v>2910</v>
      </c>
      <c r="B2713" t="s">
        <v>165</v>
      </c>
      <c r="C2713" t="s">
        <v>27</v>
      </c>
      <c r="D2713">
        <v>79</v>
      </c>
      <c r="E2713">
        <v>65</v>
      </c>
      <c r="F2713">
        <v>64</v>
      </c>
      <c r="G2713">
        <v>54</v>
      </c>
      <c r="H2713">
        <v>95</v>
      </c>
      <c r="I2713">
        <v>357</v>
      </c>
      <c r="J2713">
        <v>500</v>
      </c>
      <c r="K2713" s="4">
        <f t="shared" si="42"/>
        <v>0.71399999999999997</v>
      </c>
      <c r="L2713" s="4">
        <v>0.28600000000000003</v>
      </c>
    </row>
    <row r="2714" spans="1:12" x14ac:dyDescent="0.3">
      <c r="A2714" t="s">
        <v>2911</v>
      </c>
      <c r="B2714" t="s">
        <v>12</v>
      </c>
      <c r="C2714" t="s">
        <v>50</v>
      </c>
      <c r="D2714">
        <v>74</v>
      </c>
      <c r="E2714">
        <v>49</v>
      </c>
      <c r="F2714">
        <v>67</v>
      </c>
      <c r="G2714">
        <v>82</v>
      </c>
      <c r="H2714">
        <v>31</v>
      </c>
      <c r="I2714">
        <v>303</v>
      </c>
      <c r="J2714">
        <v>500</v>
      </c>
      <c r="K2714" s="4">
        <f t="shared" si="42"/>
        <v>0.60599999999999998</v>
      </c>
      <c r="L2714" s="4">
        <v>0.39399999999999996</v>
      </c>
    </row>
    <row r="2715" spans="1:12" x14ac:dyDescent="0.3">
      <c r="A2715" t="s">
        <v>2912</v>
      </c>
      <c r="B2715" t="s">
        <v>165</v>
      </c>
      <c r="C2715" t="s">
        <v>22</v>
      </c>
      <c r="D2715">
        <v>33</v>
      </c>
      <c r="E2715">
        <v>76</v>
      </c>
      <c r="F2715">
        <v>91</v>
      </c>
      <c r="G2715">
        <v>41</v>
      </c>
      <c r="H2715">
        <v>40</v>
      </c>
      <c r="I2715">
        <v>281</v>
      </c>
      <c r="J2715">
        <v>500</v>
      </c>
      <c r="K2715" s="4">
        <f t="shared" si="42"/>
        <v>0.56200000000000006</v>
      </c>
      <c r="L2715" s="4">
        <v>0.43799999999999994</v>
      </c>
    </row>
    <row r="2716" spans="1:12" x14ac:dyDescent="0.3">
      <c r="A2716" t="s">
        <v>2913</v>
      </c>
      <c r="B2716" t="s">
        <v>132</v>
      </c>
      <c r="C2716" t="s">
        <v>50</v>
      </c>
      <c r="D2716">
        <v>57</v>
      </c>
      <c r="E2716">
        <v>40</v>
      </c>
      <c r="F2716">
        <v>99</v>
      </c>
      <c r="G2716">
        <v>75</v>
      </c>
      <c r="H2716">
        <v>83</v>
      </c>
      <c r="I2716">
        <v>354</v>
      </c>
      <c r="J2716">
        <v>500</v>
      </c>
      <c r="K2716" s="4">
        <f t="shared" si="42"/>
        <v>0.70799999999999996</v>
      </c>
      <c r="L2716" s="4">
        <v>0.29199999999999998</v>
      </c>
    </row>
    <row r="2717" spans="1:12" x14ac:dyDescent="0.3">
      <c r="A2717" t="s">
        <v>2914</v>
      </c>
      <c r="B2717" t="s">
        <v>475</v>
      </c>
      <c r="C2717" t="s">
        <v>27</v>
      </c>
      <c r="D2717">
        <v>21</v>
      </c>
      <c r="E2717">
        <v>67</v>
      </c>
      <c r="F2717">
        <v>66</v>
      </c>
      <c r="G2717">
        <v>44</v>
      </c>
      <c r="H2717">
        <v>31</v>
      </c>
      <c r="I2717">
        <v>229</v>
      </c>
      <c r="J2717">
        <v>500</v>
      </c>
      <c r="K2717" s="4">
        <f t="shared" si="42"/>
        <v>0.45800000000000002</v>
      </c>
      <c r="L2717" s="4">
        <v>0.54200000000000004</v>
      </c>
    </row>
    <row r="2718" spans="1:12" x14ac:dyDescent="0.3">
      <c r="A2718" t="s">
        <v>2915</v>
      </c>
      <c r="B2718" t="s">
        <v>1004</v>
      </c>
      <c r="C2718" t="s">
        <v>22</v>
      </c>
      <c r="D2718">
        <v>67</v>
      </c>
      <c r="E2718">
        <v>68</v>
      </c>
      <c r="F2718">
        <v>81</v>
      </c>
      <c r="G2718">
        <v>26</v>
      </c>
      <c r="H2718">
        <v>26</v>
      </c>
      <c r="I2718">
        <v>268</v>
      </c>
      <c r="J2718">
        <v>500</v>
      </c>
      <c r="K2718" s="4">
        <f t="shared" si="42"/>
        <v>0.53600000000000003</v>
      </c>
      <c r="L2718" s="4">
        <v>0.46399999999999997</v>
      </c>
    </row>
    <row r="2719" spans="1:12" x14ac:dyDescent="0.3">
      <c r="A2719" t="s">
        <v>2916</v>
      </c>
      <c r="B2719" t="s">
        <v>419</v>
      </c>
      <c r="C2719" t="s">
        <v>38</v>
      </c>
      <c r="D2719">
        <v>66</v>
      </c>
      <c r="E2719">
        <v>75</v>
      </c>
      <c r="F2719">
        <v>22</v>
      </c>
      <c r="G2719">
        <v>56</v>
      </c>
      <c r="H2719">
        <v>48</v>
      </c>
      <c r="I2719">
        <v>267</v>
      </c>
      <c r="J2719">
        <v>500</v>
      </c>
      <c r="K2719" s="4">
        <f t="shared" si="42"/>
        <v>0.53400000000000003</v>
      </c>
      <c r="L2719" s="4">
        <v>0.46600000000000003</v>
      </c>
    </row>
    <row r="2720" spans="1:12" x14ac:dyDescent="0.3">
      <c r="A2720" t="s">
        <v>2917</v>
      </c>
      <c r="B2720" t="s">
        <v>111</v>
      </c>
      <c r="C2720" t="s">
        <v>38</v>
      </c>
      <c r="D2720">
        <v>78</v>
      </c>
      <c r="E2720">
        <v>79</v>
      </c>
      <c r="F2720">
        <v>28</v>
      </c>
      <c r="G2720">
        <v>58</v>
      </c>
      <c r="H2720">
        <v>96</v>
      </c>
      <c r="I2720">
        <v>339</v>
      </c>
      <c r="J2720">
        <v>500</v>
      </c>
      <c r="K2720" s="4">
        <f t="shared" si="42"/>
        <v>0.67800000000000005</v>
      </c>
      <c r="L2720" s="4">
        <v>0.32200000000000001</v>
      </c>
    </row>
    <row r="2721" spans="1:12" x14ac:dyDescent="0.3">
      <c r="A2721" t="s">
        <v>2918</v>
      </c>
      <c r="B2721" t="s">
        <v>393</v>
      </c>
      <c r="C2721" t="s">
        <v>16</v>
      </c>
      <c r="D2721">
        <v>77</v>
      </c>
      <c r="E2721">
        <v>70</v>
      </c>
      <c r="F2721">
        <v>72</v>
      </c>
      <c r="G2721">
        <v>28</v>
      </c>
      <c r="H2721">
        <v>64</v>
      </c>
      <c r="I2721">
        <v>311</v>
      </c>
      <c r="J2721">
        <v>500</v>
      </c>
      <c r="K2721" s="4">
        <f t="shared" si="42"/>
        <v>0.622</v>
      </c>
      <c r="L2721" s="4">
        <v>0.37799999999999995</v>
      </c>
    </row>
    <row r="2722" spans="1:12" x14ac:dyDescent="0.3">
      <c r="A2722" t="s">
        <v>2919</v>
      </c>
      <c r="B2722" t="s">
        <v>95</v>
      </c>
      <c r="C2722" t="s">
        <v>38</v>
      </c>
      <c r="D2722">
        <v>83</v>
      </c>
      <c r="E2722">
        <v>48</v>
      </c>
      <c r="F2722">
        <v>94</v>
      </c>
      <c r="G2722">
        <v>87</v>
      </c>
      <c r="H2722">
        <v>57</v>
      </c>
      <c r="I2722">
        <v>369</v>
      </c>
      <c r="J2722">
        <v>500</v>
      </c>
      <c r="K2722" s="4">
        <f t="shared" si="42"/>
        <v>0.73799999999999999</v>
      </c>
      <c r="L2722" s="4">
        <v>0.26200000000000001</v>
      </c>
    </row>
    <row r="2723" spans="1:12" x14ac:dyDescent="0.3">
      <c r="A2723" t="s">
        <v>2920</v>
      </c>
      <c r="B2723" t="s">
        <v>370</v>
      </c>
      <c r="C2723" t="s">
        <v>50</v>
      </c>
      <c r="D2723">
        <v>94</v>
      </c>
      <c r="E2723">
        <v>68</v>
      </c>
      <c r="F2723">
        <v>83</v>
      </c>
      <c r="G2723">
        <v>58</v>
      </c>
      <c r="H2723">
        <v>67</v>
      </c>
      <c r="I2723">
        <v>370</v>
      </c>
      <c r="J2723">
        <v>500</v>
      </c>
      <c r="K2723" s="4">
        <f t="shared" si="42"/>
        <v>0.74</v>
      </c>
      <c r="L2723" s="4">
        <v>0.26</v>
      </c>
    </row>
    <row r="2724" spans="1:12" x14ac:dyDescent="0.3">
      <c r="A2724" t="s">
        <v>2921</v>
      </c>
      <c r="B2724" t="s">
        <v>531</v>
      </c>
      <c r="C2724" t="s">
        <v>38</v>
      </c>
      <c r="D2724">
        <v>90</v>
      </c>
      <c r="E2724">
        <v>49</v>
      </c>
      <c r="F2724">
        <v>84</v>
      </c>
      <c r="G2724">
        <v>82</v>
      </c>
      <c r="H2724">
        <v>68</v>
      </c>
      <c r="I2724">
        <v>373</v>
      </c>
      <c r="J2724">
        <v>500</v>
      </c>
      <c r="K2724" s="4">
        <f t="shared" si="42"/>
        <v>0.746</v>
      </c>
      <c r="L2724" s="4">
        <v>0.254</v>
      </c>
    </row>
    <row r="2725" spans="1:12" x14ac:dyDescent="0.3">
      <c r="A2725" t="s">
        <v>2922</v>
      </c>
      <c r="B2725" t="s">
        <v>77</v>
      </c>
      <c r="C2725" t="s">
        <v>38</v>
      </c>
      <c r="D2725">
        <v>67</v>
      </c>
      <c r="E2725">
        <v>77</v>
      </c>
      <c r="F2725">
        <v>61</v>
      </c>
      <c r="G2725">
        <v>64</v>
      </c>
      <c r="H2725">
        <v>28</v>
      </c>
      <c r="I2725">
        <v>297</v>
      </c>
      <c r="J2725">
        <v>500</v>
      </c>
      <c r="K2725" s="4">
        <f t="shared" si="42"/>
        <v>0.59399999999999997</v>
      </c>
      <c r="L2725" s="4">
        <v>0.40600000000000003</v>
      </c>
    </row>
    <row r="2726" spans="1:12" x14ac:dyDescent="0.3">
      <c r="A2726" t="s">
        <v>2923</v>
      </c>
      <c r="B2726" t="s">
        <v>128</v>
      </c>
      <c r="C2726" t="s">
        <v>13</v>
      </c>
      <c r="D2726">
        <v>67</v>
      </c>
      <c r="E2726">
        <v>54</v>
      </c>
      <c r="F2726">
        <v>79</v>
      </c>
      <c r="G2726">
        <v>48</v>
      </c>
      <c r="H2726">
        <v>76</v>
      </c>
      <c r="I2726">
        <v>324</v>
      </c>
      <c r="J2726">
        <v>500</v>
      </c>
      <c r="K2726" s="4">
        <f t="shared" si="42"/>
        <v>0.64800000000000002</v>
      </c>
      <c r="L2726" s="4">
        <v>0.35200000000000004</v>
      </c>
    </row>
    <row r="2727" spans="1:12" x14ac:dyDescent="0.3">
      <c r="A2727" t="s">
        <v>2924</v>
      </c>
      <c r="B2727" t="s">
        <v>31</v>
      </c>
      <c r="C2727" t="s">
        <v>65</v>
      </c>
      <c r="D2727">
        <v>80</v>
      </c>
      <c r="E2727">
        <v>60</v>
      </c>
      <c r="F2727">
        <v>92</v>
      </c>
      <c r="G2727">
        <v>72</v>
      </c>
      <c r="H2727">
        <v>56</v>
      </c>
      <c r="I2727">
        <v>360</v>
      </c>
      <c r="J2727">
        <v>500</v>
      </c>
      <c r="K2727" s="4">
        <f t="shared" si="42"/>
        <v>0.72</v>
      </c>
      <c r="L2727" s="4">
        <v>0.28000000000000003</v>
      </c>
    </row>
    <row r="2728" spans="1:12" x14ac:dyDescent="0.3">
      <c r="A2728" t="s">
        <v>2925</v>
      </c>
      <c r="B2728" t="s">
        <v>393</v>
      </c>
      <c r="C2728" t="s">
        <v>38</v>
      </c>
      <c r="D2728">
        <v>97</v>
      </c>
      <c r="E2728">
        <v>51</v>
      </c>
      <c r="F2728">
        <v>38</v>
      </c>
      <c r="G2728">
        <v>61</v>
      </c>
      <c r="H2728">
        <v>39</v>
      </c>
      <c r="I2728">
        <v>286</v>
      </c>
      <c r="J2728">
        <v>500</v>
      </c>
      <c r="K2728" s="4">
        <f t="shared" si="42"/>
        <v>0.57199999999999995</v>
      </c>
      <c r="L2728" s="4">
        <v>0.42799999999999999</v>
      </c>
    </row>
    <row r="2729" spans="1:12" x14ac:dyDescent="0.3">
      <c r="A2729" t="s">
        <v>2926</v>
      </c>
      <c r="B2729" t="s">
        <v>327</v>
      </c>
      <c r="C2729" t="s">
        <v>38</v>
      </c>
      <c r="D2729">
        <v>47</v>
      </c>
      <c r="E2729">
        <v>79</v>
      </c>
      <c r="F2729">
        <v>59</v>
      </c>
      <c r="G2729">
        <v>22</v>
      </c>
      <c r="H2729">
        <v>46</v>
      </c>
      <c r="I2729">
        <v>253</v>
      </c>
      <c r="J2729">
        <v>500</v>
      </c>
      <c r="K2729" s="4">
        <f t="shared" si="42"/>
        <v>0.50600000000000001</v>
      </c>
      <c r="L2729" s="4">
        <v>0.49399999999999999</v>
      </c>
    </row>
    <row r="2730" spans="1:12" x14ac:dyDescent="0.3">
      <c r="A2730" t="s">
        <v>2927</v>
      </c>
      <c r="B2730" t="s">
        <v>95</v>
      </c>
      <c r="C2730" t="s">
        <v>38</v>
      </c>
      <c r="D2730">
        <v>57</v>
      </c>
      <c r="E2730">
        <v>95</v>
      </c>
      <c r="F2730">
        <v>61</v>
      </c>
      <c r="G2730">
        <v>88</v>
      </c>
      <c r="H2730">
        <v>73</v>
      </c>
      <c r="I2730">
        <v>374</v>
      </c>
      <c r="J2730">
        <v>500</v>
      </c>
      <c r="K2730" s="4">
        <f t="shared" si="42"/>
        <v>0.748</v>
      </c>
      <c r="L2730" s="4">
        <v>0.252</v>
      </c>
    </row>
    <row r="2731" spans="1:12" x14ac:dyDescent="0.3">
      <c r="A2731" t="s">
        <v>2928</v>
      </c>
      <c r="B2731" t="s">
        <v>1073</v>
      </c>
      <c r="C2731" t="s">
        <v>19</v>
      </c>
      <c r="D2731">
        <v>58</v>
      </c>
      <c r="E2731">
        <v>50</v>
      </c>
      <c r="F2731">
        <v>65</v>
      </c>
      <c r="G2731">
        <v>64</v>
      </c>
      <c r="H2731">
        <v>63</v>
      </c>
      <c r="I2731">
        <v>300</v>
      </c>
      <c r="J2731">
        <v>500</v>
      </c>
      <c r="K2731" s="4">
        <f t="shared" si="42"/>
        <v>0.6</v>
      </c>
      <c r="L2731" s="4">
        <v>0.4</v>
      </c>
    </row>
    <row r="2732" spans="1:12" x14ac:dyDescent="0.3">
      <c r="A2732" t="s">
        <v>2929</v>
      </c>
      <c r="B2732" t="s">
        <v>150</v>
      </c>
      <c r="C2732" t="s">
        <v>13</v>
      </c>
      <c r="D2732">
        <v>96</v>
      </c>
      <c r="E2732">
        <v>76</v>
      </c>
      <c r="F2732">
        <v>63</v>
      </c>
      <c r="G2732">
        <v>56</v>
      </c>
      <c r="H2732">
        <v>62</v>
      </c>
      <c r="I2732">
        <v>353</v>
      </c>
      <c r="J2732">
        <v>500</v>
      </c>
      <c r="K2732" s="4">
        <f t="shared" si="42"/>
        <v>0.70599999999999996</v>
      </c>
      <c r="L2732" s="4">
        <v>0.29399999999999998</v>
      </c>
    </row>
    <row r="2733" spans="1:12" x14ac:dyDescent="0.3">
      <c r="A2733" t="s">
        <v>2930</v>
      </c>
      <c r="B2733" t="s">
        <v>54</v>
      </c>
      <c r="C2733" t="s">
        <v>65</v>
      </c>
      <c r="D2733">
        <v>81</v>
      </c>
      <c r="E2733">
        <v>96</v>
      </c>
      <c r="F2733">
        <v>29</v>
      </c>
      <c r="G2733">
        <v>98</v>
      </c>
      <c r="H2733">
        <v>65</v>
      </c>
      <c r="I2733">
        <v>369</v>
      </c>
      <c r="J2733">
        <v>500</v>
      </c>
      <c r="K2733" s="4">
        <f t="shared" si="42"/>
        <v>0.73799999999999999</v>
      </c>
      <c r="L2733" s="4">
        <v>0.26200000000000001</v>
      </c>
    </row>
    <row r="2734" spans="1:12" x14ac:dyDescent="0.3">
      <c r="A2734" t="s">
        <v>2931</v>
      </c>
      <c r="B2734" t="s">
        <v>54</v>
      </c>
      <c r="C2734" t="s">
        <v>19</v>
      </c>
      <c r="D2734">
        <v>63</v>
      </c>
      <c r="E2734">
        <v>98</v>
      </c>
      <c r="F2734">
        <v>62</v>
      </c>
      <c r="G2734">
        <v>95</v>
      </c>
      <c r="H2734">
        <v>29</v>
      </c>
      <c r="I2734">
        <v>347</v>
      </c>
      <c r="J2734">
        <v>500</v>
      </c>
      <c r="K2734" s="4">
        <f t="shared" si="42"/>
        <v>0.69399999999999995</v>
      </c>
      <c r="L2734" s="4">
        <v>0.30599999999999999</v>
      </c>
    </row>
    <row r="2735" spans="1:12" x14ac:dyDescent="0.3">
      <c r="A2735" t="s">
        <v>2932</v>
      </c>
      <c r="B2735" t="s">
        <v>183</v>
      </c>
      <c r="C2735" t="s">
        <v>65</v>
      </c>
      <c r="D2735">
        <v>89</v>
      </c>
      <c r="E2735">
        <v>88</v>
      </c>
      <c r="F2735">
        <v>66</v>
      </c>
      <c r="G2735">
        <v>39</v>
      </c>
      <c r="H2735">
        <v>97</v>
      </c>
      <c r="I2735">
        <v>379</v>
      </c>
      <c r="J2735">
        <v>500</v>
      </c>
      <c r="K2735" s="4">
        <f t="shared" si="42"/>
        <v>0.75800000000000001</v>
      </c>
      <c r="L2735" s="4">
        <v>0.24199999999999999</v>
      </c>
    </row>
    <row r="2736" spans="1:12" x14ac:dyDescent="0.3">
      <c r="A2736" t="s">
        <v>2933</v>
      </c>
      <c r="B2736" t="s">
        <v>373</v>
      </c>
      <c r="C2736" t="s">
        <v>19</v>
      </c>
      <c r="D2736">
        <v>30</v>
      </c>
      <c r="E2736">
        <v>46</v>
      </c>
      <c r="F2736">
        <v>98</v>
      </c>
      <c r="G2736">
        <v>61</v>
      </c>
      <c r="H2736">
        <v>95</v>
      </c>
      <c r="I2736">
        <v>330</v>
      </c>
      <c r="J2736">
        <v>500</v>
      </c>
      <c r="K2736" s="4">
        <f t="shared" si="42"/>
        <v>0.66</v>
      </c>
      <c r="L2736" s="4">
        <v>0.34</v>
      </c>
    </row>
    <row r="2737" spans="1:12" x14ac:dyDescent="0.3">
      <c r="A2737" t="s">
        <v>2934</v>
      </c>
      <c r="B2737" t="s">
        <v>250</v>
      </c>
      <c r="C2737" t="s">
        <v>13</v>
      </c>
      <c r="D2737">
        <v>86</v>
      </c>
      <c r="E2737">
        <v>56</v>
      </c>
      <c r="F2737">
        <v>44</v>
      </c>
      <c r="G2737">
        <v>56</v>
      </c>
      <c r="H2737">
        <v>35</v>
      </c>
      <c r="I2737">
        <v>277</v>
      </c>
      <c r="J2737">
        <v>500</v>
      </c>
      <c r="K2737" s="4">
        <f t="shared" si="42"/>
        <v>0.55400000000000005</v>
      </c>
      <c r="L2737" s="4">
        <v>0.44600000000000001</v>
      </c>
    </row>
    <row r="2738" spans="1:12" x14ac:dyDescent="0.3">
      <c r="A2738" t="s">
        <v>2935</v>
      </c>
      <c r="B2738" t="s">
        <v>85</v>
      </c>
      <c r="C2738" t="s">
        <v>27</v>
      </c>
      <c r="D2738">
        <v>39</v>
      </c>
      <c r="E2738">
        <v>49</v>
      </c>
      <c r="F2738">
        <v>98</v>
      </c>
      <c r="G2738">
        <v>29</v>
      </c>
      <c r="H2738">
        <v>94</v>
      </c>
      <c r="I2738">
        <v>309</v>
      </c>
      <c r="J2738">
        <v>500</v>
      </c>
      <c r="K2738" s="4">
        <f t="shared" si="42"/>
        <v>0.61799999999999999</v>
      </c>
      <c r="L2738" s="4">
        <v>0.38200000000000001</v>
      </c>
    </row>
    <row r="2739" spans="1:12" x14ac:dyDescent="0.3">
      <c r="A2739" t="s">
        <v>2936</v>
      </c>
      <c r="B2739" t="s">
        <v>370</v>
      </c>
      <c r="C2739" t="s">
        <v>65</v>
      </c>
      <c r="D2739">
        <v>68</v>
      </c>
      <c r="E2739">
        <v>41</v>
      </c>
      <c r="F2739">
        <v>47</v>
      </c>
      <c r="G2739">
        <v>22</v>
      </c>
      <c r="H2739">
        <v>23</v>
      </c>
      <c r="I2739">
        <v>201</v>
      </c>
      <c r="J2739">
        <v>500</v>
      </c>
      <c r="K2739" s="4">
        <f t="shared" si="42"/>
        <v>0.40200000000000002</v>
      </c>
      <c r="L2739" s="4">
        <v>0.59799999999999998</v>
      </c>
    </row>
    <row r="2740" spans="1:12" x14ac:dyDescent="0.3">
      <c r="A2740" t="s">
        <v>2937</v>
      </c>
      <c r="B2740" t="s">
        <v>183</v>
      </c>
      <c r="C2740" t="s">
        <v>38</v>
      </c>
      <c r="D2740">
        <v>95</v>
      </c>
      <c r="E2740">
        <v>86</v>
      </c>
      <c r="F2740">
        <v>25</v>
      </c>
      <c r="G2740">
        <v>91</v>
      </c>
      <c r="H2740">
        <v>88</v>
      </c>
      <c r="I2740">
        <v>385</v>
      </c>
      <c r="J2740">
        <v>500</v>
      </c>
      <c r="K2740" s="4">
        <f t="shared" si="42"/>
        <v>0.77</v>
      </c>
      <c r="L2740" s="4">
        <v>0.23</v>
      </c>
    </row>
    <row r="2741" spans="1:12" x14ac:dyDescent="0.3">
      <c r="A2741" t="s">
        <v>2938</v>
      </c>
      <c r="B2741" t="s">
        <v>212</v>
      </c>
      <c r="C2741" t="s">
        <v>16</v>
      </c>
      <c r="D2741">
        <v>24</v>
      </c>
      <c r="E2741">
        <v>30</v>
      </c>
      <c r="F2741">
        <v>27</v>
      </c>
      <c r="G2741">
        <v>25</v>
      </c>
      <c r="H2741">
        <v>79</v>
      </c>
      <c r="I2741">
        <v>185</v>
      </c>
      <c r="J2741">
        <v>500</v>
      </c>
      <c r="K2741" s="4">
        <f t="shared" si="42"/>
        <v>0.37</v>
      </c>
      <c r="L2741" s="4">
        <v>0.63</v>
      </c>
    </row>
    <row r="2742" spans="1:12" x14ac:dyDescent="0.3">
      <c r="A2742" t="s">
        <v>2939</v>
      </c>
      <c r="B2742" t="s">
        <v>387</v>
      </c>
      <c r="C2742" t="s">
        <v>65</v>
      </c>
      <c r="D2742">
        <v>71</v>
      </c>
      <c r="E2742">
        <v>73</v>
      </c>
      <c r="F2742">
        <v>30</v>
      </c>
      <c r="G2742">
        <v>32</v>
      </c>
      <c r="H2742">
        <v>50</v>
      </c>
      <c r="I2742">
        <v>256</v>
      </c>
      <c r="J2742">
        <v>500</v>
      </c>
      <c r="K2742" s="4">
        <f t="shared" si="42"/>
        <v>0.51200000000000001</v>
      </c>
      <c r="L2742" s="4">
        <v>0.48799999999999999</v>
      </c>
    </row>
    <row r="2743" spans="1:12" x14ac:dyDescent="0.3">
      <c r="A2743" t="s">
        <v>2940</v>
      </c>
      <c r="B2743" t="s">
        <v>21</v>
      </c>
      <c r="C2743" t="s">
        <v>13</v>
      </c>
      <c r="D2743">
        <v>78</v>
      </c>
      <c r="E2743">
        <v>32</v>
      </c>
      <c r="F2743">
        <v>69</v>
      </c>
      <c r="G2743">
        <v>72</v>
      </c>
      <c r="H2743">
        <v>85</v>
      </c>
      <c r="I2743">
        <v>336</v>
      </c>
      <c r="J2743">
        <v>500</v>
      </c>
      <c r="K2743" s="4">
        <f t="shared" si="42"/>
        <v>0.67200000000000004</v>
      </c>
      <c r="L2743" s="4">
        <v>0.32799999999999996</v>
      </c>
    </row>
    <row r="2744" spans="1:12" x14ac:dyDescent="0.3">
      <c r="A2744" t="s">
        <v>2941</v>
      </c>
      <c r="B2744" t="s">
        <v>307</v>
      </c>
      <c r="C2744" t="s">
        <v>27</v>
      </c>
      <c r="D2744">
        <v>24</v>
      </c>
      <c r="E2744">
        <v>60</v>
      </c>
      <c r="F2744">
        <v>45</v>
      </c>
      <c r="G2744">
        <v>54</v>
      </c>
      <c r="H2744">
        <v>92</v>
      </c>
      <c r="I2744">
        <v>275</v>
      </c>
      <c r="J2744">
        <v>500</v>
      </c>
      <c r="K2744" s="4">
        <f t="shared" si="42"/>
        <v>0.55000000000000004</v>
      </c>
      <c r="L2744" s="4">
        <v>0.45</v>
      </c>
    </row>
    <row r="2745" spans="1:12" x14ac:dyDescent="0.3">
      <c r="A2745" t="s">
        <v>2942</v>
      </c>
      <c r="B2745" t="s">
        <v>171</v>
      </c>
      <c r="C2745" t="s">
        <v>19</v>
      </c>
      <c r="D2745">
        <v>64</v>
      </c>
      <c r="E2745">
        <v>66</v>
      </c>
      <c r="F2745">
        <v>62</v>
      </c>
      <c r="G2745">
        <v>46</v>
      </c>
      <c r="H2745">
        <v>87</v>
      </c>
      <c r="I2745">
        <v>325</v>
      </c>
      <c r="J2745">
        <v>500</v>
      </c>
      <c r="K2745" s="4">
        <f t="shared" si="42"/>
        <v>0.65</v>
      </c>
      <c r="L2745" s="4">
        <v>0.35</v>
      </c>
    </row>
    <row r="2746" spans="1:12" x14ac:dyDescent="0.3">
      <c r="A2746" t="s">
        <v>2943</v>
      </c>
      <c r="B2746" t="s">
        <v>176</v>
      </c>
      <c r="C2746" t="s">
        <v>22</v>
      </c>
      <c r="D2746">
        <v>54</v>
      </c>
      <c r="E2746">
        <v>58</v>
      </c>
      <c r="F2746">
        <v>78</v>
      </c>
      <c r="G2746">
        <v>93</v>
      </c>
      <c r="H2746">
        <v>26</v>
      </c>
      <c r="I2746">
        <v>309</v>
      </c>
      <c r="J2746">
        <v>500</v>
      </c>
      <c r="K2746" s="4">
        <f t="shared" si="42"/>
        <v>0.61799999999999999</v>
      </c>
      <c r="L2746" s="4">
        <v>0.38200000000000001</v>
      </c>
    </row>
    <row r="2747" spans="1:12" x14ac:dyDescent="0.3">
      <c r="A2747" t="s">
        <v>2944</v>
      </c>
      <c r="B2747" t="s">
        <v>247</v>
      </c>
      <c r="C2747" t="s">
        <v>13</v>
      </c>
      <c r="D2747">
        <v>83</v>
      </c>
      <c r="E2747">
        <v>66</v>
      </c>
      <c r="F2747">
        <v>32</v>
      </c>
      <c r="G2747">
        <v>30</v>
      </c>
      <c r="H2747">
        <v>21</v>
      </c>
      <c r="I2747">
        <v>232</v>
      </c>
      <c r="J2747">
        <v>500</v>
      </c>
      <c r="K2747" s="4">
        <f t="shared" si="42"/>
        <v>0.46400000000000002</v>
      </c>
      <c r="L2747" s="4">
        <v>0.53600000000000003</v>
      </c>
    </row>
    <row r="2748" spans="1:12" x14ac:dyDescent="0.3">
      <c r="A2748" t="s">
        <v>2945</v>
      </c>
      <c r="B2748" t="s">
        <v>195</v>
      </c>
      <c r="C2748" t="s">
        <v>16</v>
      </c>
      <c r="D2748">
        <v>27</v>
      </c>
      <c r="E2748">
        <v>70</v>
      </c>
      <c r="F2748">
        <v>20</v>
      </c>
      <c r="G2748">
        <v>68</v>
      </c>
      <c r="H2748">
        <v>76</v>
      </c>
      <c r="I2748">
        <v>261</v>
      </c>
      <c r="J2748">
        <v>500</v>
      </c>
      <c r="K2748" s="4">
        <f t="shared" si="42"/>
        <v>0.52200000000000002</v>
      </c>
      <c r="L2748" s="4">
        <v>0.47799999999999998</v>
      </c>
    </row>
    <row r="2749" spans="1:12" x14ac:dyDescent="0.3">
      <c r="A2749" t="s">
        <v>2946</v>
      </c>
      <c r="B2749" t="s">
        <v>40</v>
      </c>
      <c r="C2749" t="s">
        <v>13</v>
      </c>
      <c r="D2749">
        <v>82</v>
      </c>
      <c r="E2749">
        <v>64</v>
      </c>
      <c r="F2749">
        <v>22</v>
      </c>
      <c r="G2749">
        <v>44</v>
      </c>
      <c r="H2749">
        <v>33</v>
      </c>
      <c r="I2749">
        <v>245</v>
      </c>
      <c r="J2749">
        <v>500</v>
      </c>
      <c r="K2749" s="4">
        <f t="shared" si="42"/>
        <v>0.49</v>
      </c>
      <c r="L2749" s="4">
        <v>0.51</v>
      </c>
    </row>
    <row r="2750" spans="1:12" x14ac:dyDescent="0.3">
      <c r="A2750" t="s">
        <v>2947</v>
      </c>
      <c r="B2750" t="s">
        <v>475</v>
      </c>
      <c r="C2750" t="s">
        <v>22</v>
      </c>
      <c r="D2750">
        <v>75</v>
      </c>
      <c r="E2750">
        <v>99</v>
      </c>
      <c r="F2750">
        <v>41</v>
      </c>
      <c r="G2750">
        <v>91</v>
      </c>
      <c r="H2750">
        <v>97</v>
      </c>
      <c r="I2750">
        <v>403</v>
      </c>
      <c r="J2750">
        <v>500</v>
      </c>
      <c r="K2750" s="4">
        <f t="shared" si="42"/>
        <v>0.80600000000000005</v>
      </c>
      <c r="L2750" s="4">
        <v>0.19399999999999998</v>
      </c>
    </row>
    <row r="2751" spans="1:12" x14ac:dyDescent="0.3">
      <c r="A2751" t="s">
        <v>2948</v>
      </c>
      <c r="B2751" t="s">
        <v>130</v>
      </c>
      <c r="C2751" t="s">
        <v>22</v>
      </c>
      <c r="D2751">
        <v>31</v>
      </c>
      <c r="E2751">
        <v>56</v>
      </c>
      <c r="F2751">
        <v>47</v>
      </c>
      <c r="G2751">
        <v>61</v>
      </c>
      <c r="H2751">
        <v>63</v>
      </c>
      <c r="I2751">
        <v>258</v>
      </c>
      <c r="J2751">
        <v>500</v>
      </c>
      <c r="K2751" s="4">
        <f t="shared" si="42"/>
        <v>0.51600000000000001</v>
      </c>
      <c r="L2751" s="4">
        <v>0.48399999999999999</v>
      </c>
    </row>
    <row r="2752" spans="1:12" x14ac:dyDescent="0.3">
      <c r="A2752" t="s">
        <v>2949</v>
      </c>
      <c r="B2752" t="s">
        <v>85</v>
      </c>
      <c r="C2752" t="s">
        <v>22</v>
      </c>
      <c r="D2752">
        <v>23</v>
      </c>
      <c r="E2752">
        <v>42</v>
      </c>
      <c r="F2752">
        <v>54</v>
      </c>
      <c r="G2752">
        <v>91</v>
      </c>
      <c r="H2752">
        <v>72</v>
      </c>
      <c r="I2752">
        <v>282</v>
      </c>
      <c r="J2752">
        <v>500</v>
      </c>
      <c r="K2752" s="4">
        <f t="shared" si="42"/>
        <v>0.56399999999999995</v>
      </c>
      <c r="L2752" s="4">
        <v>0.436</v>
      </c>
    </row>
    <row r="2753" spans="1:12" x14ac:dyDescent="0.3">
      <c r="A2753" t="s">
        <v>2950</v>
      </c>
      <c r="B2753" t="s">
        <v>256</v>
      </c>
      <c r="C2753" t="s">
        <v>19</v>
      </c>
      <c r="D2753">
        <v>73</v>
      </c>
      <c r="E2753">
        <v>22</v>
      </c>
      <c r="F2753">
        <v>77</v>
      </c>
      <c r="G2753">
        <v>62</v>
      </c>
      <c r="H2753">
        <v>23</v>
      </c>
      <c r="I2753">
        <v>257</v>
      </c>
      <c r="J2753">
        <v>500</v>
      </c>
      <c r="K2753" s="4">
        <f t="shared" si="42"/>
        <v>0.51400000000000001</v>
      </c>
      <c r="L2753" s="4">
        <v>0.48599999999999999</v>
      </c>
    </row>
    <row r="2754" spans="1:12" x14ac:dyDescent="0.3">
      <c r="A2754" t="s">
        <v>2951</v>
      </c>
      <c r="B2754" t="s">
        <v>73</v>
      </c>
      <c r="C2754" t="s">
        <v>50</v>
      </c>
      <c r="D2754">
        <v>21</v>
      </c>
      <c r="E2754">
        <v>33</v>
      </c>
      <c r="F2754">
        <v>21</v>
      </c>
      <c r="G2754">
        <v>41</v>
      </c>
      <c r="H2754">
        <v>84</v>
      </c>
      <c r="I2754">
        <v>200</v>
      </c>
      <c r="J2754">
        <v>500</v>
      </c>
      <c r="K2754" s="4">
        <f t="shared" si="42"/>
        <v>0.4</v>
      </c>
      <c r="L2754" s="4">
        <v>0.6</v>
      </c>
    </row>
    <row r="2755" spans="1:12" x14ac:dyDescent="0.3">
      <c r="A2755" t="s">
        <v>2952</v>
      </c>
      <c r="B2755" t="s">
        <v>665</v>
      </c>
      <c r="C2755" t="s">
        <v>27</v>
      </c>
      <c r="D2755">
        <v>83</v>
      </c>
      <c r="E2755">
        <v>64</v>
      </c>
      <c r="F2755">
        <v>49</v>
      </c>
      <c r="G2755">
        <v>81</v>
      </c>
      <c r="H2755">
        <v>31</v>
      </c>
      <c r="I2755">
        <v>308</v>
      </c>
      <c r="J2755">
        <v>500</v>
      </c>
      <c r="K2755" s="4">
        <f t="shared" ref="K2755:K2818" si="43">I2755/J2755</f>
        <v>0.61599999999999999</v>
      </c>
      <c r="L2755" s="4">
        <v>0.38400000000000001</v>
      </c>
    </row>
    <row r="2756" spans="1:12" x14ac:dyDescent="0.3">
      <c r="A2756" t="s">
        <v>2953</v>
      </c>
      <c r="B2756" t="s">
        <v>107</v>
      </c>
      <c r="C2756" t="s">
        <v>22</v>
      </c>
      <c r="D2756">
        <v>32</v>
      </c>
      <c r="E2756">
        <v>22</v>
      </c>
      <c r="F2756">
        <v>34</v>
      </c>
      <c r="G2756">
        <v>48</v>
      </c>
      <c r="H2756">
        <v>41</v>
      </c>
      <c r="I2756">
        <v>177</v>
      </c>
      <c r="J2756">
        <v>500</v>
      </c>
      <c r="K2756" s="4">
        <f t="shared" si="43"/>
        <v>0.35399999999999998</v>
      </c>
      <c r="L2756" s="4">
        <v>0.64599999999999991</v>
      </c>
    </row>
    <row r="2757" spans="1:12" x14ac:dyDescent="0.3">
      <c r="A2757" t="s">
        <v>2954</v>
      </c>
      <c r="B2757" t="s">
        <v>472</v>
      </c>
      <c r="C2757" t="s">
        <v>65</v>
      </c>
      <c r="D2757">
        <v>65</v>
      </c>
      <c r="E2757">
        <v>20</v>
      </c>
      <c r="F2757">
        <v>97</v>
      </c>
      <c r="G2757">
        <v>27</v>
      </c>
      <c r="H2757">
        <v>32</v>
      </c>
      <c r="I2757">
        <v>241</v>
      </c>
      <c r="J2757">
        <v>500</v>
      </c>
      <c r="K2757" s="4">
        <f t="shared" si="43"/>
        <v>0.48199999999999998</v>
      </c>
      <c r="L2757" s="4">
        <v>0.51800000000000002</v>
      </c>
    </row>
    <row r="2758" spans="1:12" x14ac:dyDescent="0.3">
      <c r="A2758" t="s">
        <v>2955</v>
      </c>
      <c r="B2758" t="s">
        <v>105</v>
      </c>
      <c r="C2758" t="s">
        <v>38</v>
      </c>
      <c r="D2758">
        <v>50</v>
      </c>
      <c r="E2758">
        <v>23</v>
      </c>
      <c r="F2758">
        <v>73</v>
      </c>
      <c r="G2758">
        <v>27</v>
      </c>
      <c r="H2758">
        <v>56</v>
      </c>
      <c r="I2758">
        <v>229</v>
      </c>
      <c r="J2758">
        <v>500</v>
      </c>
      <c r="K2758" s="4">
        <f t="shared" si="43"/>
        <v>0.45800000000000002</v>
      </c>
      <c r="L2758" s="4">
        <v>0.54200000000000004</v>
      </c>
    </row>
    <row r="2759" spans="1:12" x14ac:dyDescent="0.3">
      <c r="A2759" t="s">
        <v>2956</v>
      </c>
      <c r="B2759" t="s">
        <v>56</v>
      </c>
      <c r="C2759" t="s">
        <v>22</v>
      </c>
      <c r="D2759">
        <v>33</v>
      </c>
      <c r="E2759">
        <v>56</v>
      </c>
      <c r="F2759">
        <v>28</v>
      </c>
      <c r="G2759">
        <v>51</v>
      </c>
      <c r="H2759">
        <v>35</v>
      </c>
      <c r="I2759">
        <v>203</v>
      </c>
      <c r="J2759">
        <v>500</v>
      </c>
      <c r="K2759" s="4">
        <f t="shared" si="43"/>
        <v>0.40600000000000003</v>
      </c>
      <c r="L2759" s="4">
        <v>0.59399999999999997</v>
      </c>
    </row>
    <row r="2760" spans="1:12" x14ac:dyDescent="0.3">
      <c r="A2760" t="s">
        <v>2957</v>
      </c>
      <c r="B2760" t="s">
        <v>387</v>
      </c>
      <c r="C2760" t="s">
        <v>22</v>
      </c>
      <c r="D2760">
        <v>86</v>
      </c>
      <c r="E2760">
        <v>31</v>
      </c>
      <c r="F2760">
        <v>42</v>
      </c>
      <c r="G2760">
        <v>43</v>
      </c>
      <c r="H2760">
        <v>30</v>
      </c>
      <c r="I2760">
        <v>232</v>
      </c>
      <c r="J2760">
        <v>500</v>
      </c>
      <c r="K2760" s="4">
        <f t="shared" si="43"/>
        <v>0.46400000000000002</v>
      </c>
      <c r="L2760" s="4">
        <v>0.53600000000000003</v>
      </c>
    </row>
    <row r="2761" spans="1:12" x14ac:dyDescent="0.3">
      <c r="A2761" t="s">
        <v>2958</v>
      </c>
      <c r="B2761" t="s">
        <v>15</v>
      </c>
      <c r="C2761" t="s">
        <v>38</v>
      </c>
      <c r="D2761">
        <v>61</v>
      </c>
      <c r="E2761">
        <v>70</v>
      </c>
      <c r="F2761">
        <v>92</v>
      </c>
      <c r="G2761">
        <v>97</v>
      </c>
      <c r="H2761">
        <v>84</v>
      </c>
      <c r="I2761">
        <v>404</v>
      </c>
      <c r="J2761">
        <v>500</v>
      </c>
      <c r="K2761" s="4">
        <f t="shared" si="43"/>
        <v>0.80800000000000005</v>
      </c>
      <c r="L2761" s="4">
        <v>0.192</v>
      </c>
    </row>
    <row r="2762" spans="1:12" x14ac:dyDescent="0.3">
      <c r="A2762" t="s">
        <v>2959</v>
      </c>
      <c r="B2762" t="s">
        <v>800</v>
      </c>
      <c r="C2762" t="s">
        <v>13</v>
      </c>
      <c r="D2762">
        <v>48</v>
      </c>
      <c r="E2762">
        <v>22</v>
      </c>
      <c r="F2762">
        <v>54</v>
      </c>
      <c r="G2762">
        <v>68</v>
      </c>
      <c r="H2762">
        <v>34</v>
      </c>
      <c r="I2762">
        <v>226</v>
      </c>
      <c r="J2762">
        <v>500</v>
      </c>
      <c r="K2762" s="4">
        <f t="shared" si="43"/>
        <v>0.45200000000000001</v>
      </c>
      <c r="L2762" s="4">
        <v>0.54799999999999993</v>
      </c>
    </row>
    <row r="2763" spans="1:12" x14ac:dyDescent="0.3">
      <c r="A2763" t="s">
        <v>2960</v>
      </c>
      <c r="B2763" t="s">
        <v>432</v>
      </c>
      <c r="C2763" t="s">
        <v>19</v>
      </c>
      <c r="D2763">
        <v>25</v>
      </c>
      <c r="E2763">
        <v>42</v>
      </c>
      <c r="F2763">
        <v>72</v>
      </c>
      <c r="G2763">
        <v>30</v>
      </c>
      <c r="H2763">
        <v>78</v>
      </c>
      <c r="I2763">
        <v>247</v>
      </c>
      <c r="J2763">
        <v>500</v>
      </c>
      <c r="K2763" s="4">
        <f t="shared" si="43"/>
        <v>0.49399999999999999</v>
      </c>
      <c r="L2763" s="4">
        <v>0.50600000000000001</v>
      </c>
    </row>
    <row r="2764" spans="1:12" x14ac:dyDescent="0.3">
      <c r="A2764" t="s">
        <v>2961</v>
      </c>
      <c r="B2764" t="s">
        <v>258</v>
      </c>
      <c r="C2764" t="s">
        <v>16</v>
      </c>
      <c r="D2764">
        <v>59</v>
      </c>
      <c r="E2764">
        <v>76</v>
      </c>
      <c r="F2764">
        <v>23</v>
      </c>
      <c r="G2764">
        <v>50</v>
      </c>
      <c r="H2764">
        <v>96</v>
      </c>
      <c r="I2764">
        <v>304</v>
      </c>
      <c r="J2764">
        <v>500</v>
      </c>
      <c r="K2764" s="4">
        <f t="shared" si="43"/>
        <v>0.60799999999999998</v>
      </c>
      <c r="L2764" s="4">
        <v>0.39200000000000002</v>
      </c>
    </row>
    <row r="2765" spans="1:12" x14ac:dyDescent="0.3">
      <c r="A2765" t="s">
        <v>2962</v>
      </c>
      <c r="B2765" t="s">
        <v>202</v>
      </c>
      <c r="C2765" t="s">
        <v>38</v>
      </c>
      <c r="D2765">
        <v>43</v>
      </c>
      <c r="E2765">
        <v>56</v>
      </c>
      <c r="F2765">
        <v>95</v>
      </c>
      <c r="G2765">
        <v>78</v>
      </c>
      <c r="H2765">
        <v>84</v>
      </c>
      <c r="I2765">
        <v>356</v>
      </c>
      <c r="J2765">
        <v>500</v>
      </c>
      <c r="K2765" s="4">
        <f t="shared" si="43"/>
        <v>0.71199999999999997</v>
      </c>
      <c r="L2765" s="4">
        <v>0.28800000000000003</v>
      </c>
    </row>
    <row r="2766" spans="1:12" x14ac:dyDescent="0.3">
      <c r="A2766" t="s">
        <v>2963</v>
      </c>
      <c r="B2766" t="s">
        <v>188</v>
      </c>
      <c r="C2766" t="s">
        <v>65</v>
      </c>
      <c r="D2766">
        <v>45</v>
      </c>
      <c r="E2766">
        <v>26</v>
      </c>
      <c r="F2766">
        <v>24</v>
      </c>
      <c r="G2766">
        <v>82</v>
      </c>
      <c r="H2766">
        <v>96</v>
      </c>
      <c r="I2766">
        <v>273</v>
      </c>
      <c r="J2766">
        <v>500</v>
      </c>
      <c r="K2766" s="4">
        <f t="shared" si="43"/>
        <v>0.54600000000000004</v>
      </c>
      <c r="L2766" s="4">
        <v>0.45399999999999996</v>
      </c>
    </row>
    <row r="2767" spans="1:12" x14ac:dyDescent="0.3">
      <c r="A2767" t="s">
        <v>2964</v>
      </c>
      <c r="B2767" t="s">
        <v>85</v>
      </c>
      <c r="C2767" t="s">
        <v>50</v>
      </c>
      <c r="D2767">
        <v>45</v>
      </c>
      <c r="E2767">
        <v>82</v>
      </c>
      <c r="F2767">
        <v>24</v>
      </c>
      <c r="G2767">
        <v>90</v>
      </c>
      <c r="H2767">
        <v>38</v>
      </c>
      <c r="I2767">
        <v>279</v>
      </c>
      <c r="J2767">
        <v>500</v>
      </c>
      <c r="K2767" s="4">
        <f t="shared" si="43"/>
        <v>0.55800000000000005</v>
      </c>
      <c r="L2767" s="4">
        <v>0.442</v>
      </c>
    </row>
    <row r="2768" spans="1:12" x14ac:dyDescent="0.3">
      <c r="A2768" t="s">
        <v>2965</v>
      </c>
      <c r="B2768" t="s">
        <v>77</v>
      </c>
      <c r="C2768" t="s">
        <v>19</v>
      </c>
      <c r="D2768">
        <v>88</v>
      </c>
      <c r="E2768">
        <v>80</v>
      </c>
      <c r="F2768">
        <v>62</v>
      </c>
      <c r="G2768">
        <v>57</v>
      </c>
      <c r="H2768">
        <v>24</v>
      </c>
      <c r="I2768">
        <v>311</v>
      </c>
      <c r="J2768">
        <v>500</v>
      </c>
      <c r="K2768" s="4">
        <f t="shared" si="43"/>
        <v>0.622</v>
      </c>
      <c r="L2768" s="4">
        <v>0.37799999999999995</v>
      </c>
    </row>
    <row r="2769" spans="1:12" x14ac:dyDescent="0.3">
      <c r="A2769" t="s">
        <v>2966</v>
      </c>
      <c r="B2769" t="s">
        <v>71</v>
      </c>
      <c r="C2769" t="s">
        <v>13</v>
      </c>
      <c r="D2769">
        <v>31</v>
      </c>
      <c r="E2769">
        <v>33</v>
      </c>
      <c r="F2769">
        <v>33</v>
      </c>
      <c r="G2769">
        <v>82</v>
      </c>
      <c r="H2769">
        <v>89</v>
      </c>
      <c r="I2769">
        <v>268</v>
      </c>
      <c r="J2769">
        <v>500</v>
      </c>
      <c r="K2769" s="4">
        <f t="shared" si="43"/>
        <v>0.53600000000000003</v>
      </c>
      <c r="L2769" s="4">
        <v>0.46399999999999997</v>
      </c>
    </row>
    <row r="2770" spans="1:12" x14ac:dyDescent="0.3">
      <c r="A2770" t="s">
        <v>2967</v>
      </c>
      <c r="B2770" t="s">
        <v>56</v>
      </c>
      <c r="C2770" t="s">
        <v>16</v>
      </c>
      <c r="D2770">
        <v>85</v>
      </c>
      <c r="E2770">
        <v>45</v>
      </c>
      <c r="F2770">
        <v>22</v>
      </c>
      <c r="G2770">
        <v>53</v>
      </c>
      <c r="H2770">
        <v>80</v>
      </c>
      <c r="I2770">
        <v>285</v>
      </c>
      <c r="J2770">
        <v>500</v>
      </c>
      <c r="K2770" s="4">
        <f t="shared" si="43"/>
        <v>0.56999999999999995</v>
      </c>
      <c r="L2770" s="4">
        <v>0.43</v>
      </c>
    </row>
    <row r="2771" spans="1:12" x14ac:dyDescent="0.3">
      <c r="A2771" t="s">
        <v>2968</v>
      </c>
      <c r="B2771" t="s">
        <v>215</v>
      </c>
      <c r="C2771" t="s">
        <v>65</v>
      </c>
      <c r="D2771">
        <v>80</v>
      </c>
      <c r="E2771">
        <v>54</v>
      </c>
      <c r="F2771">
        <v>58</v>
      </c>
      <c r="G2771">
        <v>55</v>
      </c>
      <c r="H2771">
        <v>42</v>
      </c>
      <c r="I2771">
        <v>289</v>
      </c>
      <c r="J2771">
        <v>500</v>
      </c>
      <c r="K2771" s="4">
        <f t="shared" si="43"/>
        <v>0.57799999999999996</v>
      </c>
      <c r="L2771" s="4">
        <v>0.42200000000000004</v>
      </c>
    </row>
    <row r="2772" spans="1:12" x14ac:dyDescent="0.3">
      <c r="A2772" t="s">
        <v>2969</v>
      </c>
      <c r="B2772" t="s">
        <v>141</v>
      </c>
      <c r="C2772" t="s">
        <v>19</v>
      </c>
      <c r="D2772">
        <v>25</v>
      </c>
      <c r="E2772">
        <v>65</v>
      </c>
      <c r="F2772">
        <v>64</v>
      </c>
      <c r="G2772">
        <v>72</v>
      </c>
      <c r="H2772">
        <v>54</v>
      </c>
      <c r="I2772">
        <v>280</v>
      </c>
      <c r="J2772">
        <v>500</v>
      </c>
      <c r="K2772" s="4">
        <f t="shared" si="43"/>
        <v>0.56000000000000005</v>
      </c>
      <c r="L2772" s="4">
        <v>0.44</v>
      </c>
    </row>
    <row r="2773" spans="1:12" x14ac:dyDescent="0.3">
      <c r="A2773" t="s">
        <v>2970</v>
      </c>
      <c r="B2773" t="s">
        <v>719</v>
      </c>
      <c r="C2773" t="s">
        <v>13</v>
      </c>
      <c r="D2773">
        <v>24</v>
      </c>
      <c r="E2773">
        <v>30</v>
      </c>
      <c r="F2773">
        <v>20</v>
      </c>
      <c r="G2773">
        <v>55</v>
      </c>
      <c r="H2773">
        <v>65</v>
      </c>
      <c r="I2773">
        <v>194</v>
      </c>
      <c r="J2773">
        <v>500</v>
      </c>
      <c r="K2773" s="4">
        <f t="shared" si="43"/>
        <v>0.38800000000000001</v>
      </c>
      <c r="L2773" s="4">
        <v>0.61199999999999999</v>
      </c>
    </row>
    <row r="2774" spans="1:12" x14ac:dyDescent="0.3">
      <c r="A2774" t="s">
        <v>2971</v>
      </c>
      <c r="B2774" t="s">
        <v>829</v>
      </c>
      <c r="C2774" t="s">
        <v>65</v>
      </c>
      <c r="D2774">
        <v>77</v>
      </c>
      <c r="E2774">
        <v>83</v>
      </c>
      <c r="F2774">
        <v>75</v>
      </c>
      <c r="G2774">
        <v>89</v>
      </c>
      <c r="H2774">
        <v>89</v>
      </c>
      <c r="I2774">
        <v>413</v>
      </c>
      <c r="J2774">
        <v>500</v>
      </c>
      <c r="K2774" s="4">
        <f t="shared" si="43"/>
        <v>0.82599999999999996</v>
      </c>
      <c r="L2774" s="4">
        <v>0.17399999999999999</v>
      </c>
    </row>
    <row r="2775" spans="1:12" x14ac:dyDescent="0.3">
      <c r="A2775" t="s">
        <v>2972</v>
      </c>
      <c r="B2775" t="s">
        <v>49</v>
      </c>
      <c r="C2775" t="s">
        <v>50</v>
      </c>
      <c r="D2775">
        <v>71</v>
      </c>
      <c r="E2775">
        <v>71</v>
      </c>
      <c r="F2775">
        <v>46</v>
      </c>
      <c r="G2775">
        <v>47</v>
      </c>
      <c r="H2775">
        <v>41</v>
      </c>
      <c r="I2775">
        <v>276</v>
      </c>
      <c r="J2775">
        <v>500</v>
      </c>
      <c r="K2775" s="4">
        <f t="shared" si="43"/>
        <v>0.55200000000000005</v>
      </c>
      <c r="L2775" s="4">
        <v>0.44799999999999995</v>
      </c>
    </row>
    <row r="2776" spans="1:12" x14ac:dyDescent="0.3">
      <c r="A2776" t="s">
        <v>2973</v>
      </c>
      <c r="B2776" t="s">
        <v>525</v>
      </c>
      <c r="C2776" t="s">
        <v>65</v>
      </c>
      <c r="D2776">
        <v>70</v>
      </c>
      <c r="E2776">
        <v>28</v>
      </c>
      <c r="F2776">
        <v>48</v>
      </c>
      <c r="G2776">
        <v>62</v>
      </c>
      <c r="H2776">
        <v>82</v>
      </c>
      <c r="I2776">
        <v>290</v>
      </c>
      <c r="J2776">
        <v>500</v>
      </c>
      <c r="K2776" s="4">
        <f t="shared" si="43"/>
        <v>0.57999999999999996</v>
      </c>
      <c r="L2776" s="4">
        <v>0.42</v>
      </c>
    </row>
    <row r="2777" spans="1:12" x14ac:dyDescent="0.3">
      <c r="A2777" t="s">
        <v>2974</v>
      </c>
      <c r="B2777" t="s">
        <v>124</v>
      </c>
      <c r="C2777" t="s">
        <v>27</v>
      </c>
      <c r="D2777">
        <v>83</v>
      </c>
      <c r="E2777">
        <v>30</v>
      </c>
      <c r="F2777">
        <v>26</v>
      </c>
      <c r="G2777">
        <v>52</v>
      </c>
      <c r="H2777">
        <v>33</v>
      </c>
      <c r="I2777">
        <v>224</v>
      </c>
      <c r="J2777">
        <v>500</v>
      </c>
      <c r="K2777" s="4">
        <f t="shared" si="43"/>
        <v>0.44800000000000001</v>
      </c>
      <c r="L2777" s="4">
        <v>0.55200000000000005</v>
      </c>
    </row>
    <row r="2778" spans="1:12" x14ac:dyDescent="0.3">
      <c r="A2778" t="s">
        <v>2975</v>
      </c>
      <c r="B2778" t="s">
        <v>49</v>
      </c>
      <c r="C2778" t="s">
        <v>13</v>
      </c>
      <c r="D2778">
        <v>27</v>
      </c>
      <c r="E2778">
        <v>39</v>
      </c>
      <c r="F2778">
        <v>80</v>
      </c>
      <c r="G2778">
        <v>80</v>
      </c>
      <c r="H2778">
        <v>96</v>
      </c>
      <c r="I2778">
        <v>322</v>
      </c>
      <c r="J2778">
        <v>500</v>
      </c>
      <c r="K2778" s="4">
        <f t="shared" si="43"/>
        <v>0.64400000000000002</v>
      </c>
      <c r="L2778" s="4">
        <v>0.35600000000000004</v>
      </c>
    </row>
    <row r="2779" spans="1:12" x14ac:dyDescent="0.3">
      <c r="A2779" t="s">
        <v>2976</v>
      </c>
      <c r="B2779" t="s">
        <v>231</v>
      </c>
      <c r="C2779" t="s">
        <v>13</v>
      </c>
      <c r="D2779">
        <v>83</v>
      </c>
      <c r="E2779">
        <v>68</v>
      </c>
      <c r="F2779">
        <v>46</v>
      </c>
      <c r="G2779">
        <v>70</v>
      </c>
      <c r="H2779">
        <v>83</v>
      </c>
      <c r="I2779">
        <v>350</v>
      </c>
      <c r="J2779">
        <v>500</v>
      </c>
      <c r="K2779" s="4">
        <f t="shared" si="43"/>
        <v>0.7</v>
      </c>
      <c r="L2779" s="4">
        <v>0.3</v>
      </c>
    </row>
    <row r="2780" spans="1:12" x14ac:dyDescent="0.3">
      <c r="A2780" t="s">
        <v>2977</v>
      </c>
      <c r="B2780" t="s">
        <v>366</v>
      </c>
      <c r="C2780" t="s">
        <v>19</v>
      </c>
      <c r="D2780">
        <v>69</v>
      </c>
      <c r="E2780">
        <v>98</v>
      </c>
      <c r="F2780">
        <v>66</v>
      </c>
      <c r="G2780">
        <v>28</v>
      </c>
      <c r="H2780">
        <v>30</v>
      </c>
      <c r="I2780">
        <v>291</v>
      </c>
      <c r="J2780">
        <v>500</v>
      </c>
      <c r="K2780" s="4">
        <f t="shared" si="43"/>
        <v>0.58199999999999996</v>
      </c>
      <c r="L2780" s="4">
        <v>0.41799999999999998</v>
      </c>
    </row>
    <row r="2781" spans="1:12" x14ac:dyDescent="0.3">
      <c r="A2781" t="s">
        <v>2978</v>
      </c>
      <c r="B2781" t="s">
        <v>126</v>
      </c>
      <c r="C2781" t="s">
        <v>16</v>
      </c>
      <c r="D2781">
        <v>99</v>
      </c>
      <c r="E2781">
        <v>46</v>
      </c>
      <c r="F2781">
        <v>55</v>
      </c>
      <c r="G2781">
        <v>71</v>
      </c>
      <c r="H2781">
        <v>31</v>
      </c>
      <c r="I2781">
        <v>302</v>
      </c>
      <c r="J2781">
        <v>500</v>
      </c>
      <c r="K2781" s="4">
        <f t="shared" si="43"/>
        <v>0.60399999999999998</v>
      </c>
      <c r="L2781" s="4">
        <v>0.39600000000000002</v>
      </c>
    </row>
    <row r="2782" spans="1:12" x14ac:dyDescent="0.3">
      <c r="A2782" t="s">
        <v>2979</v>
      </c>
      <c r="B2782" t="s">
        <v>42</v>
      </c>
      <c r="C2782" t="s">
        <v>38</v>
      </c>
      <c r="D2782">
        <v>74</v>
      </c>
      <c r="E2782">
        <v>57</v>
      </c>
      <c r="F2782">
        <v>72</v>
      </c>
      <c r="G2782">
        <v>93</v>
      </c>
      <c r="H2782">
        <v>69</v>
      </c>
      <c r="I2782">
        <v>365</v>
      </c>
      <c r="J2782">
        <v>500</v>
      </c>
      <c r="K2782" s="4">
        <f t="shared" si="43"/>
        <v>0.73</v>
      </c>
      <c r="L2782" s="4">
        <v>0.27</v>
      </c>
    </row>
    <row r="2783" spans="1:12" x14ac:dyDescent="0.3">
      <c r="A2783" t="s">
        <v>2980</v>
      </c>
      <c r="B2783" t="s">
        <v>40</v>
      </c>
      <c r="C2783" t="s">
        <v>65</v>
      </c>
      <c r="D2783">
        <v>20</v>
      </c>
      <c r="E2783">
        <v>65</v>
      </c>
      <c r="F2783">
        <v>26</v>
      </c>
      <c r="G2783">
        <v>82</v>
      </c>
      <c r="H2783">
        <v>43</v>
      </c>
      <c r="I2783">
        <v>236</v>
      </c>
      <c r="J2783">
        <v>500</v>
      </c>
      <c r="K2783" s="4">
        <f t="shared" si="43"/>
        <v>0.47199999999999998</v>
      </c>
      <c r="L2783" s="4">
        <v>0.52800000000000002</v>
      </c>
    </row>
    <row r="2784" spans="1:12" x14ac:dyDescent="0.3">
      <c r="A2784" t="s">
        <v>2981</v>
      </c>
      <c r="B2784" t="s">
        <v>71</v>
      </c>
      <c r="C2784" t="s">
        <v>16</v>
      </c>
      <c r="D2784">
        <v>57</v>
      </c>
      <c r="E2784">
        <v>38</v>
      </c>
      <c r="F2784">
        <v>93</v>
      </c>
      <c r="G2784">
        <v>55</v>
      </c>
      <c r="H2784">
        <v>40</v>
      </c>
      <c r="I2784">
        <v>283</v>
      </c>
      <c r="J2784">
        <v>500</v>
      </c>
      <c r="K2784" s="4">
        <f t="shared" si="43"/>
        <v>0.56599999999999995</v>
      </c>
      <c r="L2784" s="4">
        <v>0.434</v>
      </c>
    </row>
    <row r="2785" spans="1:12" x14ac:dyDescent="0.3">
      <c r="A2785" t="s">
        <v>2982</v>
      </c>
      <c r="B2785" t="s">
        <v>64</v>
      </c>
      <c r="C2785" t="s">
        <v>22</v>
      </c>
      <c r="D2785">
        <v>48</v>
      </c>
      <c r="E2785">
        <v>63</v>
      </c>
      <c r="F2785">
        <v>100</v>
      </c>
      <c r="G2785">
        <v>62</v>
      </c>
      <c r="H2785">
        <v>80</v>
      </c>
      <c r="I2785">
        <v>353</v>
      </c>
      <c r="J2785">
        <v>500</v>
      </c>
      <c r="K2785" s="4">
        <f t="shared" si="43"/>
        <v>0.70599999999999996</v>
      </c>
      <c r="L2785" s="4">
        <v>0.29399999999999998</v>
      </c>
    </row>
    <row r="2786" spans="1:12" x14ac:dyDescent="0.3">
      <c r="A2786" t="s">
        <v>2983</v>
      </c>
      <c r="B2786" t="s">
        <v>258</v>
      </c>
      <c r="C2786" t="s">
        <v>16</v>
      </c>
      <c r="D2786">
        <v>39</v>
      </c>
      <c r="E2786">
        <v>67</v>
      </c>
      <c r="F2786">
        <v>44</v>
      </c>
      <c r="G2786">
        <v>36</v>
      </c>
      <c r="H2786">
        <v>28</v>
      </c>
      <c r="I2786">
        <v>214</v>
      </c>
      <c r="J2786">
        <v>500</v>
      </c>
      <c r="K2786" s="4">
        <f t="shared" si="43"/>
        <v>0.42799999999999999</v>
      </c>
      <c r="L2786" s="4">
        <v>0.57200000000000006</v>
      </c>
    </row>
    <row r="2787" spans="1:12" x14ac:dyDescent="0.3">
      <c r="A2787" t="s">
        <v>2984</v>
      </c>
      <c r="B2787" t="s">
        <v>42</v>
      </c>
      <c r="C2787" t="s">
        <v>16</v>
      </c>
      <c r="D2787">
        <v>93</v>
      </c>
      <c r="E2787">
        <v>51</v>
      </c>
      <c r="F2787">
        <v>50</v>
      </c>
      <c r="G2787">
        <v>24</v>
      </c>
      <c r="H2787">
        <v>52</v>
      </c>
      <c r="I2787">
        <v>270</v>
      </c>
      <c r="J2787">
        <v>500</v>
      </c>
      <c r="K2787" s="4">
        <f t="shared" si="43"/>
        <v>0.54</v>
      </c>
      <c r="L2787" s="4">
        <v>0.46</v>
      </c>
    </row>
    <row r="2788" spans="1:12" x14ac:dyDescent="0.3">
      <c r="A2788" t="s">
        <v>2985</v>
      </c>
      <c r="B2788" t="s">
        <v>606</v>
      </c>
      <c r="C2788" t="s">
        <v>27</v>
      </c>
      <c r="D2788">
        <v>29</v>
      </c>
      <c r="E2788">
        <v>85</v>
      </c>
      <c r="F2788">
        <v>43</v>
      </c>
      <c r="G2788">
        <v>89</v>
      </c>
      <c r="H2788">
        <v>89</v>
      </c>
      <c r="I2788">
        <v>335</v>
      </c>
      <c r="J2788">
        <v>500</v>
      </c>
      <c r="K2788" s="4">
        <f t="shared" si="43"/>
        <v>0.67</v>
      </c>
      <c r="L2788" s="4">
        <v>0.33</v>
      </c>
    </row>
    <row r="2789" spans="1:12" x14ac:dyDescent="0.3">
      <c r="A2789" t="s">
        <v>2986</v>
      </c>
      <c r="B2789" t="s">
        <v>195</v>
      </c>
      <c r="C2789" t="s">
        <v>38</v>
      </c>
      <c r="D2789">
        <v>54</v>
      </c>
      <c r="E2789">
        <v>43</v>
      </c>
      <c r="F2789">
        <v>64</v>
      </c>
      <c r="G2789">
        <v>26</v>
      </c>
      <c r="H2789">
        <v>41</v>
      </c>
      <c r="I2789">
        <v>228</v>
      </c>
      <c r="J2789">
        <v>500</v>
      </c>
      <c r="K2789" s="4">
        <f t="shared" si="43"/>
        <v>0.45600000000000002</v>
      </c>
      <c r="L2789" s="4">
        <v>0.54400000000000004</v>
      </c>
    </row>
    <row r="2790" spans="1:12" x14ac:dyDescent="0.3">
      <c r="A2790" t="s">
        <v>2987</v>
      </c>
      <c r="B2790" t="s">
        <v>475</v>
      </c>
      <c r="C2790" t="s">
        <v>19</v>
      </c>
      <c r="D2790">
        <v>65</v>
      </c>
      <c r="E2790">
        <v>32</v>
      </c>
      <c r="F2790">
        <v>29</v>
      </c>
      <c r="G2790">
        <v>28</v>
      </c>
      <c r="H2790">
        <v>70</v>
      </c>
      <c r="I2790">
        <v>224</v>
      </c>
      <c r="J2790">
        <v>500</v>
      </c>
      <c r="K2790" s="4">
        <f t="shared" si="43"/>
        <v>0.44800000000000001</v>
      </c>
      <c r="L2790" s="4">
        <v>0.55200000000000005</v>
      </c>
    </row>
    <row r="2791" spans="1:12" x14ac:dyDescent="0.3">
      <c r="A2791" t="s">
        <v>2988</v>
      </c>
      <c r="B2791" t="s">
        <v>478</v>
      </c>
      <c r="C2791" t="s">
        <v>50</v>
      </c>
      <c r="D2791">
        <v>54</v>
      </c>
      <c r="E2791">
        <v>25</v>
      </c>
      <c r="F2791">
        <v>58</v>
      </c>
      <c r="G2791">
        <v>21</v>
      </c>
      <c r="H2791">
        <v>88</v>
      </c>
      <c r="I2791">
        <v>246</v>
      </c>
      <c r="J2791">
        <v>500</v>
      </c>
      <c r="K2791" s="4">
        <f t="shared" si="43"/>
        <v>0.49199999999999999</v>
      </c>
      <c r="L2791" s="4">
        <v>0.50800000000000001</v>
      </c>
    </row>
    <row r="2792" spans="1:12" x14ac:dyDescent="0.3">
      <c r="A2792" t="s">
        <v>2989</v>
      </c>
      <c r="B2792" t="s">
        <v>44</v>
      </c>
      <c r="C2792" t="s">
        <v>50</v>
      </c>
      <c r="D2792">
        <v>93</v>
      </c>
      <c r="E2792">
        <v>20</v>
      </c>
      <c r="F2792">
        <v>67</v>
      </c>
      <c r="G2792">
        <v>30</v>
      </c>
      <c r="H2792">
        <v>44</v>
      </c>
      <c r="I2792">
        <v>254</v>
      </c>
      <c r="J2792">
        <v>500</v>
      </c>
      <c r="K2792" s="4">
        <f t="shared" si="43"/>
        <v>0.50800000000000001</v>
      </c>
      <c r="L2792" s="4">
        <v>0.49200000000000005</v>
      </c>
    </row>
    <row r="2793" spans="1:12" x14ac:dyDescent="0.3">
      <c r="A2793" t="s">
        <v>2990</v>
      </c>
      <c r="B2793" t="s">
        <v>12</v>
      </c>
      <c r="C2793" t="s">
        <v>27</v>
      </c>
      <c r="D2793">
        <v>22</v>
      </c>
      <c r="E2793">
        <v>20</v>
      </c>
      <c r="F2793">
        <v>52</v>
      </c>
      <c r="G2793">
        <v>26</v>
      </c>
      <c r="H2793">
        <v>73</v>
      </c>
      <c r="I2793">
        <v>193</v>
      </c>
      <c r="J2793">
        <v>500</v>
      </c>
      <c r="K2793" s="4">
        <f t="shared" si="43"/>
        <v>0.38600000000000001</v>
      </c>
      <c r="L2793" s="4">
        <v>0.61399999999999999</v>
      </c>
    </row>
    <row r="2794" spans="1:12" x14ac:dyDescent="0.3">
      <c r="A2794" t="s">
        <v>2991</v>
      </c>
      <c r="B2794" t="s">
        <v>47</v>
      </c>
      <c r="C2794" t="s">
        <v>27</v>
      </c>
      <c r="D2794">
        <v>72</v>
      </c>
      <c r="E2794">
        <v>33</v>
      </c>
      <c r="F2794">
        <v>89</v>
      </c>
      <c r="G2794">
        <v>42</v>
      </c>
      <c r="H2794">
        <v>27</v>
      </c>
      <c r="I2794">
        <v>263</v>
      </c>
      <c r="J2794">
        <v>500</v>
      </c>
      <c r="K2794" s="4">
        <f t="shared" si="43"/>
        <v>0.52600000000000002</v>
      </c>
      <c r="L2794" s="4">
        <v>0.47399999999999998</v>
      </c>
    </row>
    <row r="2795" spans="1:12" x14ac:dyDescent="0.3">
      <c r="A2795" t="s">
        <v>2992</v>
      </c>
      <c r="B2795" t="s">
        <v>327</v>
      </c>
      <c r="C2795" t="s">
        <v>65</v>
      </c>
      <c r="D2795">
        <v>64</v>
      </c>
      <c r="E2795">
        <v>28</v>
      </c>
      <c r="F2795">
        <v>80</v>
      </c>
      <c r="G2795">
        <v>39</v>
      </c>
      <c r="H2795">
        <v>28</v>
      </c>
      <c r="I2795">
        <v>239</v>
      </c>
      <c r="J2795">
        <v>500</v>
      </c>
      <c r="K2795" s="4">
        <f t="shared" si="43"/>
        <v>0.47799999999999998</v>
      </c>
      <c r="L2795" s="4">
        <v>0.52200000000000002</v>
      </c>
    </row>
    <row r="2796" spans="1:12" x14ac:dyDescent="0.3">
      <c r="A2796" t="s">
        <v>2993</v>
      </c>
      <c r="B2796" t="s">
        <v>58</v>
      </c>
      <c r="C2796" t="s">
        <v>27</v>
      </c>
      <c r="D2796">
        <v>39</v>
      </c>
      <c r="E2796">
        <v>39</v>
      </c>
      <c r="F2796">
        <v>49</v>
      </c>
      <c r="G2796">
        <v>98</v>
      </c>
      <c r="H2796">
        <v>55</v>
      </c>
      <c r="I2796">
        <v>280</v>
      </c>
      <c r="J2796">
        <v>500</v>
      </c>
      <c r="K2796" s="4">
        <f t="shared" si="43"/>
        <v>0.56000000000000005</v>
      </c>
      <c r="L2796" s="4">
        <v>0.44</v>
      </c>
    </row>
    <row r="2797" spans="1:12" x14ac:dyDescent="0.3">
      <c r="A2797" t="s">
        <v>2994</v>
      </c>
      <c r="B2797" t="s">
        <v>285</v>
      </c>
      <c r="C2797" t="s">
        <v>27</v>
      </c>
      <c r="D2797">
        <v>64</v>
      </c>
      <c r="E2797">
        <v>68</v>
      </c>
      <c r="F2797">
        <v>48</v>
      </c>
      <c r="G2797">
        <v>33</v>
      </c>
      <c r="H2797">
        <v>49</v>
      </c>
      <c r="I2797">
        <v>262</v>
      </c>
      <c r="J2797">
        <v>500</v>
      </c>
      <c r="K2797" s="4">
        <f t="shared" si="43"/>
        <v>0.52400000000000002</v>
      </c>
      <c r="L2797" s="4">
        <v>0.47600000000000003</v>
      </c>
    </row>
    <row r="2798" spans="1:12" x14ac:dyDescent="0.3">
      <c r="A2798" t="s">
        <v>2995</v>
      </c>
      <c r="B2798" t="s">
        <v>282</v>
      </c>
      <c r="C2798" t="s">
        <v>38</v>
      </c>
      <c r="D2798">
        <v>53</v>
      </c>
      <c r="E2798">
        <v>36</v>
      </c>
      <c r="F2798">
        <v>83</v>
      </c>
      <c r="G2798">
        <v>100</v>
      </c>
      <c r="H2798">
        <v>90</v>
      </c>
      <c r="I2798">
        <v>362</v>
      </c>
      <c r="J2798">
        <v>500</v>
      </c>
      <c r="K2798" s="4">
        <f t="shared" si="43"/>
        <v>0.72399999999999998</v>
      </c>
      <c r="L2798" s="4">
        <v>0.27600000000000002</v>
      </c>
    </row>
    <row r="2799" spans="1:12" x14ac:dyDescent="0.3">
      <c r="A2799" t="s">
        <v>2996</v>
      </c>
      <c r="B2799" t="s">
        <v>79</v>
      </c>
      <c r="C2799" t="s">
        <v>50</v>
      </c>
      <c r="D2799">
        <v>39</v>
      </c>
      <c r="E2799">
        <v>80</v>
      </c>
      <c r="F2799">
        <v>45</v>
      </c>
      <c r="G2799">
        <v>73</v>
      </c>
      <c r="H2799">
        <v>73</v>
      </c>
      <c r="I2799">
        <v>310</v>
      </c>
      <c r="J2799">
        <v>500</v>
      </c>
      <c r="K2799" s="4">
        <f t="shared" si="43"/>
        <v>0.62</v>
      </c>
      <c r="L2799" s="4">
        <v>0.38</v>
      </c>
    </row>
    <row r="2800" spans="1:12" x14ac:dyDescent="0.3">
      <c r="A2800" t="s">
        <v>2997</v>
      </c>
      <c r="B2800" t="s">
        <v>305</v>
      </c>
      <c r="C2800" t="s">
        <v>13</v>
      </c>
      <c r="D2800">
        <v>83</v>
      </c>
      <c r="E2800">
        <v>71</v>
      </c>
      <c r="F2800">
        <v>86</v>
      </c>
      <c r="G2800">
        <v>30</v>
      </c>
      <c r="H2800">
        <v>93</v>
      </c>
      <c r="I2800">
        <v>363</v>
      </c>
      <c r="J2800">
        <v>500</v>
      </c>
      <c r="K2800" s="4">
        <f t="shared" si="43"/>
        <v>0.72599999999999998</v>
      </c>
      <c r="L2800" s="4">
        <v>0.27399999999999997</v>
      </c>
    </row>
    <row r="2801" spans="1:12" x14ac:dyDescent="0.3">
      <c r="A2801" t="s">
        <v>2998</v>
      </c>
      <c r="B2801" t="s">
        <v>419</v>
      </c>
      <c r="C2801" t="s">
        <v>16</v>
      </c>
      <c r="D2801">
        <v>76</v>
      </c>
      <c r="E2801">
        <v>100</v>
      </c>
      <c r="F2801">
        <v>27</v>
      </c>
      <c r="G2801">
        <v>75</v>
      </c>
      <c r="H2801">
        <v>53</v>
      </c>
      <c r="I2801">
        <v>331</v>
      </c>
      <c r="J2801">
        <v>500</v>
      </c>
      <c r="K2801" s="4">
        <f t="shared" si="43"/>
        <v>0.66200000000000003</v>
      </c>
      <c r="L2801" s="4">
        <v>0.33799999999999997</v>
      </c>
    </row>
    <row r="2802" spans="1:12" x14ac:dyDescent="0.3">
      <c r="A2802" t="s">
        <v>2999</v>
      </c>
      <c r="B2802" t="s">
        <v>318</v>
      </c>
      <c r="C2802" t="s">
        <v>13</v>
      </c>
      <c r="D2802">
        <v>34</v>
      </c>
      <c r="E2802">
        <v>36</v>
      </c>
      <c r="F2802">
        <v>100</v>
      </c>
      <c r="G2802">
        <v>23</v>
      </c>
      <c r="H2802">
        <v>99</v>
      </c>
      <c r="I2802">
        <v>292</v>
      </c>
      <c r="J2802">
        <v>500</v>
      </c>
      <c r="K2802" s="4">
        <f t="shared" si="43"/>
        <v>0.58399999999999996</v>
      </c>
      <c r="L2802" s="4">
        <v>0.41600000000000004</v>
      </c>
    </row>
    <row r="2803" spans="1:12" x14ac:dyDescent="0.3">
      <c r="A2803" t="s">
        <v>3000</v>
      </c>
      <c r="B2803" t="s">
        <v>136</v>
      </c>
      <c r="C2803" t="s">
        <v>19</v>
      </c>
      <c r="D2803">
        <v>50</v>
      </c>
      <c r="E2803">
        <v>46</v>
      </c>
      <c r="F2803">
        <v>46</v>
      </c>
      <c r="G2803">
        <v>24</v>
      </c>
      <c r="H2803">
        <v>56</v>
      </c>
      <c r="I2803">
        <v>222</v>
      </c>
      <c r="J2803">
        <v>500</v>
      </c>
      <c r="K2803" s="4">
        <f t="shared" si="43"/>
        <v>0.44400000000000001</v>
      </c>
      <c r="L2803" s="4">
        <v>0.55600000000000005</v>
      </c>
    </row>
    <row r="2804" spans="1:12" x14ac:dyDescent="0.3">
      <c r="A2804" t="s">
        <v>3001</v>
      </c>
      <c r="B2804" t="s">
        <v>132</v>
      </c>
      <c r="C2804" t="s">
        <v>13</v>
      </c>
      <c r="D2804">
        <v>68</v>
      </c>
      <c r="E2804">
        <v>28</v>
      </c>
      <c r="F2804">
        <v>74</v>
      </c>
      <c r="G2804">
        <v>46</v>
      </c>
      <c r="H2804">
        <v>87</v>
      </c>
      <c r="I2804">
        <v>303</v>
      </c>
      <c r="J2804">
        <v>500</v>
      </c>
      <c r="K2804" s="4">
        <f t="shared" si="43"/>
        <v>0.60599999999999998</v>
      </c>
      <c r="L2804" s="4">
        <v>0.39399999999999996</v>
      </c>
    </row>
    <row r="2805" spans="1:12" x14ac:dyDescent="0.3">
      <c r="A2805" t="s">
        <v>3002</v>
      </c>
      <c r="B2805" t="s">
        <v>253</v>
      </c>
      <c r="C2805" t="s">
        <v>16</v>
      </c>
      <c r="D2805">
        <v>31</v>
      </c>
      <c r="E2805">
        <v>88</v>
      </c>
      <c r="F2805">
        <v>80</v>
      </c>
      <c r="G2805">
        <v>100</v>
      </c>
      <c r="H2805">
        <v>96</v>
      </c>
      <c r="I2805">
        <v>395</v>
      </c>
      <c r="J2805">
        <v>500</v>
      </c>
      <c r="K2805" s="4">
        <f t="shared" si="43"/>
        <v>0.79</v>
      </c>
      <c r="L2805" s="4">
        <v>0.21</v>
      </c>
    </row>
    <row r="2806" spans="1:12" x14ac:dyDescent="0.3">
      <c r="A2806" t="s">
        <v>3003</v>
      </c>
      <c r="B2806" t="s">
        <v>800</v>
      </c>
      <c r="C2806" t="s">
        <v>50</v>
      </c>
      <c r="D2806">
        <v>72</v>
      </c>
      <c r="E2806">
        <v>20</v>
      </c>
      <c r="F2806">
        <v>93</v>
      </c>
      <c r="G2806">
        <v>59</v>
      </c>
      <c r="H2806">
        <v>45</v>
      </c>
      <c r="I2806">
        <v>289</v>
      </c>
      <c r="J2806">
        <v>500</v>
      </c>
      <c r="K2806" s="4">
        <f t="shared" si="43"/>
        <v>0.57799999999999996</v>
      </c>
      <c r="L2806" s="4">
        <v>0.42200000000000004</v>
      </c>
    </row>
    <row r="2807" spans="1:12" x14ac:dyDescent="0.3">
      <c r="A2807" t="s">
        <v>3004</v>
      </c>
      <c r="B2807" t="s">
        <v>58</v>
      </c>
      <c r="C2807" t="s">
        <v>50</v>
      </c>
      <c r="D2807">
        <v>58</v>
      </c>
      <c r="E2807">
        <v>99</v>
      </c>
      <c r="F2807">
        <v>99</v>
      </c>
      <c r="G2807">
        <v>89</v>
      </c>
      <c r="H2807">
        <v>64</v>
      </c>
      <c r="I2807">
        <v>409</v>
      </c>
      <c r="J2807">
        <v>500</v>
      </c>
      <c r="K2807" s="4">
        <f t="shared" si="43"/>
        <v>0.81799999999999995</v>
      </c>
      <c r="L2807" s="4">
        <v>0.182</v>
      </c>
    </row>
    <row r="2808" spans="1:12" x14ac:dyDescent="0.3">
      <c r="A2808" t="s">
        <v>3005</v>
      </c>
      <c r="B2808" t="s">
        <v>24</v>
      </c>
      <c r="C2808" t="s">
        <v>65</v>
      </c>
      <c r="D2808">
        <v>39</v>
      </c>
      <c r="E2808">
        <v>96</v>
      </c>
      <c r="F2808">
        <v>41</v>
      </c>
      <c r="G2808">
        <v>71</v>
      </c>
      <c r="H2808">
        <v>73</v>
      </c>
      <c r="I2808">
        <v>320</v>
      </c>
      <c r="J2808">
        <v>500</v>
      </c>
      <c r="K2808" s="4">
        <f t="shared" si="43"/>
        <v>0.64</v>
      </c>
      <c r="L2808" s="4">
        <v>0.36</v>
      </c>
    </row>
    <row r="2809" spans="1:12" x14ac:dyDescent="0.3">
      <c r="A2809" t="s">
        <v>3006</v>
      </c>
      <c r="B2809" t="s">
        <v>395</v>
      </c>
      <c r="C2809" t="s">
        <v>13</v>
      </c>
      <c r="D2809">
        <v>76</v>
      </c>
      <c r="E2809">
        <v>69</v>
      </c>
      <c r="F2809">
        <v>82</v>
      </c>
      <c r="G2809">
        <v>46</v>
      </c>
      <c r="H2809">
        <v>57</v>
      </c>
      <c r="I2809">
        <v>330</v>
      </c>
      <c r="J2809">
        <v>500</v>
      </c>
      <c r="K2809" s="4">
        <f t="shared" si="43"/>
        <v>0.66</v>
      </c>
      <c r="L2809" s="4">
        <v>0.34</v>
      </c>
    </row>
    <row r="2810" spans="1:12" x14ac:dyDescent="0.3">
      <c r="A2810" t="s">
        <v>3007</v>
      </c>
      <c r="B2810" t="s">
        <v>387</v>
      </c>
      <c r="C2810" t="s">
        <v>22</v>
      </c>
      <c r="D2810">
        <v>99</v>
      </c>
      <c r="E2810">
        <v>90</v>
      </c>
      <c r="F2810">
        <v>24</v>
      </c>
      <c r="G2810">
        <v>64</v>
      </c>
      <c r="H2810">
        <v>43</v>
      </c>
      <c r="I2810">
        <v>320</v>
      </c>
      <c r="J2810">
        <v>500</v>
      </c>
      <c r="K2810" s="4">
        <f t="shared" si="43"/>
        <v>0.64</v>
      </c>
      <c r="L2810" s="4">
        <v>0.36</v>
      </c>
    </row>
    <row r="2811" spans="1:12" x14ac:dyDescent="0.3">
      <c r="A2811" t="s">
        <v>3008</v>
      </c>
      <c r="B2811" t="s">
        <v>435</v>
      </c>
      <c r="C2811" t="s">
        <v>65</v>
      </c>
      <c r="D2811">
        <v>43</v>
      </c>
      <c r="E2811">
        <v>56</v>
      </c>
      <c r="F2811">
        <v>72</v>
      </c>
      <c r="G2811">
        <v>46</v>
      </c>
      <c r="H2811">
        <v>55</v>
      </c>
      <c r="I2811">
        <v>272</v>
      </c>
      <c r="J2811">
        <v>500</v>
      </c>
      <c r="K2811" s="4">
        <f t="shared" si="43"/>
        <v>0.54400000000000004</v>
      </c>
      <c r="L2811" s="4">
        <v>0.45600000000000002</v>
      </c>
    </row>
    <row r="2812" spans="1:12" x14ac:dyDescent="0.3">
      <c r="A2812" t="s">
        <v>3009</v>
      </c>
      <c r="B2812" t="s">
        <v>208</v>
      </c>
      <c r="C2812" t="s">
        <v>19</v>
      </c>
      <c r="D2812">
        <v>25</v>
      </c>
      <c r="E2812">
        <v>54</v>
      </c>
      <c r="F2812">
        <v>52</v>
      </c>
      <c r="G2812">
        <v>31</v>
      </c>
      <c r="H2812">
        <v>82</v>
      </c>
      <c r="I2812">
        <v>244</v>
      </c>
      <c r="J2812">
        <v>500</v>
      </c>
      <c r="K2812" s="4">
        <f t="shared" si="43"/>
        <v>0.48799999999999999</v>
      </c>
      <c r="L2812" s="4">
        <v>0.51200000000000001</v>
      </c>
    </row>
    <row r="2813" spans="1:12" x14ac:dyDescent="0.3">
      <c r="A2813" t="s">
        <v>3010</v>
      </c>
      <c r="B2813" t="s">
        <v>49</v>
      </c>
      <c r="C2813" t="s">
        <v>65</v>
      </c>
      <c r="D2813">
        <v>89</v>
      </c>
      <c r="E2813">
        <v>69</v>
      </c>
      <c r="F2813">
        <v>84</v>
      </c>
      <c r="G2813">
        <v>85</v>
      </c>
      <c r="H2813">
        <v>93</v>
      </c>
      <c r="I2813">
        <v>420</v>
      </c>
      <c r="J2813">
        <v>500</v>
      </c>
      <c r="K2813" s="4">
        <f t="shared" si="43"/>
        <v>0.84</v>
      </c>
      <c r="L2813" s="4">
        <v>0.16</v>
      </c>
    </row>
    <row r="2814" spans="1:12" x14ac:dyDescent="0.3">
      <c r="A2814" t="s">
        <v>3011</v>
      </c>
      <c r="B2814" t="s">
        <v>24</v>
      </c>
      <c r="C2814" t="s">
        <v>27</v>
      </c>
      <c r="D2814">
        <v>43</v>
      </c>
      <c r="E2814">
        <v>86</v>
      </c>
      <c r="F2814">
        <v>41</v>
      </c>
      <c r="G2814">
        <v>24</v>
      </c>
      <c r="H2814">
        <v>73</v>
      </c>
      <c r="I2814">
        <v>267</v>
      </c>
      <c r="J2814">
        <v>500</v>
      </c>
      <c r="K2814" s="4">
        <f t="shared" si="43"/>
        <v>0.53400000000000003</v>
      </c>
      <c r="L2814" s="4">
        <v>0.46600000000000003</v>
      </c>
    </row>
    <row r="2815" spans="1:12" x14ac:dyDescent="0.3">
      <c r="A2815" t="s">
        <v>3012</v>
      </c>
      <c r="B2815" t="s">
        <v>341</v>
      </c>
      <c r="C2815" t="s">
        <v>19</v>
      </c>
      <c r="D2815">
        <v>70</v>
      </c>
      <c r="E2815">
        <v>75</v>
      </c>
      <c r="F2815">
        <v>32</v>
      </c>
      <c r="G2815">
        <v>29</v>
      </c>
      <c r="H2815">
        <v>82</v>
      </c>
      <c r="I2815">
        <v>288</v>
      </c>
      <c r="J2815">
        <v>500</v>
      </c>
      <c r="K2815" s="4">
        <f t="shared" si="43"/>
        <v>0.57599999999999996</v>
      </c>
      <c r="L2815" s="4">
        <v>0.42399999999999999</v>
      </c>
    </row>
    <row r="2816" spans="1:12" x14ac:dyDescent="0.3">
      <c r="A2816" t="s">
        <v>3013</v>
      </c>
      <c r="B2816" t="s">
        <v>360</v>
      </c>
      <c r="C2816" t="s">
        <v>16</v>
      </c>
      <c r="D2816">
        <v>24</v>
      </c>
      <c r="E2816">
        <v>94</v>
      </c>
      <c r="F2816">
        <v>20</v>
      </c>
      <c r="G2816">
        <v>32</v>
      </c>
      <c r="H2816">
        <v>94</v>
      </c>
      <c r="I2816">
        <v>264</v>
      </c>
      <c r="J2816">
        <v>500</v>
      </c>
      <c r="K2816" s="4">
        <f t="shared" si="43"/>
        <v>0.52800000000000002</v>
      </c>
      <c r="L2816" s="4">
        <v>0.47200000000000003</v>
      </c>
    </row>
    <row r="2817" spans="1:12" x14ac:dyDescent="0.3">
      <c r="A2817" t="s">
        <v>3014</v>
      </c>
      <c r="B2817" t="s">
        <v>240</v>
      </c>
      <c r="C2817" t="s">
        <v>16</v>
      </c>
      <c r="D2817">
        <v>31</v>
      </c>
      <c r="E2817">
        <v>26</v>
      </c>
      <c r="F2817">
        <v>96</v>
      </c>
      <c r="G2817">
        <v>100</v>
      </c>
      <c r="H2817">
        <v>30</v>
      </c>
      <c r="I2817">
        <v>283</v>
      </c>
      <c r="J2817">
        <v>500</v>
      </c>
      <c r="K2817" s="4">
        <f t="shared" si="43"/>
        <v>0.56599999999999995</v>
      </c>
      <c r="L2817" s="4">
        <v>0.434</v>
      </c>
    </row>
    <row r="2818" spans="1:12" x14ac:dyDescent="0.3">
      <c r="A2818" t="s">
        <v>3015</v>
      </c>
      <c r="B2818" t="s">
        <v>829</v>
      </c>
      <c r="C2818" t="s">
        <v>50</v>
      </c>
      <c r="D2818">
        <v>56</v>
      </c>
      <c r="E2818">
        <v>29</v>
      </c>
      <c r="F2818">
        <v>70</v>
      </c>
      <c r="G2818">
        <v>93</v>
      </c>
      <c r="H2818">
        <v>91</v>
      </c>
      <c r="I2818">
        <v>339</v>
      </c>
      <c r="J2818">
        <v>500</v>
      </c>
      <c r="K2818" s="4">
        <f t="shared" si="43"/>
        <v>0.67800000000000005</v>
      </c>
      <c r="L2818" s="4">
        <v>0.32200000000000001</v>
      </c>
    </row>
    <row r="2819" spans="1:12" x14ac:dyDescent="0.3">
      <c r="A2819" t="s">
        <v>3016</v>
      </c>
      <c r="B2819" t="s">
        <v>244</v>
      </c>
      <c r="C2819" t="s">
        <v>27</v>
      </c>
      <c r="D2819">
        <v>47</v>
      </c>
      <c r="E2819">
        <v>80</v>
      </c>
      <c r="F2819">
        <v>32</v>
      </c>
      <c r="G2819">
        <v>97</v>
      </c>
      <c r="H2819">
        <v>96</v>
      </c>
      <c r="I2819">
        <v>352</v>
      </c>
      <c r="J2819">
        <v>500</v>
      </c>
      <c r="K2819" s="4">
        <f t="shared" ref="K2819:K2882" si="44">I2819/J2819</f>
        <v>0.70399999999999996</v>
      </c>
      <c r="L2819" s="4">
        <v>0.29600000000000004</v>
      </c>
    </row>
    <row r="2820" spans="1:12" x14ac:dyDescent="0.3">
      <c r="A2820" t="s">
        <v>3017</v>
      </c>
      <c r="B2820" t="s">
        <v>357</v>
      </c>
      <c r="C2820" t="s">
        <v>65</v>
      </c>
      <c r="D2820">
        <v>33</v>
      </c>
      <c r="E2820">
        <v>74</v>
      </c>
      <c r="F2820">
        <v>27</v>
      </c>
      <c r="G2820">
        <v>85</v>
      </c>
      <c r="H2820">
        <v>33</v>
      </c>
      <c r="I2820">
        <v>252</v>
      </c>
      <c r="J2820">
        <v>500</v>
      </c>
      <c r="K2820" s="4">
        <f t="shared" si="44"/>
        <v>0.504</v>
      </c>
      <c r="L2820" s="4">
        <v>0.496</v>
      </c>
    </row>
    <row r="2821" spans="1:12" x14ac:dyDescent="0.3">
      <c r="A2821" t="s">
        <v>3018</v>
      </c>
      <c r="B2821" t="s">
        <v>459</v>
      </c>
      <c r="C2821" t="s">
        <v>19</v>
      </c>
      <c r="D2821">
        <v>36</v>
      </c>
      <c r="E2821">
        <v>94</v>
      </c>
      <c r="F2821">
        <v>50</v>
      </c>
      <c r="G2821">
        <v>94</v>
      </c>
      <c r="H2821">
        <v>85</v>
      </c>
      <c r="I2821">
        <v>359</v>
      </c>
      <c r="J2821">
        <v>500</v>
      </c>
      <c r="K2821" s="4">
        <f t="shared" si="44"/>
        <v>0.71799999999999997</v>
      </c>
      <c r="L2821" s="4">
        <v>0.28199999999999997</v>
      </c>
    </row>
    <row r="2822" spans="1:12" x14ac:dyDescent="0.3">
      <c r="A2822" t="s">
        <v>3019</v>
      </c>
      <c r="B2822" t="s">
        <v>31</v>
      </c>
      <c r="C2822" t="s">
        <v>50</v>
      </c>
      <c r="D2822">
        <v>33</v>
      </c>
      <c r="E2822">
        <v>39</v>
      </c>
      <c r="F2822">
        <v>58</v>
      </c>
      <c r="G2822">
        <v>74</v>
      </c>
      <c r="H2822">
        <v>86</v>
      </c>
      <c r="I2822">
        <v>290</v>
      </c>
      <c r="J2822">
        <v>500</v>
      </c>
      <c r="K2822" s="4">
        <f t="shared" si="44"/>
        <v>0.57999999999999996</v>
      </c>
      <c r="L2822" s="4">
        <v>0.42</v>
      </c>
    </row>
    <row r="2823" spans="1:12" x14ac:dyDescent="0.3">
      <c r="A2823" t="s">
        <v>3020</v>
      </c>
      <c r="B2823" t="s">
        <v>148</v>
      </c>
      <c r="C2823" t="s">
        <v>38</v>
      </c>
      <c r="D2823">
        <v>20</v>
      </c>
      <c r="E2823">
        <v>85</v>
      </c>
      <c r="F2823">
        <v>89</v>
      </c>
      <c r="G2823">
        <v>70</v>
      </c>
      <c r="H2823">
        <v>37</v>
      </c>
      <c r="I2823">
        <v>301</v>
      </c>
      <c r="J2823">
        <v>500</v>
      </c>
      <c r="K2823" s="4">
        <f t="shared" si="44"/>
        <v>0.60199999999999998</v>
      </c>
      <c r="L2823" s="4">
        <v>0.39799999999999996</v>
      </c>
    </row>
    <row r="2824" spans="1:12" x14ac:dyDescent="0.3">
      <c r="A2824" t="s">
        <v>3021</v>
      </c>
      <c r="B2824" t="s">
        <v>353</v>
      </c>
      <c r="C2824" t="s">
        <v>27</v>
      </c>
      <c r="D2824">
        <v>62</v>
      </c>
      <c r="E2824">
        <v>20</v>
      </c>
      <c r="F2824">
        <v>32</v>
      </c>
      <c r="G2824">
        <v>95</v>
      </c>
      <c r="H2824">
        <v>42</v>
      </c>
      <c r="I2824">
        <v>251</v>
      </c>
      <c r="J2824">
        <v>500</v>
      </c>
      <c r="K2824" s="4">
        <f t="shared" si="44"/>
        <v>0.502</v>
      </c>
      <c r="L2824" s="4">
        <v>0.498</v>
      </c>
    </row>
    <row r="2825" spans="1:12" x14ac:dyDescent="0.3">
      <c r="A2825" t="s">
        <v>3022</v>
      </c>
      <c r="B2825" t="s">
        <v>91</v>
      </c>
      <c r="C2825" t="s">
        <v>19</v>
      </c>
      <c r="D2825">
        <v>41</v>
      </c>
      <c r="E2825">
        <v>80</v>
      </c>
      <c r="F2825">
        <v>61</v>
      </c>
      <c r="G2825">
        <v>72</v>
      </c>
      <c r="H2825">
        <v>90</v>
      </c>
      <c r="I2825">
        <v>344</v>
      </c>
      <c r="J2825">
        <v>500</v>
      </c>
      <c r="K2825" s="4">
        <f t="shared" si="44"/>
        <v>0.68799999999999994</v>
      </c>
      <c r="L2825" s="4">
        <v>0.312</v>
      </c>
    </row>
    <row r="2826" spans="1:12" x14ac:dyDescent="0.3">
      <c r="A2826" t="s">
        <v>3023</v>
      </c>
      <c r="B2826" t="s">
        <v>173</v>
      </c>
      <c r="C2826" t="s">
        <v>13</v>
      </c>
      <c r="D2826">
        <v>42</v>
      </c>
      <c r="E2826">
        <v>94</v>
      </c>
      <c r="F2826">
        <v>43</v>
      </c>
      <c r="G2826">
        <v>40</v>
      </c>
      <c r="H2826">
        <v>55</v>
      </c>
      <c r="I2826">
        <v>274</v>
      </c>
      <c r="J2826">
        <v>500</v>
      </c>
      <c r="K2826" s="4">
        <f t="shared" si="44"/>
        <v>0.54800000000000004</v>
      </c>
      <c r="L2826" s="4">
        <v>0.45200000000000001</v>
      </c>
    </row>
    <row r="2827" spans="1:12" x14ac:dyDescent="0.3">
      <c r="A2827" t="s">
        <v>3024</v>
      </c>
      <c r="B2827" t="s">
        <v>56</v>
      </c>
      <c r="C2827" t="s">
        <v>19</v>
      </c>
      <c r="D2827">
        <v>95</v>
      </c>
      <c r="E2827">
        <v>29</v>
      </c>
      <c r="F2827">
        <v>37</v>
      </c>
      <c r="G2827">
        <v>69</v>
      </c>
      <c r="H2827">
        <v>91</v>
      </c>
      <c r="I2827">
        <v>321</v>
      </c>
      <c r="J2827">
        <v>500</v>
      </c>
      <c r="K2827" s="4">
        <f t="shared" si="44"/>
        <v>0.64200000000000002</v>
      </c>
      <c r="L2827" s="4">
        <v>0.35799999999999998</v>
      </c>
    </row>
    <row r="2828" spans="1:12" x14ac:dyDescent="0.3">
      <c r="A2828" t="s">
        <v>3025</v>
      </c>
      <c r="B2828" t="s">
        <v>368</v>
      </c>
      <c r="C2828" t="s">
        <v>19</v>
      </c>
      <c r="D2828">
        <v>100</v>
      </c>
      <c r="E2828">
        <v>33</v>
      </c>
      <c r="F2828">
        <v>37</v>
      </c>
      <c r="G2828">
        <v>48</v>
      </c>
      <c r="H2828">
        <v>26</v>
      </c>
      <c r="I2828">
        <v>244</v>
      </c>
      <c r="J2828">
        <v>500</v>
      </c>
      <c r="K2828" s="4">
        <f t="shared" si="44"/>
        <v>0.48799999999999999</v>
      </c>
      <c r="L2828" s="4">
        <v>0.51200000000000001</v>
      </c>
    </row>
    <row r="2829" spans="1:12" x14ac:dyDescent="0.3">
      <c r="A2829" t="s">
        <v>3026</v>
      </c>
      <c r="B2829" t="s">
        <v>1147</v>
      </c>
      <c r="C2829" t="s">
        <v>22</v>
      </c>
      <c r="D2829">
        <v>67</v>
      </c>
      <c r="E2829">
        <v>59</v>
      </c>
      <c r="F2829">
        <v>27</v>
      </c>
      <c r="G2829">
        <v>54</v>
      </c>
      <c r="H2829">
        <v>72</v>
      </c>
      <c r="I2829">
        <v>279</v>
      </c>
      <c r="J2829">
        <v>500</v>
      </c>
      <c r="K2829" s="4">
        <f t="shared" si="44"/>
        <v>0.55800000000000005</v>
      </c>
      <c r="L2829" s="4">
        <v>0.442</v>
      </c>
    </row>
    <row r="2830" spans="1:12" x14ac:dyDescent="0.3">
      <c r="A2830" t="s">
        <v>3027</v>
      </c>
      <c r="B2830" t="s">
        <v>409</v>
      </c>
      <c r="C2830" t="s">
        <v>22</v>
      </c>
      <c r="D2830">
        <v>95</v>
      </c>
      <c r="E2830">
        <v>45</v>
      </c>
      <c r="F2830">
        <v>28</v>
      </c>
      <c r="G2830">
        <v>36</v>
      </c>
      <c r="H2830">
        <v>45</v>
      </c>
      <c r="I2830">
        <v>249</v>
      </c>
      <c r="J2830">
        <v>500</v>
      </c>
      <c r="K2830" s="4">
        <f t="shared" si="44"/>
        <v>0.498</v>
      </c>
      <c r="L2830" s="4">
        <v>0.502</v>
      </c>
    </row>
    <row r="2831" spans="1:12" x14ac:dyDescent="0.3">
      <c r="A2831" t="s">
        <v>3028</v>
      </c>
      <c r="B2831" t="s">
        <v>296</v>
      </c>
      <c r="C2831" t="s">
        <v>65</v>
      </c>
      <c r="D2831">
        <v>60</v>
      </c>
      <c r="E2831">
        <v>92</v>
      </c>
      <c r="F2831">
        <v>32</v>
      </c>
      <c r="G2831">
        <v>39</v>
      </c>
      <c r="H2831">
        <v>48</v>
      </c>
      <c r="I2831">
        <v>271</v>
      </c>
      <c r="J2831">
        <v>500</v>
      </c>
      <c r="K2831" s="4">
        <f t="shared" si="44"/>
        <v>0.54200000000000004</v>
      </c>
      <c r="L2831" s="4">
        <v>0.45799999999999996</v>
      </c>
    </row>
    <row r="2832" spans="1:12" x14ac:dyDescent="0.3">
      <c r="A2832" t="s">
        <v>3029</v>
      </c>
      <c r="B2832" t="s">
        <v>409</v>
      </c>
      <c r="C2832" t="s">
        <v>13</v>
      </c>
      <c r="D2832">
        <v>85</v>
      </c>
      <c r="E2832">
        <v>20</v>
      </c>
      <c r="F2832">
        <v>40</v>
      </c>
      <c r="G2832">
        <v>55</v>
      </c>
      <c r="H2832">
        <v>72</v>
      </c>
      <c r="I2832">
        <v>272</v>
      </c>
      <c r="J2832">
        <v>500</v>
      </c>
      <c r="K2832" s="4">
        <f t="shared" si="44"/>
        <v>0.54400000000000004</v>
      </c>
      <c r="L2832" s="4">
        <v>0.45600000000000002</v>
      </c>
    </row>
    <row r="2833" spans="1:12" x14ac:dyDescent="0.3">
      <c r="A2833" t="s">
        <v>3030</v>
      </c>
      <c r="B2833" t="s">
        <v>47</v>
      </c>
      <c r="C2833" t="s">
        <v>65</v>
      </c>
      <c r="D2833">
        <v>72</v>
      </c>
      <c r="E2833">
        <v>79</v>
      </c>
      <c r="F2833">
        <v>42</v>
      </c>
      <c r="G2833">
        <v>84</v>
      </c>
      <c r="H2833">
        <v>46</v>
      </c>
      <c r="I2833">
        <v>323</v>
      </c>
      <c r="J2833">
        <v>500</v>
      </c>
      <c r="K2833" s="4">
        <f t="shared" si="44"/>
        <v>0.64600000000000002</v>
      </c>
      <c r="L2833" s="4">
        <v>0.35399999999999998</v>
      </c>
    </row>
    <row r="2834" spans="1:12" x14ac:dyDescent="0.3">
      <c r="A2834" t="s">
        <v>3031</v>
      </c>
      <c r="B2834" t="s">
        <v>87</v>
      </c>
      <c r="C2834" t="s">
        <v>27</v>
      </c>
      <c r="D2834">
        <v>29</v>
      </c>
      <c r="E2834">
        <v>86</v>
      </c>
      <c r="F2834">
        <v>61</v>
      </c>
      <c r="G2834">
        <v>22</v>
      </c>
      <c r="H2834">
        <v>52</v>
      </c>
      <c r="I2834">
        <v>250</v>
      </c>
      <c r="J2834">
        <v>500</v>
      </c>
      <c r="K2834" s="4">
        <f t="shared" si="44"/>
        <v>0.5</v>
      </c>
      <c r="L2834" s="4">
        <v>0.5</v>
      </c>
    </row>
    <row r="2835" spans="1:12" x14ac:dyDescent="0.3">
      <c r="A2835" t="s">
        <v>3032</v>
      </c>
      <c r="B2835" t="s">
        <v>509</v>
      </c>
      <c r="C2835" t="s">
        <v>16</v>
      </c>
      <c r="D2835">
        <v>68</v>
      </c>
      <c r="E2835">
        <v>84</v>
      </c>
      <c r="F2835">
        <v>40</v>
      </c>
      <c r="G2835">
        <v>53</v>
      </c>
      <c r="H2835">
        <v>61</v>
      </c>
      <c r="I2835">
        <v>306</v>
      </c>
      <c r="J2835">
        <v>500</v>
      </c>
      <c r="K2835" s="4">
        <f t="shared" si="44"/>
        <v>0.61199999999999999</v>
      </c>
      <c r="L2835" s="4">
        <v>0.38799999999999996</v>
      </c>
    </row>
    <row r="2836" spans="1:12" x14ac:dyDescent="0.3">
      <c r="A2836" t="s">
        <v>3033</v>
      </c>
      <c r="B2836" t="s">
        <v>318</v>
      </c>
      <c r="C2836" t="s">
        <v>22</v>
      </c>
      <c r="D2836">
        <v>98</v>
      </c>
      <c r="E2836">
        <v>46</v>
      </c>
      <c r="F2836">
        <v>65</v>
      </c>
      <c r="G2836">
        <v>44</v>
      </c>
      <c r="H2836">
        <v>32</v>
      </c>
      <c r="I2836">
        <v>285</v>
      </c>
      <c r="J2836">
        <v>500</v>
      </c>
      <c r="K2836" s="4">
        <f t="shared" si="44"/>
        <v>0.56999999999999995</v>
      </c>
      <c r="L2836" s="4">
        <v>0.43</v>
      </c>
    </row>
    <row r="2837" spans="1:12" x14ac:dyDescent="0.3">
      <c r="A2837" t="s">
        <v>3034</v>
      </c>
      <c r="B2837" t="s">
        <v>569</v>
      </c>
      <c r="C2837" t="s">
        <v>38</v>
      </c>
      <c r="D2837">
        <v>44</v>
      </c>
      <c r="E2837">
        <v>61</v>
      </c>
      <c r="F2837">
        <v>57</v>
      </c>
      <c r="G2837">
        <v>97</v>
      </c>
      <c r="H2837">
        <v>90</v>
      </c>
      <c r="I2837">
        <v>349</v>
      </c>
      <c r="J2837">
        <v>500</v>
      </c>
      <c r="K2837" s="4">
        <f t="shared" si="44"/>
        <v>0.69799999999999995</v>
      </c>
      <c r="L2837" s="4">
        <v>0.30199999999999999</v>
      </c>
    </row>
    <row r="2838" spans="1:12" x14ac:dyDescent="0.3">
      <c r="A2838" t="s">
        <v>3035</v>
      </c>
      <c r="B2838" t="s">
        <v>224</v>
      </c>
      <c r="C2838" t="s">
        <v>16</v>
      </c>
      <c r="D2838">
        <v>82</v>
      </c>
      <c r="E2838">
        <v>33</v>
      </c>
      <c r="F2838">
        <v>100</v>
      </c>
      <c r="G2838">
        <v>27</v>
      </c>
      <c r="H2838">
        <v>61</v>
      </c>
      <c r="I2838">
        <v>303</v>
      </c>
      <c r="J2838">
        <v>500</v>
      </c>
      <c r="K2838" s="4">
        <f t="shared" si="44"/>
        <v>0.60599999999999998</v>
      </c>
      <c r="L2838" s="4">
        <v>0.39399999999999996</v>
      </c>
    </row>
    <row r="2839" spans="1:12" x14ac:dyDescent="0.3">
      <c r="A2839" t="s">
        <v>3036</v>
      </c>
      <c r="B2839" t="s">
        <v>318</v>
      </c>
      <c r="C2839" t="s">
        <v>27</v>
      </c>
      <c r="D2839">
        <v>50</v>
      </c>
      <c r="E2839">
        <v>71</v>
      </c>
      <c r="F2839">
        <v>37</v>
      </c>
      <c r="G2839">
        <v>25</v>
      </c>
      <c r="H2839">
        <v>36</v>
      </c>
      <c r="I2839">
        <v>219</v>
      </c>
      <c r="J2839">
        <v>500</v>
      </c>
      <c r="K2839" s="4">
        <f t="shared" si="44"/>
        <v>0.438</v>
      </c>
      <c r="L2839" s="4">
        <v>0.56200000000000006</v>
      </c>
    </row>
    <row r="2840" spans="1:12" x14ac:dyDescent="0.3">
      <c r="A2840" t="s">
        <v>3037</v>
      </c>
      <c r="B2840" t="s">
        <v>829</v>
      </c>
      <c r="C2840" t="s">
        <v>13</v>
      </c>
      <c r="D2840">
        <v>49</v>
      </c>
      <c r="E2840">
        <v>63</v>
      </c>
      <c r="F2840">
        <v>54</v>
      </c>
      <c r="G2840">
        <v>41</v>
      </c>
      <c r="H2840">
        <v>67</v>
      </c>
      <c r="I2840">
        <v>274</v>
      </c>
      <c r="J2840">
        <v>500</v>
      </c>
      <c r="K2840" s="4">
        <f t="shared" si="44"/>
        <v>0.54800000000000004</v>
      </c>
      <c r="L2840" s="4">
        <v>0.45200000000000001</v>
      </c>
    </row>
    <row r="2841" spans="1:12" x14ac:dyDescent="0.3">
      <c r="A2841" t="s">
        <v>3038</v>
      </c>
      <c r="B2841" t="s">
        <v>124</v>
      </c>
      <c r="C2841" t="s">
        <v>13</v>
      </c>
      <c r="D2841">
        <v>57</v>
      </c>
      <c r="E2841">
        <v>53</v>
      </c>
      <c r="F2841">
        <v>61</v>
      </c>
      <c r="G2841">
        <v>57</v>
      </c>
      <c r="H2841">
        <v>28</v>
      </c>
      <c r="I2841">
        <v>256</v>
      </c>
      <c r="J2841">
        <v>500</v>
      </c>
      <c r="K2841" s="4">
        <f t="shared" si="44"/>
        <v>0.51200000000000001</v>
      </c>
      <c r="L2841" s="4">
        <v>0.48799999999999999</v>
      </c>
    </row>
    <row r="2842" spans="1:12" x14ac:dyDescent="0.3">
      <c r="A2842" t="s">
        <v>3039</v>
      </c>
      <c r="B2842" t="s">
        <v>77</v>
      </c>
      <c r="C2842" t="s">
        <v>38</v>
      </c>
      <c r="D2842">
        <v>83</v>
      </c>
      <c r="E2842">
        <v>25</v>
      </c>
      <c r="F2842">
        <v>85</v>
      </c>
      <c r="G2842">
        <v>92</v>
      </c>
      <c r="H2842">
        <v>20</v>
      </c>
      <c r="I2842">
        <v>305</v>
      </c>
      <c r="J2842">
        <v>500</v>
      </c>
      <c r="K2842" s="4">
        <f t="shared" si="44"/>
        <v>0.61</v>
      </c>
      <c r="L2842" s="4">
        <v>0.39</v>
      </c>
    </row>
    <row r="2843" spans="1:12" x14ac:dyDescent="0.3">
      <c r="A2843" t="s">
        <v>3040</v>
      </c>
      <c r="B2843" t="s">
        <v>118</v>
      </c>
      <c r="C2843" t="s">
        <v>50</v>
      </c>
      <c r="D2843">
        <v>34</v>
      </c>
      <c r="E2843">
        <v>76</v>
      </c>
      <c r="F2843">
        <v>85</v>
      </c>
      <c r="G2843">
        <v>59</v>
      </c>
      <c r="H2843">
        <v>39</v>
      </c>
      <c r="I2843">
        <v>293</v>
      </c>
      <c r="J2843">
        <v>500</v>
      </c>
      <c r="K2843" s="4">
        <f t="shared" si="44"/>
        <v>0.58599999999999997</v>
      </c>
      <c r="L2843" s="4">
        <v>0.41399999999999998</v>
      </c>
    </row>
    <row r="2844" spans="1:12" x14ac:dyDescent="0.3">
      <c r="A2844" t="s">
        <v>3041</v>
      </c>
      <c r="B2844" t="s">
        <v>132</v>
      </c>
      <c r="C2844" t="s">
        <v>19</v>
      </c>
      <c r="D2844">
        <v>26</v>
      </c>
      <c r="E2844">
        <v>75</v>
      </c>
      <c r="F2844">
        <v>26</v>
      </c>
      <c r="G2844">
        <v>54</v>
      </c>
      <c r="H2844">
        <v>59</v>
      </c>
      <c r="I2844">
        <v>240</v>
      </c>
      <c r="J2844">
        <v>500</v>
      </c>
      <c r="K2844" s="4">
        <f t="shared" si="44"/>
        <v>0.48</v>
      </c>
      <c r="L2844" s="4">
        <v>0.52</v>
      </c>
    </row>
    <row r="2845" spans="1:12" x14ac:dyDescent="0.3">
      <c r="A2845" t="s">
        <v>3042</v>
      </c>
      <c r="B2845" t="s">
        <v>33</v>
      </c>
      <c r="C2845" t="s">
        <v>27</v>
      </c>
      <c r="D2845">
        <v>51</v>
      </c>
      <c r="E2845">
        <v>26</v>
      </c>
      <c r="F2845">
        <v>41</v>
      </c>
      <c r="G2845">
        <v>29</v>
      </c>
      <c r="H2845">
        <v>45</v>
      </c>
      <c r="I2845">
        <v>192</v>
      </c>
      <c r="J2845">
        <v>500</v>
      </c>
      <c r="K2845" s="4">
        <f t="shared" si="44"/>
        <v>0.38400000000000001</v>
      </c>
      <c r="L2845" s="4">
        <v>0.61599999999999999</v>
      </c>
    </row>
    <row r="2846" spans="1:12" x14ac:dyDescent="0.3">
      <c r="A2846" t="s">
        <v>3043</v>
      </c>
      <c r="B2846" t="s">
        <v>435</v>
      </c>
      <c r="C2846" t="s">
        <v>19</v>
      </c>
      <c r="D2846">
        <v>56</v>
      </c>
      <c r="E2846">
        <v>59</v>
      </c>
      <c r="F2846">
        <v>77</v>
      </c>
      <c r="G2846">
        <v>45</v>
      </c>
      <c r="H2846">
        <v>88</v>
      </c>
      <c r="I2846">
        <v>325</v>
      </c>
      <c r="J2846">
        <v>500</v>
      </c>
      <c r="K2846" s="4">
        <f t="shared" si="44"/>
        <v>0.65</v>
      </c>
      <c r="L2846" s="4">
        <v>0.35</v>
      </c>
    </row>
    <row r="2847" spans="1:12" x14ac:dyDescent="0.3">
      <c r="A2847" t="s">
        <v>3044</v>
      </c>
      <c r="B2847" t="s">
        <v>1147</v>
      </c>
      <c r="C2847" t="s">
        <v>65</v>
      </c>
      <c r="D2847">
        <v>33</v>
      </c>
      <c r="E2847">
        <v>44</v>
      </c>
      <c r="F2847">
        <v>57</v>
      </c>
      <c r="G2847">
        <v>41</v>
      </c>
      <c r="H2847">
        <v>50</v>
      </c>
      <c r="I2847">
        <v>225</v>
      </c>
      <c r="J2847">
        <v>500</v>
      </c>
      <c r="K2847" s="4">
        <f t="shared" si="44"/>
        <v>0.45</v>
      </c>
      <c r="L2847" s="4">
        <v>0.55000000000000004</v>
      </c>
    </row>
    <row r="2848" spans="1:12" x14ac:dyDescent="0.3">
      <c r="A2848" t="s">
        <v>3045</v>
      </c>
      <c r="B2848" t="s">
        <v>540</v>
      </c>
      <c r="C2848" t="s">
        <v>27</v>
      </c>
      <c r="D2848">
        <v>79</v>
      </c>
      <c r="E2848">
        <v>50</v>
      </c>
      <c r="F2848">
        <v>21</v>
      </c>
      <c r="G2848">
        <v>100</v>
      </c>
      <c r="H2848">
        <v>45</v>
      </c>
      <c r="I2848">
        <v>295</v>
      </c>
      <c r="J2848">
        <v>500</v>
      </c>
      <c r="K2848" s="4">
        <f t="shared" si="44"/>
        <v>0.59</v>
      </c>
      <c r="L2848" s="4">
        <v>0.41</v>
      </c>
    </row>
    <row r="2849" spans="1:12" x14ac:dyDescent="0.3">
      <c r="A2849" t="s">
        <v>3046</v>
      </c>
      <c r="B2849" t="s">
        <v>368</v>
      </c>
      <c r="C2849" t="s">
        <v>27</v>
      </c>
      <c r="D2849">
        <v>81</v>
      </c>
      <c r="E2849">
        <v>71</v>
      </c>
      <c r="F2849">
        <v>95</v>
      </c>
      <c r="G2849">
        <v>50</v>
      </c>
      <c r="H2849">
        <v>80</v>
      </c>
      <c r="I2849">
        <v>377</v>
      </c>
      <c r="J2849">
        <v>500</v>
      </c>
      <c r="K2849" s="4">
        <f t="shared" si="44"/>
        <v>0.754</v>
      </c>
      <c r="L2849" s="4">
        <v>0.24600000000000002</v>
      </c>
    </row>
    <row r="2850" spans="1:12" x14ac:dyDescent="0.3">
      <c r="A2850" t="s">
        <v>3047</v>
      </c>
      <c r="B2850" t="s">
        <v>357</v>
      </c>
      <c r="C2850" t="s">
        <v>19</v>
      </c>
      <c r="D2850">
        <v>74</v>
      </c>
      <c r="E2850">
        <v>36</v>
      </c>
      <c r="F2850">
        <v>95</v>
      </c>
      <c r="G2850">
        <v>67</v>
      </c>
      <c r="H2850">
        <v>100</v>
      </c>
      <c r="I2850">
        <v>372</v>
      </c>
      <c r="J2850">
        <v>500</v>
      </c>
      <c r="K2850" s="4">
        <f t="shared" si="44"/>
        <v>0.74399999999999999</v>
      </c>
      <c r="L2850" s="4">
        <v>0.25600000000000001</v>
      </c>
    </row>
    <row r="2851" spans="1:12" x14ac:dyDescent="0.3">
      <c r="A2851" t="s">
        <v>3048</v>
      </c>
      <c r="B2851" t="s">
        <v>606</v>
      </c>
      <c r="C2851" t="s">
        <v>65</v>
      </c>
      <c r="D2851">
        <v>71</v>
      </c>
      <c r="E2851">
        <v>78</v>
      </c>
      <c r="F2851">
        <v>35</v>
      </c>
      <c r="G2851">
        <v>67</v>
      </c>
      <c r="H2851">
        <v>38</v>
      </c>
      <c r="I2851">
        <v>289</v>
      </c>
      <c r="J2851">
        <v>500</v>
      </c>
      <c r="K2851" s="4">
        <f t="shared" si="44"/>
        <v>0.57799999999999996</v>
      </c>
      <c r="L2851" s="4">
        <v>0.42200000000000004</v>
      </c>
    </row>
    <row r="2852" spans="1:12" x14ac:dyDescent="0.3">
      <c r="A2852" t="s">
        <v>3049</v>
      </c>
      <c r="B2852" t="s">
        <v>73</v>
      </c>
      <c r="C2852" t="s">
        <v>16</v>
      </c>
      <c r="D2852">
        <v>64</v>
      </c>
      <c r="E2852">
        <v>49</v>
      </c>
      <c r="F2852">
        <v>65</v>
      </c>
      <c r="G2852">
        <v>42</v>
      </c>
      <c r="H2852">
        <v>80</v>
      </c>
      <c r="I2852">
        <v>300</v>
      </c>
      <c r="J2852">
        <v>500</v>
      </c>
      <c r="K2852" s="4">
        <f t="shared" si="44"/>
        <v>0.6</v>
      </c>
      <c r="L2852" s="4">
        <v>0.4</v>
      </c>
    </row>
    <row r="2853" spans="1:12" x14ac:dyDescent="0.3">
      <c r="A2853" t="s">
        <v>3050</v>
      </c>
      <c r="B2853" t="s">
        <v>1004</v>
      </c>
      <c r="C2853" t="s">
        <v>27</v>
      </c>
      <c r="D2853">
        <v>74</v>
      </c>
      <c r="E2853">
        <v>37</v>
      </c>
      <c r="F2853">
        <v>53</v>
      </c>
      <c r="G2853">
        <v>48</v>
      </c>
      <c r="H2853">
        <v>62</v>
      </c>
      <c r="I2853">
        <v>274</v>
      </c>
      <c r="J2853">
        <v>500</v>
      </c>
      <c r="K2853" s="4">
        <f t="shared" si="44"/>
        <v>0.54800000000000004</v>
      </c>
      <c r="L2853" s="4">
        <v>0.45200000000000001</v>
      </c>
    </row>
    <row r="2854" spans="1:12" x14ac:dyDescent="0.3">
      <c r="A2854" t="s">
        <v>3051</v>
      </c>
      <c r="B2854" t="s">
        <v>435</v>
      </c>
      <c r="C2854" t="s">
        <v>65</v>
      </c>
      <c r="D2854">
        <v>74</v>
      </c>
      <c r="E2854">
        <v>72</v>
      </c>
      <c r="F2854">
        <v>58</v>
      </c>
      <c r="G2854">
        <v>80</v>
      </c>
      <c r="H2854">
        <v>27</v>
      </c>
      <c r="I2854">
        <v>311</v>
      </c>
      <c r="J2854">
        <v>500</v>
      </c>
      <c r="K2854" s="4">
        <f t="shared" si="44"/>
        <v>0.622</v>
      </c>
      <c r="L2854" s="4">
        <v>0.37799999999999995</v>
      </c>
    </row>
    <row r="2855" spans="1:12" x14ac:dyDescent="0.3">
      <c r="A2855" t="s">
        <v>3052</v>
      </c>
      <c r="B2855" t="s">
        <v>136</v>
      </c>
      <c r="C2855" t="s">
        <v>16</v>
      </c>
      <c r="D2855">
        <v>79</v>
      </c>
      <c r="E2855">
        <v>24</v>
      </c>
      <c r="F2855">
        <v>54</v>
      </c>
      <c r="G2855">
        <v>73</v>
      </c>
      <c r="H2855">
        <v>22</v>
      </c>
      <c r="I2855">
        <v>252</v>
      </c>
      <c r="J2855">
        <v>500</v>
      </c>
      <c r="K2855" s="4">
        <f t="shared" si="44"/>
        <v>0.504</v>
      </c>
      <c r="L2855" s="4">
        <v>0.496</v>
      </c>
    </row>
    <row r="2856" spans="1:12" x14ac:dyDescent="0.3">
      <c r="A2856" t="s">
        <v>3053</v>
      </c>
      <c r="B2856" t="s">
        <v>525</v>
      </c>
      <c r="C2856" t="s">
        <v>13</v>
      </c>
      <c r="D2856">
        <v>85</v>
      </c>
      <c r="E2856">
        <v>100</v>
      </c>
      <c r="F2856">
        <v>59</v>
      </c>
      <c r="G2856">
        <v>96</v>
      </c>
      <c r="H2856">
        <v>65</v>
      </c>
      <c r="I2856">
        <v>405</v>
      </c>
      <c r="J2856">
        <v>500</v>
      </c>
      <c r="K2856" s="4">
        <f t="shared" si="44"/>
        <v>0.81</v>
      </c>
      <c r="L2856" s="4">
        <v>0.19</v>
      </c>
    </row>
    <row r="2857" spans="1:12" x14ac:dyDescent="0.3">
      <c r="A2857" t="s">
        <v>3054</v>
      </c>
      <c r="B2857" t="s">
        <v>29</v>
      </c>
      <c r="C2857" t="s">
        <v>27</v>
      </c>
      <c r="D2857">
        <v>89</v>
      </c>
      <c r="E2857">
        <v>45</v>
      </c>
      <c r="F2857">
        <v>28</v>
      </c>
      <c r="G2857">
        <v>88</v>
      </c>
      <c r="H2857">
        <v>55</v>
      </c>
      <c r="I2857">
        <v>305</v>
      </c>
      <c r="J2857">
        <v>500</v>
      </c>
      <c r="K2857" s="4">
        <f t="shared" si="44"/>
        <v>0.61</v>
      </c>
      <c r="L2857" s="4">
        <v>0.39</v>
      </c>
    </row>
    <row r="2858" spans="1:12" x14ac:dyDescent="0.3">
      <c r="A2858" t="s">
        <v>3055</v>
      </c>
      <c r="B2858" t="s">
        <v>368</v>
      </c>
      <c r="C2858" t="s">
        <v>22</v>
      </c>
      <c r="D2858">
        <v>81</v>
      </c>
      <c r="E2858">
        <v>83</v>
      </c>
      <c r="F2858">
        <v>86</v>
      </c>
      <c r="G2858">
        <v>38</v>
      </c>
      <c r="H2858">
        <v>27</v>
      </c>
      <c r="I2858">
        <v>315</v>
      </c>
      <c r="J2858">
        <v>500</v>
      </c>
      <c r="K2858" s="4">
        <f t="shared" si="44"/>
        <v>0.63</v>
      </c>
      <c r="L2858" s="4">
        <v>0.37</v>
      </c>
    </row>
    <row r="2859" spans="1:12" x14ac:dyDescent="0.3">
      <c r="A2859" t="s">
        <v>3056</v>
      </c>
      <c r="B2859" t="s">
        <v>62</v>
      </c>
      <c r="C2859" t="s">
        <v>38</v>
      </c>
      <c r="D2859">
        <v>88</v>
      </c>
      <c r="E2859">
        <v>22</v>
      </c>
      <c r="F2859">
        <v>83</v>
      </c>
      <c r="G2859">
        <v>29</v>
      </c>
      <c r="H2859">
        <v>39</v>
      </c>
      <c r="I2859">
        <v>261</v>
      </c>
      <c r="J2859">
        <v>500</v>
      </c>
      <c r="K2859" s="4">
        <f t="shared" si="44"/>
        <v>0.52200000000000002</v>
      </c>
      <c r="L2859" s="4">
        <v>0.47799999999999998</v>
      </c>
    </row>
    <row r="2860" spans="1:12" x14ac:dyDescent="0.3">
      <c r="A2860" t="s">
        <v>3057</v>
      </c>
      <c r="B2860" t="s">
        <v>712</v>
      </c>
      <c r="C2860" t="s">
        <v>13</v>
      </c>
      <c r="D2860">
        <v>84</v>
      </c>
      <c r="E2860">
        <v>89</v>
      </c>
      <c r="F2860">
        <v>29</v>
      </c>
      <c r="G2860">
        <v>69</v>
      </c>
      <c r="H2860">
        <v>93</v>
      </c>
      <c r="I2860">
        <v>364</v>
      </c>
      <c r="J2860">
        <v>500</v>
      </c>
      <c r="K2860" s="4">
        <f t="shared" si="44"/>
        <v>0.72799999999999998</v>
      </c>
      <c r="L2860" s="4">
        <v>0.27200000000000002</v>
      </c>
    </row>
    <row r="2861" spans="1:12" x14ac:dyDescent="0.3">
      <c r="A2861" t="s">
        <v>3058</v>
      </c>
      <c r="B2861" t="s">
        <v>75</v>
      </c>
      <c r="C2861" t="s">
        <v>16</v>
      </c>
      <c r="D2861">
        <v>57</v>
      </c>
      <c r="E2861">
        <v>27</v>
      </c>
      <c r="F2861">
        <v>45</v>
      </c>
      <c r="G2861">
        <v>24</v>
      </c>
      <c r="H2861">
        <v>100</v>
      </c>
      <c r="I2861">
        <v>253</v>
      </c>
      <c r="J2861">
        <v>500</v>
      </c>
      <c r="K2861" s="4">
        <f t="shared" si="44"/>
        <v>0.50600000000000001</v>
      </c>
      <c r="L2861" s="4">
        <v>0.49399999999999999</v>
      </c>
    </row>
    <row r="2862" spans="1:12" x14ac:dyDescent="0.3">
      <c r="A2862" t="s">
        <v>3059</v>
      </c>
      <c r="B2862" t="s">
        <v>87</v>
      </c>
      <c r="C2862" t="s">
        <v>13</v>
      </c>
      <c r="D2862">
        <v>57</v>
      </c>
      <c r="E2862">
        <v>25</v>
      </c>
      <c r="F2862">
        <v>29</v>
      </c>
      <c r="G2862">
        <v>31</v>
      </c>
      <c r="H2862">
        <v>81</v>
      </c>
      <c r="I2862">
        <v>223</v>
      </c>
      <c r="J2862">
        <v>500</v>
      </c>
      <c r="K2862" s="4">
        <f t="shared" si="44"/>
        <v>0.44600000000000001</v>
      </c>
      <c r="L2862" s="4">
        <v>0.55399999999999994</v>
      </c>
    </row>
    <row r="2863" spans="1:12" x14ac:dyDescent="0.3">
      <c r="A2863" t="s">
        <v>3060</v>
      </c>
      <c r="B2863" t="s">
        <v>83</v>
      </c>
      <c r="C2863" t="s">
        <v>13</v>
      </c>
      <c r="D2863">
        <v>77</v>
      </c>
      <c r="E2863">
        <v>78</v>
      </c>
      <c r="F2863">
        <v>43</v>
      </c>
      <c r="G2863">
        <v>29</v>
      </c>
      <c r="H2863">
        <v>79</v>
      </c>
      <c r="I2863">
        <v>306</v>
      </c>
      <c r="J2863">
        <v>500</v>
      </c>
      <c r="K2863" s="4">
        <f t="shared" si="44"/>
        <v>0.61199999999999999</v>
      </c>
      <c r="L2863" s="4">
        <v>0.38799999999999996</v>
      </c>
    </row>
    <row r="2864" spans="1:12" x14ac:dyDescent="0.3">
      <c r="A2864" t="s">
        <v>3061</v>
      </c>
      <c r="B2864" t="s">
        <v>569</v>
      </c>
      <c r="C2864" t="s">
        <v>22</v>
      </c>
      <c r="D2864">
        <v>21</v>
      </c>
      <c r="E2864">
        <v>48</v>
      </c>
      <c r="F2864">
        <v>30</v>
      </c>
      <c r="G2864">
        <v>24</v>
      </c>
      <c r="H2864">
        <v>70</v>
      </c>
      <c r="I2864">
        <v>193</v>
      </c>
      <c r="J2864">
        <v>500</v>
      </c>
      <c r="K2864" s="4">
        <f t="shared" si="44"/>
        <v>0.38600000000000001</v>
      </c>
      <c r="L2864" s="4">
        <v>0.61399999999999999</v>
      </c>
    </row>
    <row r="2865" spans="1:12" x14ac:dyDescent="0.3">
      <c r="A2865" t="s">
        <v>3062</v>
      </c>
      <c r="B2865" t="s">
        <v>334</v>
      </c>
      <c r="C2865" t="s">
        <v>38</v>
      </c>
      <c r="D2865">
        <v>99</v>
      </c>
      <c r="E2865">
        <v>28</v>
      </c>
      <c r="F2865">
        <v>61</v>
      </c>
      <c r="G2865">
        <v>93</v>
      </c>
      <c r="H2865">
        <v>44</v>
      </c>
      <c r="I2865">
        <v>325</v>
      </c>
      <c r="J2865">
        <v>500</v>
      </c>
      <c r="K2865" s="4">
        <f t="shared" si="44"/>
        <v>0.65</v>
      </c>
      <c r="L2865" s="4">
        <v>0.35</v>
      </c>
    </row>
    <row r="2866" spans="1:12" x14ac:dyDescent="0.3">
      <c r="A2866" t="s">
        <v>3063</v>
      </c>
      <c r="B2866" t="s">
        <v>280</v>
      </c>
      <c r="C2866" t="s">
        <v>13</v>
      </c>
      <c r="D2866">
        <v>23</v>
      </c>
      <c r="E2866">
        <v>73</v>
      </c>
      <c r="F2866">
        <v>60</v>
      </c>
      <c r="G2866">
        <v>48</v>
      </c>
      <c r="H2866">
        <v>93</v>
      </c>
      <c r="I2866">
        <v>297</v>
      </c>
      <c r="J2866">
        <v>500</v>
      </c>
      <c r="K2866" s="4">
        <f t="shared" si="44"/>
        <v>0.59399999999999997</v>
      </c>
      <c r="L2866" s="4">
        <v>0.40600000000000003</v>
      </c>
    </row>
    <row r="2867" spans="1:12" x14ac:dyDescent="0.3">
      <c r="A2867" t="s">
        <v>3064</v>
      </c>
      <c r="B2867" t="s">
        <v>944</v>
      </c>
      <c r="C2867" t="s">
        <v>50</v>
      </c>
      <c r="D2867">
        <v>51</v>
      </c>
      <c r="E2867">
        <v>61</v>
      </c>
      <c r="F2867">
        <v>52</v>
      </c>
      <c r="G2867">
        <v>59</v>
      </c>
      <c r="H2867">
        <v>23</v>
      </c>
      <c r="I2867">
        <v>246</v>
      </c>
      <c r="J2867">
        <v>500</v>
      </c>
      <c r="K2867" s="4">
        <f t="shared" si="44"/>
        <v>0.49199999999999999</v>
      </c>
      <c r="L2867" s="4">
        <v>0.50800000000000001</v>
      </c>
    </row>
    <row r="2868" spans="1:12" x14ac:dyDescent="0.3">
      <c r="A2868" t="s">
        <v>3065</v>
      </c>
      <c r="B2868" t="s">
        <v>250</v>
      </c>
      <c r="C2868" t="s">
        <v>65</v>
      </c>
      <c r="D2868">
        <v>36</v>
      </c>
      <c r="E2868">
        <v>35</v>
      </c>
      <c r="F2868">
        <v>87</v>
      </c>
      <c r="G2868">
        <v>34</v>
      </c>
      <c r="H2868">
        <v>58</v>
      </c>
      <c r="I2868">
        <v>250</v>
      </c>
      <c r="J2868">
        <v>500</v>
      </c>
      <c r="K2868" s="4">
        <f t="shared" si="44"/>
        <v>0.5</v>
      </c>
      <c r="L2868" s="4">
        <v>0.5</v>
      </c>
    </row>
    <row r="2869" spans="1:12" x14ac:dyDescent="0.3">
      <c r="A2869" t="s">
        <v>3066</v>
      </c>
      <c r="B2869" t="s">
        <v>85</v>
      </c>
      <c r="C2869" t="s">
        <v>13</v>
      </c>
      <c r="D2869">
        <v>82</v>
      </c>
      <c r="E2869">
        <v>97</v>
      </c>
      <c r="F2869">
        <v>74</v>
      </c>
      <c r="G2869">
        <v>88</v>
      </c>
      <c r="H2869">
        <v>44</v>
      </c>
      <c r="I2869">
        <v>385</v>
      </c>
      <c r="J2869">
        <v>500</v>
      </c>
      <c r="K2869" s="4">
        <f t="shared" si="44"/>
        <v>0.77</v>
      </c>
      <c r="L2869" s="4">
        <v>0.23</v>
      </c>
    </row>
    <row r="2870" spans="1:12" x14ac:dyDescent="0.3">
      <c r="A2870" t="s">
        <v>3067</v>
      </c>
      <c r="B2870" t="s">
        <v>368</v>
      </c>
      <c r="C2870" t="s">
        <v>65</v>
      </c>
      <c r="D2870">
        <v>80</v>
      </c>
      <c r="E2870">
        <v>75</v>
      </c>
      <c r="F2870">
        <v>100</v>
      </c>
      <c r="G2870">
        <v>36</v>
      </c>
      <c r="H2870">
        <v>82</v>
      </c>
      <c r="I2870">
        <v>373</v>
      </c>
      <c r="J2870">
        <v>500</v>
      </c>
      <c r="K2870" s="4">
        <f t="shared" si="44"/>
        <v>0.746</v>
      </c>
      <c r="L2870" s="4">
        <v>0.254</v>
      </c>
    </row>
    <row r="2871" spans="1:12" x14ac:dyDescent="0.3">
      <c r="A2871" t="s">
        <v>3068</v>
      </c>
      <c r="B2871" t="s">
        <v>276</v>
      </c>
      <c r="C2871" t="s">
        <v>50</v>
      </c>
      <c r="D2871">
        <v>89</v>
      </c>
      <c r="E2871">
        <v>38</v>
      </c>
      <c r="F2871">
        <v>72</v>
      </c>
      <c r="G2871">
        <v>52</v>
      </c>
      <c r="H2871">
        <v>20</v>
      </c>
      <c r="I2871">
        <v>271</v>
      </c>
      <c r="J2871">
        <v>500</v>
      </c>
      <c r="K2871" s="4">
        <f t="shared" si="44"/>
        <v>0.54200000000000004</v>
      </c>
      <c r="L2871" s="4">
        <v>0.45799999999999996</v>
      </c>
    </row>
    <row r="2872" spans="1:12" x14ac:dyDescent="0.3">
      <c r="A2872" t="s">
        <v>3069</v>
      </c>
      <c r="B2872" t="s">
        <v>111</v>
      </c>
      <c r="C2872" t="s">
        <v>22</v>
      </c>
      <c r="D2872">
        <v>86</v>
      </c>
      <c r="E2872">
        <v>85</v>
      </c>
      <c r="F2872">
        <v>37</v>
      </c>
      <c r="G2872">
        <v>29</v>
      </c>
      <c r="H2872">
        <v>37</v>
      </c>
      <c r="I2872">
        <v>274</v>
      </c>
      <c r="J2872">
        <v>500</v>
      </c>
      <c r="K2872" s="4">
        <f t="shared" si="44"/>
        <v>0.54800000000000004</v>
      </c>
      <c r="L2872" s="4">
        <v>0.45200000000000001</v>
      </c>
    </row>
    <row r="2873" spans="1:12" x14ac:dyDescent="0.3">
      <c r="A2873" t="s">
        <v>3070</v>
      </c>
      <c r="B2873" t="s">
        <v>235</v>
      </c>
      <c r="C2873" t="s">
        <v>38</v>
      </c>
      <c r="D2873">
        <v>87</v>
      </c>
      <c r="E2873">
        <v>42</v>
      </c>
      <c r="F2873">
        <v>26</v>
      </c>
      <c r="G2873">
        <v>82</v>
      </c>
      <c r="H2873">
        <v>78</v>
      </c>
      <c r="I2873">
        <v>315</v>
      </c>
      <c r="J2873">
        <v>500</v>
      </c>
      <c r="K2873" s="4">
        <f t="shared" si="44"/>
        <v>0.63</v>
      </c>
      <c r="L2873" s="4">
        <v>0.37</v>
      </c>
    </row>
    <row r="2874" spans="1:12" x14ac:dyDescent="0.3">
      <c r="A2874" t="s">
        <v>3071</v>
      </c>
      <c r="B2874" t="s">
        <v>391</v>
      </c>
      <c r="C2874" t="s">
        <v>38</v>
      </c>
      <c r="D2874">
        <v>91</v>
      </c>
      <c r="E2874">
        <v>37</v>
      </c>
      <c r="F2874">
        <v>37</v>
      </c>
      <c r="G2874">
        <v>30</v>
      </c>
      <c r="H2874">
        <v>99</v>
      </c>
      <c r="I2874">
        <v>294</v>
      </c>
      <c r="J2874">
        <v>500</v>
      </c>
      <c r="K2874" s="4">
        <f t="shared" si="44"/>
        <v>0.58799999999999997</v>
      </c>
      <c r="L2874" s="4">
        <v>0.41200000000000003</v>
      </c>
    </row>
    <row r="2875" spans="1:12" x14ac:dyDescent="0.3">
      <c r="A2875" t="s">
        <v>3072</v>
      </c>
      <c r="B2875" t="s">
        <v>389</v>
      </c>
      <c r="C2875" t="s">
        <v>16</v>
      </c>
      <c r="D2875">
        <v>26</v>
      </c>
      <c r="E2875">
        <v>77</v>
      </c>
      <c r="F2875">
        <v>72</v>
      </c>
      <c r="G2875">
        <v>84</v>
      </c>
      <c r="H2875">
        <v>63</v>
      </c>
      <c r="I2875">
        <v>322</v>
      </c>
      <c r="J2875">
        <v>500</v>
      </c>
      <c r="K2875" s="4">
        <f t="shared" si="44"/>
        <v>0.64400000000000002</v>
      </c>
      <c r="L2875" s="4">
        <v>0.35600000000000004</v>
      </c>
    </row>
    <row r="2876" spans="1:12" x14ac:dyDescent="0.3">
      <c r="A2876" t="s">
        <v>3073</v>
      </c>
      <c r="B2876" t="s">
        <v>60</v>
      </c>
      <c r="C2876" t="s">
        <v>16</v>
      </c>
      <c r="D2876">
        <v>83</v>
      </c>
      <c r="E2876">
        <v>85</v>
      </c>
      <c r="F2876">
        <v>55</v>
      </c>
      <c r="G2876">
        <v>72</v>
      </c>
      <c r="H2876">
        <v>27</v>
      </c>
      <c r="I2876">
        <v>322</v>
      </c>
      <c r="J2876">
        <v>500</v>
      </c>
      <c r="K2876" s="4">
        <f t="shared" si="44"/>
        <v>0.64400000000000002</v>
      </c>
      <c r="L2876" s="4">
        <v>0.35600000000000004</v>
      </c>
    </row>
    <row r="2877" spans="1:12" x14ac:dyDescent="0.3">
      <c r="A2877" t="s">
        <v>3074</v>
      </c>
      <c r="B2877" t="s">
        <v>215</v>
      </c>
      <c r="C2877" t="s">
        <v>65</v>
      </c>
      <c r="D2877">
        <v>58</v>
      </c>
      <c r="E2877">
        <v>34</v>
      </c>
      <c r="F2877">
        <v>45</v>
      </c>
      <c r="G2877">
        <v>84</v>
      </c>
      <c r="H2877">
        <v>79</v>
      </c>
      <c r="I2877">
        <v>300</v>
      </c>
      <c r="J2877">
        <v>500</v>
      </c>
      <c r="K2877" s="4">
        <f t="shared" si="44"/>
        <v>0.6</v>
      </c>
      <c r="L2877" s="4">
        <v>0.4</v>
      </c>
    </row>
    <row r="2878" spans="1:12" x14ac:dyDescent="0.3">
      <c r="A2878" t="s">
        <v>3075</v>
      </c>
      <c r="B2878" t="s">
        <v>432</v>
      </c>
      <c r="C2878" t="s">
        <v>16</v>
      </c>
      <c r="D2878">
        <v>43</v>
      </c>
      <c r="E2878">
        <v>26</v>
      </c>
      <c r="F2878">
        <v>33</v>
      </c>
      <c r="G2878">
        <v>60</v>
      </c>
      <c r="H2878">
        <v>87</v>
      </c>
      <c r="I2878">
        <v>249</v>
      </c>
      <c r="J2878">
        <v>500</v>
      </c>
      <c r="K2878" s="4">
        <f t="shared" si="44"/>
        <v>0.498</v>
      </c>
      <c r="L2878" s="4">
        <v>0.502</v>
      </c>
    </row>
    <row r="2879" spans="1:12" x14ac:dyDescent="0.3">
      <c r="A2879" t="s">
        <v>3076</v>
      </c>
      <c r="B2879" t="s">
        <v>775</v>
      </c>
      <c r="C2879" t="s">
        <v>13</v>
      </c>
      <c r="D2879">
        <v>87</v>
      </c>
      <c r="E2879">
        <v>100</v>
      </c>
      <c r="F2879">
        <v>89</v>
      </c>
      <c r="G2879">
        <v>99</v>
      </c>
      <c r="H2879">
        <v>33</v>
      </c>
      <c r="I2879">
        <v>408</v>
      </c>
      <c r="J2879">
        <v>500</v>
      </c>
      <c r="K2879" s="4">
        <f t="shared" si="44"/>
        <v>0.81599999999999995</v>
      </c>
      <c r="L2879" s="4">
        <v>0.184</v>
      </c>
    </row>
    <row r="2880" spans="1:12" x14ac:dyDescent="0.3">
      <c r="A2880" t="s">
        <v>3077</v>
      </c>
      <c r="B2880" t="s">
        <v>138</v>
      </c>
      <c r="C2880" t="s">
        <v>65</v>
      </c>
      <c r="D2880">
        <v>50</v>
      </c>
      <c r="E2880">
        <v>82</v>
      </c>
      <c r="F2880">
        <v>92</v>
      </c>
      <c r="G2880">
        <v>92</v>
      </c>
      <c r="H2880">
        <v>36</v>
      </c>
      <c r="I2880">
        <v>352</v>
      </c>
      <c r="J2880">
        <v>500</v>
      </c>
      <c r="K2880" s="4">
        <f t="shared" si="44"/>
        <v>0.70399999999999996</v>
      </c>
      <c r="L2880" s="4">
        <v>0.29600000000000004</v>
      </c>
    </row>
    <row r="2881" spans="1:12" x14ac:dyDescent="0.3">
      <c r="A2881" t="s">
        <v>3078</v>
      </c>
      <c r="B2881" t="s">
        <v>689</v>
      </c>
      <c r="C2881" t="s">
        <v>38</v>
      </c>
      <c r="D2881">
        <v>97</v>
      </c>
      <c r="E2881">
        <v>77</v>
      </c>
      <c r="F2881">
        <v>29</v>
      </c>
      <c r="G2881">
        <v>24</v>
      </c>
      <c r="H2881">
        <v>25</v>
      </c>
      <c r="I2881">
        <v>252</v>
      </c>
      <c r="J2881">
        <v>500</v>
      </c>
      <c r="K2881" s="4">
        <f t="shared" si="44"/>
        <v>0.504</v>
      </c>
      <c r="L2881" s="4">
        <v>0.496</v>
      </c>
    </row>
    <row r="2882" spans="1:12" x14ac:dyDescent="0.3">
      <c r="A2882" t="s">
        <v>3079</v>
      </c>
      <c r="B2882" t="s">
        <v>87</v>
      </c>
      <c r="C2882" t="s">
        <v>13</v>
      </c>
      <c r="D2882">
        <v>83</v>
      </c>
      <c r="E2882">
        <v>95</v>
      </c>
      <c r="F2882">
        <v>33</v>
      </c>
      <c r="G2882">
        <v>59</v>
      </c>
      <c r="H2882">
        <v>47</v>
      </c>
      <c r="I2882">
        <v>317</v>
      </c>
      <c r="J2882">
        <v>500</v>
      </c>
      <c r="K2882" s="4">
        <f t="shared" si="44"/>
        <v>0.63400000000000001</v>
      </c>
      <c r="L2882" s="4">
        <v>0.36599999999999999</v>
      </c>
    </row>
    <row r="2883" spans="1:12" x14ac:dyDescent="0.3">
      <c r="A2883" t="s">
        <v>3080</v>
      </c>
      <c r="B2883" t="s">
        <v>171</v>
      </c>
      <c r="C2883" t="s">
        <v>38</v>
      </c>
      <c r="D2883">
        <v>82</v>
      </c>
      <c r="E2883">
        <v>93</v>
      </c>
      <c r="F2883">
        <v>37</v>
      </c>
      <c r="G2883">
        <v>88</v>
      </c>
      <c r="H2883">
        <v>54</v>
      </c>
      <c r="I2883">
        <v>354</v>
      </c>
      <c r="J2883">
        <v>500</v>
      </c>
      <c r="K2883" s="4">
        <f t="shared" ref="K2883:K2946" si="45">I2883/J2883</f>
        <v>0.70799999999999996</v>
      </c>
      <c r="L2883" s="4">
        <v>0.29199999999999998</v>
      </c>
    </row>
    <row r="2884" spans="1:12" x14ac:dyDescent="0.3">
      <c r="A2884" t="s">
        <v>3081</v>
      </c>
      <c r="B2884" t="s">
        <v>515</v>
      </c>
      <c r="C2884" t="s">
        <v>13</v>
      </c>
      <c r="D2884">
        <v>57</v>
      </c>
      <c r="E2884">
        <v>31</v>
      </c>
      <c r="F2884">
        <v>89</v>
      </c>
      <c r="G2884">
        <v>26</v>
      </c>
      <c r="H2884">
        <v>45</v>
      </c>
      <c r="I2884">
        <v>248</v>
      </c>
      <c r="J2884">
        <v>500</v>
      </c>
      <c r="K2884" s="4">
        <f t="shared" si="45"/>
        <v>0.496</v>
      </c>
      <c r="L2884" s="4">
        <v>0.504</v>
      </c>
    </row>
    <row r="2885" spans="1:12" x14ac:dyDescent="0.3">
      <c r="A2885" t="s">
        <v>3082</v>
      </c>
      <c r="B2885" t="s">
        <v>118</v>
      </c>
      <c r="C2885" t="s">
        <v>13</v>
      </c>
      <c r="D2885">
        <v>99</v>
      </c>
      <c r="E2885">
        <v>96</v>
      </c>
      <c r="F2885">
        <v>89</v>
      </c>
      <c r="G2885">
        <v>82</v>
      </c>
      <c r="H2885">
        <v>61</v>
      </c>
      <c r="I2885">
        <v>427</v>
      </c>
      <c r="J2885">
        <v>500</v>
      </c>
      <c r="K2885" s="4">
        <f t="shared" si="45"/>
        <v>0.85399999999999998</v>
      </c>
      <c r="L2885" s="4">
        <v>0.14599999999999999</v>
      </c>
    </row>
    <row r="2886" spans="1:12" x14ac:dyDescent="0.3">
      <c r="A2886" t="s">
        <v>3083</v>
      </c>
      <c r="B2886" t="s">
        <v>373</v>
      </c>
      <c r="C2886" t="s">
        <v>19</v>
      </c>
      <c r="D2886">
        <v>65</v>
      </c>
      <c r="E2886">
        <v>95</v>
      </c>
      <c r="F2886">
        <v>73</v>
      </c>
      <c r="G2886">
        <v>50</v>
      </c>
      <c r="H2886">
        <v>54</v>
      </c>
      <c r="I2886">
        <v>337</v>
      </c>
      <c r="J2886">
        <v>500</v>
      </c>
      <c r="K2886" s="4">
        <f t="shared" si="45"/>
        <v>0.67400000000000004</v>
      </c>
      <c r="L2886" s="4">
        <v>0.32600000000000001</v>
      </c>
    </row>
    <row r="2887" spans="1:12" x14ac:dyDescent="0.3">
      <c r="A2887" t="s">
        <v>3084</v>
      </c>
      <c r="B2887" t="s">
        <v>134</v>
      </c>
      <c r="C2887" t="s">
        <v>65</v>
      </c>
      <c r="D2887">
        <v>32</v>
      </c>
      <c r="E2887">
        <v>88</v>
      </c>
      <c r="F2887">
        <v>99</v>
      </c>
      <c r="G2887">
        <v>37</v>
      </c>
      <c r="H2887">
        <v>92</v>
      </c>
      <c r="I2887">
        <v>348</v>
      </c>
      <c r="J2887">
        <v>500</v>
      </c>
      <c r="K2887" s="4">
        <f t="shared" si="45"/>
        <v>0.69599999999999995</v>
      </c>
      <c r="L2887" s="4">
        <v>0.30399999999999999</v>
      </c>
    </row>
    <row r="2888" spans="1:12" x14ac:dyDescent="0.3">
      <c r="A2888" t="s">
        <v>3085</v>
      </c>
      <c r="B2888" t="s">
        <v>212</v>
      </c>
      <c r="C2888" t="s">
        <v>13</v>
      </c>
      <c r="D2888">
        <v>55</v>
      </c>
      <c r="E2888">
        <v>94</v>
      </c>
      <c r="F2888">
        <v>79</v>
      </c>
      <c r="G2888">
        <v>65</v>
      </c>
      <c r="H2888">
        <v>63</v>
      </c>
      <c r="I2888">
        <v>356</v>
      </c>
      <c r="J2888">
        <v>500</v>
      </c>
      <c r="K2888" s="4">
        <f t="shared" si="45"/>
        <v>0.71199999999999997</v>
      </c>
      <c r="L2888" s="4">
        <v>0.28800000000000003</v>
      </c>
    </row>
    <row r="2889" spans="1:12" x14ac:dyDescent="0.3">
      <c r="A2889" t="s">
        <v>3086</v>
      </c>
      <c r="B2889" t="s">
        <v>285</v>
      </c>
      <c r="C2889" t="s">
        <v>19</v>
      </c>
      <c r="D2889">
        <v>55</v>
      </c>
      <c r="E2889">
        <v>91</v>
      </c>
      <c r="F2889">
        <v>23</v>
      </c>
      <c r="G2889">
        <v>46</v>
      </c>
      <c r="H2889">
        <v>96</v>
      </c>
      <c r="I2889">
        <v>311</v>
      </c>
      <c r="J2889">
        <v>500</v>
      </c>
      <c r="K2889" s="4">
        <f t="shared" si="45"/>
        <v>0.622</v>
      </c>
      <c r="L2889" s="4">
        <v>0.37799999999999995</v>
      </c>
    </row>
    <row r="2890" spans="1:12" x14ac:dyDescent="0.3">
      <c r="A2890" t="s">
        <v>3087</v>
      </c>
      <c r="B2890" t="s">
        <v>888</v>
      </c>
      <c r="C2890" t="s">
        <v>38</v>
      </c>
      <c r="D2890">
        <v>43</v>
      </c>
      <c r="E2890">
        <v>68</v>
      </c>
      <c r="F2890">
        <v>88</v>
      </c>
      <c r="G2890">
        <v>71</v>
      </c>
      <c r="H2890">
        <v>43</v>
      </c>
      <c r="I2890">
        <v>313</v>
      </c>
      <c r="J2890">
        <v>500</v>
      </c>
      <c r="K2890" s="4">
        <f t="shared" si="45"/>
        <v>0.626</v>
      </c>
      <c r="L2890" s="4">
        <v>0.374</v>
      </c>
    </row>
    <row r="2891" spans="1:12" x14ac:dyDescent="0.3">
      <c r="A2891" t="s">
        <v>3088</v>
      </c>
      <c r="B2891" t="s">
        <v>153</v>
      </c>
      <c r="C2891" t="s">
        <v>50</v>
      </c>
      <c r="D2891">
        <v>98</v>
      </c>
      <c r="E2891">
        <v>86</v>
      </c>
      <c r="F2891">
        <v>76</v>
      </c>
      <c r="G2891">
        <v>84</v>
      </c>
      <c r="H2891">
        <v>30</v>
      </c>
      <c r="I2891">
        <v>374</v>
      </c>
      <c r="J2891">
        <v>500</v>
      </c>
      <c r="K2891" s="4">
        <f t="shared" si="45"/>
        <v>0.748</v>
      </c>
      <c r="L2891" s="4">
        <v>0.252</v>
      </c>
    </row>
    <row r="2892" spans="1:12" x14ac:dyDescent="0.3">
      <c r="A2892" t="s">
        <v>3089</v>
      </c>
      <c r="B2892" t="s">
        <v>212</v>
      </c>
      <c r="C2892" t="s">
        <v>16</v>
      </c>
      <c r="D2892">
        <v>85</v>
      </c>
      <c r="E2892">
        <v>42</v>
      </c>
      <c r="F2892">
        <v>93</v>
      </c>
      <c r="G2892">
        <v>34</v>
      </c>
      <c r="H2892">
        <v>47</v>
      </c>
      <c r="I2892">
        <v>301</v>
      </c>
      <c r="J2892">
        <v>500</v>
      </c>
      <c r="K2892" s="4">
        <f t="shared" si="45"/>
        <v>0.60199999999999998</v>
      </c>
      <c r="L2892" s="4">
        <v>0.39799999999999996</v>
      </c>
    </row>
    <row r="2893" spans="1:12" x14ac:dyDescent="0.3">
      <c r="A2893" t="s">
        <v>3090</v>
      </c>
      <c r="B2893" t="s">
        <v>107</v>
      </c>
      <c r="C2893" t="s">
        <v>22</v>
      </c>
      <c r="D2893">
        <v>82</v>
      </c>
      <c r="E2893">
        <v>73</v>
      </c>
      <c r="F2893">
        <v>49</v>
      </c>
      <c r="G2893">
        <v>59</v>
      </c>
      <c r="H2893">
        <v>20</v>
      </c>
      <c r="I2893">
        <v>283</v>
      </c>
      <c r="J2893">
        <v>500</v>
      </c>
      <c r="K2893" s="4">
        <f t="shared" si="45"/>
        <v>0.56599999999999995</v>
      </c>
      <c r="L2893" s="4">
        <v>0.434</v>
      </c>
    </row>
    <row r="2894" spans="1:12" x14ac:dyDescent="0.3">
      <c r="A2894" t="s">
        <v>3091</v>
      </c>
      <c r="B2894" t="s">
        <v>800</v>
      </c>
      <c r="C2894" t="s">
        <v>27</v>
      </c>
      <c r="D2894">
        <v>21</v>
      </c>
      <c r="E2894">
        <v>94</v>
      </c>
      <c r="F2894">
        <v>57</v>
      </c>
      <c r="G2894">
        <v>78</v>
      </c>
      <c r="H2894">
        <v>23</v>
      </c>
      <c r="I2894">
        <v>273</v>
      </c>
      <c r="J2894">
        <v>500</v>
      </c>
      <c r="K2894" s="4">
        <f t="shared" si="45"/>
        <v>0.54600000000000004</v>
      </c>
      <c r="L2894" s="4">
        <v>0.45399999999999996</v>
      </c>
    </row>
    <row r="2895" spans="1:12" x14ac:dyDescent="0.3">
      <c r="A2895" t="s">
        <v>3092</v>
      </c>
      <c r="B2895" t="s">
        <v>49</v>
      </c>
      <c r="C2895" t="s">
        <v>16</v>
      </c>
      <c r="D2895">
        <v>57</v>
      </c>
      <c r="E2895">
        <v>98</v>
      </c>
      <c r="F2895">
        <v>21</v>
      </c>
      <c r="G2895">
        <v>31</v>
      </c>
      <c r="H2895">
        <v>76</v>
      </c>
      <c r="I2895">
        <v>283</v>
      </c>
      <c r="J2895">
        <v>500</v>
      </c>
      <c r="K2895" s="4">
        <f t="shared" si="45"/>
        <v>0.56599999999999995</v>
      </c>
      <c r="L2895" s="4">
        <v>0.434</v>
      </c>
    </row>
    <row r="2896" spans="1:12" x14ac:dyDescent="0.3">
      <c r="A2896" t="s">
        <v>3093</v>
      </c>
      <c r="B2896" t="s">
        <v>256</v>
      </c>
      <c r="C2896" t="s">
        <v>38</v>
      </c>
      <c r="D2896">
        <v>67</v>
      </c>
      <c r="E2896">
        <v>93</v>
      </c>
      <c r="F2896">
        <v>82</v>
      </c>
      <c r="G2896">
        <v>66</v>
      </c>
      <c r="H2896">
        <v>30</v>
      </c>
      <c r="I2896">
        <v>338</v>
      </c>
      <c r="J2896">
        <v>500</v>
      </c>
      <c r="K2896" s="4">
        <f t="shared" si="45"/>
        <v>0.67600000000000005</v>
      </c>
      <c r="L2896" s="4">
        <v>0.32400000000000001</v>
      </c>
    </row>
    <row r="2897" spans="1:12" x14ac:dyDescent="0.3">
      <c r="A2897" t="s">
        <v>3094</v>
      </c>
      <c r="B2897" t="s">
        <v>113</v>
      </c>
      <c r="C2897" t="s">
        <v>22</v>
      </c>
      <c r="D2897">
        <v>21</v>
      </c>
      <c r="E2897">
        <v>74</v>
      </c>
      <c r="F2897">
        <v>80</v>
      </c>
      <c r="G2897">
        <v>33</v>
      </c>
      <c r="H2897">
        <v>77</v>
      </c>
      <c r="I2897">
        <v>285</v>
      </c>
      <c r="J2897">
        <v>500</v>
      </c>
      <c r="K2897" s="4">
        <f t="shared" si="45"/>
        <v>0.56999999999999995</v>
      </c>
      <c r="L2897" s="4">
        <v>0.43</v>
      </c>
    </row>
    <row r="2898" spans="1:12" x14ac:dyDescent="0.3">
      <c r="A2898" t="s">
        <v>3095</v>
      </c>
      <c r="B2898" t="s">
        <v>60</v>
      </c>
      <c r="C2898" t="s">
        <v>19</v>
      </c>
      <c r="D2898">
        <v>100</v>
      </c>
      <c r="E2898">
        <v>50</v>
      </c>
      <c r="F2898">
        <v>77</v>
      </c>
      <c r="G2898">
        <v>44</v>
      </c>
      <c r="H2898">
        <v>73</v>
      </c>
      <c r="I2898">
        <v>344</v>
      </c>
      <c r="J2898">
        <v>500</v>
      </c>
      <c r="K2898" s="4">
        <f t="shared" si="45"/>
        <v>0.68799999999999994</v>
      </c>
      <c r="L2898" s="4">
        <v>0.312</v>
      </c>
    </row>
    <row r="2899" spans="1:12" x14ac:dyDescent="0.3">
      <c r="A2899" t="s">
        <v>3096</v>
      </c>
      <c r="B2899" t="s">
        <v>185</v>
      </c>
      <c r="C2899" t="s">
        <v>38</v>
      </c>
      <c r="D2899">
        <v>70</v>
      </c>
      <c r="E2899">
        <v>51</v>
      </c>
      <c r="F2899">
        <v>90</v>
      </c>
      <c r="G2899">
        <v>51</v>
      </c>
      <c r="H2899">
        <v>30</v>
      </c>
      <c r="I2899">
        <v>292</v>
      </c>
      <c r="J2899">
        <v>500</v>
      </c>
      <c r="K2899" s="4">
        <f t="shared" si="45"/>
        <v>0.58399999999999996</v>
      </c>
      <c r="L2899" s="4">
        <v>0.41600000000000004</v>
      </c>
    </row>
    <row r="2900" spans="1:12" x14ac:dyDescent="0.3">
      <c r="A2900" t="s">
        <v>3097</v>
      </c>
      <c r="B2900" t="s">
        <v>111</v>
      </c>
      <c r="C2900" t="s">
        <v>19</v>
      </c>
      <c r="D2900">
        <v>26</v>
      </c>
      <c r="E2900">
        <v>96</v>
      </c>
      <c r="F2900">
        <v>53</v>
      </c>
      <c r="G2900">
        <v>65</v>
      </c>
      <c r="H2900">
        <v>24</v>
      </c>
      <c r="I2900">
        <v>264</v>
      </c>
      <c r="J2900">
        <v>500</v>
      </c>
      <c r="K2900" s="4">
        <f t="shared" si="45"/>
        <v>0.52800000000000002</v>
      </c>
      <c r="L2900" s="4">
        <v>0.47200000000000003</v>
      </c>
    </row>
    <row r="2901" spans="1:12" x14ac:dyDescent="0.3">
      <c r="A2901" t="s">
        <v>3098</v>
      </c>
      <c r="B2901" t="s">
        <v>632</v>
      </c>
      <c r="C2901" t="s">
        <v>65</v>
      </c>
      <c r="D2901">
        <v>100</v>
      </c>
      <c r="E2901">
        <v>60</v>
      </c>
      <c r="F2901">
        <v>33</v>
      </c>
      <c r="G2901">
        <v>65</v>
      </c>
      <c r="H2901">
        <v>68</v>
      </c>
      <c r="I2901">
        <v>326</v>
      </c>
      <c r="J2901">
        <v>500</v>
      </c>
      <c r="K2901" s="4">
        <f t="shared" si="45"/>
        <v>0.65200000000000002</v>
      </c>
      <c r="L2901" s="4">
        <v>0.34799999999999998</v>
      </c>
    </row>
    <row r="2902" spans="1:12" x14ac:dyDescent="0.3">
      <c r="A2902" t="s">
        <v>3099</v>
      </c>
      <c r="B2902" t="s">
        <v>176</v>
      </c>
      <c r="C2902" t="s">
        <v>19</v>
      </c>
      <c r="D2902">
        <v>97</v>
      </c>
      <c r="E2902">
        <v>46</v>
      </c>
      <c r="F2902">
        <v>45</v>
      </c>
      <c r="G2902">
        <v>83</v>
      </c>
      <c r="H2902">
        <v>100</v>
      </c>
      <c r="I2902">
        <v>371</v>
      </c>
      <c r="J2902">
        <v>500</v>
      </c>
      <c r="K2902" s="4">
        <f t="shared" si="45"/>
        <v>0.74199999999999999</v>
      </c>
      <c r="L2902" s="4">
        <v>0.25800000000000001</v>
      </c>
    </row>
    <row r="2903" spans="1:12" x14ac:dyDescent="0.3">
      <c r="A2903" t="s">
        <v>3100</v>
      </c>
      <c r="B2903" t="s">
        <v>244</v>
      </c>
      <c r="C2903" t="s">
        <v>38</v>
      </c>
      <c r="D2903">
        <v>96</v>
      </c>
      <c r="E2903">
        <v>51</v>
      </c>
      <c r="F2903">
        <v>59</v>
      </c>
      <c r="G2903">
        <v>69</v>
      </c>
      <c r="H2903">
        <v>84</v>
      </c>
      <c r="I2903">
        <v>359</v>
      </c>
      <c r="J2903">
        <v>500</v>
      </c>
      <c r="K2903" s="4">
        <f t="shared" si="45"/>
        <v>0.71799999999999997</v>
      </c>
      <c r="L2903" s="4">
        <v>0.28199999999999997</v>
      </c>
    </row>
    <row r="2904" spans="1:12" x14ac:dyDescent="0.3">
      <c r="A2904" t="s">
        <v>3101</v>
      </c>
      <c r="B2904" t="s">
        <v>311</v>
      </c>
      <c r="C2904" t="s">
        <v>16</v>
      </c>
      <c r="D2904">
        <v>66</v>
      </c>
      <c r="E2904">
        <v>60</v>
      </c>
      <c r="F2904">
        <v>40</v>
      </c>
      <c r="G2904">
        <v>68</v>
      </c>
      <c r="H2904">
        <v>71</v>
      </c>
      <c r="I2904">
        <v>305</v>
      </c>
      <c r="J2904">
        <v>500</v>
      </c>
      <c r="K2904" s="4">
        <f t="shared" si="45"/>
        <v>0.61</v>
      </c>
      <c r="L2904" s="4">
        <v>0.39</v>
      </c>
    </row>
    <row r="2905" spans="1:12" x14ac:dyDescent="0.3">
      <c r="A2905" t="s">
        <v>3102</v>
      </c>
      <c r="B2905" t="s">
        <v>178</v>
      </c>
      <c r="C2905" t="s">
        <v>65</v>
      </c>
      <c r="D2905">
        <v>79</v>
      </c>
      <c r="E2905">
        <v>80</v>
      </c>
      <c r="F2905">
        <v>80</v>
      </c>
      <c r="G2905">
        <v>28</v>
      </c>
      <c r="H2905">
        <v>74</v>
      </c>
      <c r="I2905">
        <v>341</v>
      </c>
      <c r="J2905">
        <v>500</v>
      </c>
      <c r="K2905" s="4">
        <f t="shared" si="45"/>
        <v>0.68200000000000005</v>
      </c>
      <c r="L2905" s="4">
        <v>0.318</v>
      </c>
    </row>
    <row r="2906" spans="1:12" x14ac:dyDescent="0.3">
      <c r="A2906" t="s">
        <v>3103</v>
      </c>
      <c r="B2906" t="s">
        <v>165</v>
      </c>
      <c r="C2906" t="s">
        <v>13</v>
      </c>
      <c r="D2906">
        <v>49</v>
      </c>
      <c r="E2906">
        <v>74</v>
      </c>
      <c r="F2906">
        <v>34</v>
      </c>
      <c r="G2906">
        <v>79</v>
      </c>
      <c r="H2906">
        <v>34</v>
      </c>
      <c r="I2906">
        <v>270</v>
      </c>
      <c r="J2906">
        <v>500</v>
      </c>
      <c r="K2906" s="4">
        <f t="shared" si="45"/>
        <v>0.54</v>
      </c>
      <c r="L2906" s="4">
        <v>0.46</v>
      </c>
    </row>
    <row r="2907" spans="1:12" x14ac:dyDescent="0.3">
      <c r="A2907" t="s">
        <v>3104</v>
      </c>
      <c r="B2907" t="s">
        <v>118</v>
      </c>
      <c r="C2907" t="s">
        <v>65</v>
      </c>
      <c r="D2907">
        <v>71</v>
      </c>
      <c r="E2907">
        <v>94</v>
      </c>
      <c r="F2907">
        <v>62</v>
      </c>
      <c r="G2907">
        <v>64</v>
      </c>
      <c r="H2907">
        <v>32</v>
      </c>
      <c r="I2907">
        <v>323</v>
      </c>
      <c r="J2907">
        <v>500</v>
      </c>
      <c r="K2907" s="4">
        <f t="shared" si="45"/>
        <v>0.64600000000000002</v>
      </c>
      <c r="L2907" s="4">
        <v>0.35399999999999998</v>
      </c>
    </row>
    <row r="2908" spans="1:12" x14ac:dyDescent="0.3">
      <c r="A2908" t="s">
        <v>3105</v>
      </c>
      <c r="B2908" t="s">
        <v>183</v>
      </c>
      <c r="C2908" t="s">
        <v>38</v>
      </c>
      <c r="D2908">
        <v>55</v>
      </c>
      <c r="E2908">
        <v>44</v>
      </c>
      <c r="F2908">
        <v>52</v>
      </c>
      <c r="G2908">
        <v>73</v>
      </c>
      <c r="H2908">
        <v>58</v>
      </c>
      <c r="I2908">
        <v>282</v>
      </c>
      <c r="J2908">
        <v>500</v>
      </c>
      <c r="K2908" s="4">
        <f t="shared" si="45"/>
        <v>0.56399999999999995</v>
      </c>
      <c r="L2908" s="4">
        <v>0.436</v>
      </c>
    </row>
    <row r="2909" spans="1:12" x14ac:dyDescent="0.3">
      <c r="A2909" t="s">
        <v>3106</v>
      </c>
      <c r="B2909" t="s">
        <v>305</v>
      </c>
      <c r="C2909" t="s">
        <v>50</v>
      </c>
      <c r="D2909">
        <v>89</v>
      </c>
      <c r="E2909">
        <v>92</v>
      </c>
      <c r="F2909">
        <v>86</v>
      </c>
      <c r="G2909">
        <v>21</v>
      </c>
      <c r="H2909">
        <v>44</v>
      </c>
      <c r="I2909">
        <v>332</v>
      </c>
      <c r="J2909">
        <v>500</v>
      </c>
      <c r="K2909" s="4">
        <f t="shared" si="45"/>
        <v>0.66400000000000003</v>
      </c>
      <c r="L2909" s="4">
        <v>0.33600000000000002</v>
      </c>
    </row>
    <row r="2910" spans="1:12" x14ac:dyDescent="0.3">
      <c r="A2910" t="s">
        <v>3107</v>
      </c>
      <c r="B2910" t="s">
        <v>719</v>
      </c>
      <c r="C2910" t="s">
        <v>16</v>
      </c>
      <c r="D2910">
        <v>65</v>
      </c>
      <c r="E2910">
        <v>99</v>
      </c>
      <c r="F2910">
        <v>37</v>
      </c>
      <c r="G2910">
        <v>64</v>
      </c>
      <c r="H2910">
        <v>81</v>
      </c>
      <c r="I2910">
        <v>346</v>
      </c>
      <c r="J2910">
        <v>500</v>
      </c>
      <c r="K2910" s="4">
        <f t="shared" si="45"/>
        <v>0.69199999999999995</v>
      </c>
      <c r="L2910" s="4">
        <v>0.308</v>
      </c>
    </row>
    <row r="2911" spans="1:12" x14ac:dyDescent="0.3">
      <c r="A2911" t="s">
        <v>3108</v>
      </c>
      <c r="B2911" t="s">
        <v>435</v>
      </c>
      <c r="C2911" t="s">
        <v>65</v>
      </c>
      <c r="D2911">
        <v>51</v>
      </c>
      <c r="E2911">
        <v>69</v>
      </c>
      <c r="F2911">
        <v>99</v>
      </c>
      <c r="G2911">
        <v>73</v>
      </c>
      <c r="H2911">
        <v>62</v>
      </c>
      <c r="I2911">
        <v>354</v>
      </c>
      <c r="J2911">
        <v>500</v>
      </c>
      <c r="K2911" s="4">
        <f t="shared" si="45"/>
        <v>0.70799999999999996</v>
      </c>
      <c r="L2911" s="4">
        <v>0.29199999999999998</v>
      </c>
    </row>
    <row r="2912" spans="1:12" x14ac:dyDescent="0.3">
      <c r="A2912" t="s">
        <v>3109</v>
      </c>
      <c r="B2912" t="s">
        <v>18</v>
      </c>
      <c r="C2912" t="s">
        <v>22</v>
      </c>
      <c r="D2912">
        <v>41</v>
      </c>
      <c r="E2912">
        <v>60</v>
      </c>
      <c r="F2912">
        <v>65</v>
      </c>
      <c r="G2912">
        <v>38</v>
      </c>
      <c r="H2912">
        <v>91</v>
      </c>
      <c r="I2912">
        <v>295</v>
      </c>
      <c r="J2912">
        <v>500</v>
      </c>
      <c r="K2912" s="4">
        <f t="shared" si="45"/>
        <v>0.59</v>
      </c>
      <c r="L2912" s="4">
        <v>0.41</v>
      </c>
    </row>
    <row r="2913" spans="1:12" x14ac:dyDescent="0.3">
      <c r="A2913" t="s">
        <v>3110</v>
      </c>
      <c r="B2913" t="s">
        <v>171</v>
      </c>
      <c r="C2913" t="s">
        <v>19</v>
      </c>
      <c r="D2913">
        <v>35</v>
      </c>
      <c r="E2913">
        <v>24</v>
      </c>
      <c r="F2913">
        <v>54</v>
      </c>
      <c r="G2913">
        <v>62</v>
      </c>
      <c r="H2913">
        <v>97</v>
      </c>
      <c r="I2913">
        <v>272</v>
      </c>
      <c r="J2913">
        <v>500</v>
      </c>
      <c r="K2913" s="4">
        <f t="shared" si="45"/>
        <v>0.54400000000000004</v>
      </c>
      <c r="L2913" s="4">
        <v>0.45600000000000002</v>
      </c>
    </row>
    <row r="2914" spans="1:12" x14ac:dyDescent="0.3">
      <c r="A2914" t="s">
        <v>3111</v>
      </c>
      <c r="B2914" t="s">
        <v>357</v>
      </c>
      <c r="C2914" t="s">
        <v>19</v>
      </c>
      <c r="D2914">
        <v>84</v>
      </c>
      <c r="E2914">
        <v>30</v>
      </c>
      <c r="F2914">
        <v>54</v>
      </c>
      <c r="G2914">
        <v>80</v>
      </c>
      <c r="H2914">
        <v>30</v>
      </c>
      <c r="I2914">
        <v>278</v>
      </c>
      <c r="J2914">
        <v>500</v>
      </c>
      <c r="K2914" s="4">
        <f t="shared" si="45"/>
        <v>0.55600000000000005</v>
      </c>
      <c r="L2914" s="4">
        <v>0.44400000000000001</v>
      </c>
    </row>
    <row r="2915" spans="1:12" x14ac:dyDescent="0.3">
      <c r="A2915" t="s">
        <v>3112</v>
      </c>
      <c r="B2915" t="s">
        <v>83</v>
      </c>
      <c r="C2915" t="s">
        <v>13</v>
      </c>
      <c r="D2915">
        <v>97</v>
      </c>
      <c r="E2915">
        <v>37</v>
      </c>
      <c r="F2915">
        <v>36</v>
      </c>
      <c r="G2915">
        <v>49</v>
      </c>
      <c r="H2915">
        <v>99</v>
      </c>
      <c r="I2915">
        <v>318</v>
      </c>
      <c r="J2915">
        <v>500</v>
      </c>
      <c r="K2915" s="4">
        <f t="shared" si="45"/>
        <v>0.63600000000000001</v>
      </c>
      <c r="L2915" s="4">
        <v>0.36399999999999999</v>
      </c>
    </row>
    <row r="2916" spans="1:12" x14ac:dyDescent="0.3">
      <c r="A2916" t="s">
        <v>3113</v>
      </c>
      <c r="B2916" t="s">
        <v>951</v>
      </c>
      <c r="C2916" t="s">
        <v>22</v>
      </c>
      <c r="D2916">
        <v>84</v>
      </c>
      <c r="E2916">
        <v>25</v>
      </c>
      <c r="F2916">
        <v>66</v>
      </c>
      <c r="G2916">
        <v>100</v>
      </c>
      <c r="H2916">
        <v>44</v>
      </c>
      <c r="I2916">
        <v>319</v>
      </c>
      <c r="J2916">
        <v>500</v>
      </c>
      <c r="K2916" s="4">
        <f t="shared" si="45"/>
        <v>0.63800000000000001</v>
      </c>
      <c r="L2916" s="4">
        <v>0.36200000000000004</v>
      </c>
    </row>
    <row r="2917" spans="1:12" x14ac:dyDescent="0.3">
      <c r="A2917" t="s">
        <v>3114</v>
      </c>
      <c r="B2917" t="s">
        <v>75</v>
      </c>
      <c r="C2917" t="s">
        <v>19</v>
      </c>
      <c r="D2917">
        <v>93</v>
      </c>
      <c r="E2917">
        <v>94</v>
      </c>
      <c r="F2917">
        <v>64</v>
      </c>
      <c r="G2917">
        <v>88</v>
      </c>
      <c r="H2917">
        <v>44</v>
      </c>
      <c r="I2917">
        <v>383</v>
      </c>
      <c r="J2917">
        <v>500</v>
      </c>
      <c r="K2917" s="4">
        <f t="shared" si="45"/>
        <v>0.76600000000000001</v>
      </c>
      <c r="L2917" s="4">
        <v>0.23399999999999999</v>
      </c>
    </row>
    <row r="2918" spans="1:12" x14ac:dyDescent="0.3">
      <c r="A2918" t="s">
        <v>3115</v>
      </c>
      <c r="B2918" t="s">
        <v>171</v>
      </c>
      <c r="C2918" t="s">
        <v>50</v>
      </c>
      <c r="D2918">
        <v>38</v>
      </c>
      <c r="E2918">
        <v>55</v>
      </c>
      <c r="F2918">
        <v>59</v>
      </c>
      <c r="G2918">
        <v>38</v>
      </c>
      <c r="H2918">
        <v>49</v>
      </c>
      <c r="I2918">
        <v>239</v>
      </c>
      <c r="J2918">
        <v>500</v>
      </c>
      <c r="K2918" s="4">
        <f t="shared" si="45"/>
        <v>0.47799999999999998</v>
      </c>
      <c r="L2918" s="4">
        <v>0.52200000000000002</v>
      </c>
    </row>
    <row r="2919" spans="1:12" x14ac:dyDescent="0.3">
      <c r="A2919" t="s">
        <v>3116</v>
      </c>
      <c r="B2919" t="s">
        <v>24</v>
      </c>
      <c r="C2919" t="s">
        <v>27</v>
      </c>
      <c r="D2919">
        <v>20</v>
      </c>
      <c r="E2919">
        <v>51</v>
      </c>
      <c r="F2919">
        <v>72</v>
      </c>
      <c r="G2919">
        <v>27</v>
      </c>
      <c r="H2919">
        <v>82</v>
      </c>
      <c r="I2919">
        <v>252</v>
      </c>
      <c r="J2919">
        <v>500</v>
      </c>
      <c r="K2919" s="4">
        <f t="shared" si="45"/>
        <v>0.504</v>
      </c>
      <c r="L2919" s="4">
        <v>0.496</v>
      </c>
    </row>
    <row r="2920" spans="1:12" x14ac:dyDescent="0.3">
      <c r="A2920" t="s">
        <v>3117</v>
      </c>
      <c r="B2920" t="s">
        <v>202</v>
      </c>
      <c r="C2920" t="s">
        <v>19</v>
      </c>
      <c r="D2920">
        <v>72</v>
      </c>
      <c r="E2920">
        <v>69</v>
      </c>
      <c r="F2920">
        <v>31</v>
      </c>
      <c r="G2920">
        <v>88</v>
      </c>
      <c r="H2920">
        <v>97</v>
      </c>
      <c r="I2920">
        <v>357</v>
      </c>
      <c r="J2920">
        <v>500</v>
      </c>
      <c r="K2920" s="4">
        <f t="shared" si="45"/>
        <v>0.71399999999999997</v>
      </c>
      <c r="L2920" s="4">
        <v>0.28600000000000003</v>
      </c>
    </row>
    <row r="2921" spans="1:12" x14ac:dyDescent="0.3">
      <c r="A2921" t="s">
        <v>3118</v>
      </c>
      <c r="B2921" t="s">
        <v>606</v>
      </c>
      <c r="C2921" t="s">
        <v>50</v>
      </c>
      <c r="D2921">
        <v>79</v>
      </c>
      <c r="E2921">
        <v>49</v>
      </c>
      <c r="F2921">
        <v>54</v>
      </c>
      <c r="G2921">
        <v>93</v>
      </c>
      <c r="H2921">
        <v>60</v>
      </c>
      <c r="I2921">
        <v>335</v>
      </c>
      <c r="J2921">
        <v>500</v>
      </c>
      <c r="K2921" s="4">
        <f t="shared" si="45"/>
        <v>0.67</v>
      </c>
      <c r="L2921" s="4">
        <v>0.33</v>
      </c>
    </row>
    <row r="2922" spans="1:12" x14ac:dyDescent="0.3">
      <c r="A2922" t="s">
        <v>3119</v>
      </c>
      <c r="B2922" t="s">
        <v>387</v>
      </c>
      <c r="C2922" t="s">
        <v>50</v>
      </c>
      <c r="D2922">
        <v>63</v>
      </c>
      <c r="E2922">
        <v>87</v>
      </c>
      <c r="F2922">
        <v>69</v>
      </c>
      <c r="G2922">
        <v>22</v>
      </c>
      <c r="H2922">
        <v>62</v>
      </c>
      <c r="I2922">
        <v>303</v>
      </c>
      <c r="J2922">
        <v>500</v>
      </c>
      <c r="K2922" s="4">
        <f t="shared" si="45"/>
        <v>0.60599999999999998</v>
      </c>
      <c r="L2922" s="4">
        <v>0.39399999999999996</v>
      </c>
    </row>
    <row r="2923" spans="1:12" x14ac:dyDescent="0.3">
      <c r="A2923" t="s">
        <v>3120</v>
      </c>
      <c r="B2923" t="s">
        <v>441</v>
      </c>
      <c r="C2923" t="s">
        <v>13</v>
      </c>
      <c r="D2923">
        <v>60</v>
      </c>
      <c r="E2923">
        <v>68</v>
      </c>
      <c r="F2923">
        <v>77</v>
      </c>
      <c r="G2923">
        <v>50</v>
      </c>
      <c r="H2923">
        <v>70</v>
      </c>
      <c r="I2923">
        <v>325</v>
      </c>
      <c r="J2923">
        <v>500</v>
      </c>
      <c r="K2923" s="4">
        <f t="shared" si="45"/>
        <v>0.65</v>
      </c>
      <c r="L2923" s="4">
        <v>0.35</v>
      </c>
    </row>
    <row r="2924" spans="1:12" x14ac:dyDescent="0.3">
      <c r="A2924" t="s">
        <v>3121</v>
      </c>
      <c r="B2924" t="s">
        <v>231</v>
      </c>
      <c r="C2924" t="s">
        <v>22</v>
      </c>
      <c r="D2924">
        <v>78</v>
      </c>
      <c r="E2924">
        <v>67</v>
      </c>
      <c r="F2924">
        <v>78</v>
      </c>
      <c r="G2924">
        <v>48</v>
      </c>
      <c r="H2924">
        <v>68</v>
      </c>
      <c r="I2924">
        <v>339</v>
      </c>
      <c r="J2924">
        <v>500</v>
      </c>
      <c r="K2924" s="4">
        <f t="shared" si="45"/>
        <v>0.67800000000000005</v>
      </c>
      <c r="L2924" s="4">
        <v>0.32200000000000001</v>
      </c>
    </row>
    <row r="2925" spans="1:12" x14ac:dyDescent="0.3">
      <c r="A2925" t="s">
        <v>3122</v>
      </c>
      <c r="B2925" t="s">
        <v>432</v>
      </c>
      <c r="C2925" t="s">
        <v>22</v>
      </c>
      <c r="D2925">
        <v>40</v>
      </c>
      <c r="E2925">
        <v>59</v>
      </c>
      <c r="F2925">
        <v>47</v>
      </c>
      <c r="G2925">
        <v>51</v>
      </c>
      <c r="H2925">
        <v>32</v>
      </c>
      <c r="I2925">
        <v>229</v>
      </c>
      <c r="J2925">
        <v>500</v>
      </c>
      <c r="K2925" s="4">
        <f t="shared" si="45"/>
        <v>0.45800000000000002</v>
      </c>
      <c r="L2925" s="4">
        <v>0.54200000000000004</v>
      </c>
    </row>
    <row r="2926" spans="1:12" x14ac:dyDescent="0.3">
      <c r="A2926" t="s">
        <v>3123</v>
      </c>
      <c r="B2926" t="s">
        <v>311</v>
      </c>
      <c r="C2926" t="s">
        <v>13</v>
      </c>
      <c r="D2926">
        <v>37</v>
      </c>
      <c r="E2926">
        <v>21</v>
      </c>
      <c r="F2926">
        <v>59</v>
      </c>
      <c r="G2926">
        <v>26</v>
      </c>
      <c r="H2926">
        <v>37</v>
      </c>
      <c r="I2926">
        <v>180</v>
      </c>
      <c r="J2926">
        <v>500</v>
      </c>
      <c r="K2926" s="4">
        <f t="shared" si="45"/>
        <v>0.36</v>
      </c>
      <c r="L2926" s="4">
        <v>0.64</v>
      </c>
    </row>
    <row r="2927" spans="1:12" x14ac:dyDescent="0.3">
      <c r="A2927" t="s">
        <v>3124</v>
      </c>
      <c r="B2927" t="s">
        <v>472</v>
      </c>
      <c r="C2927" t="s">
        <v>19</v>
      </c>
      <c r="D2927">
        <v>44</v>
      </c>
      <c r="E2927">
        <v>71</v>
      </c>
      <c r="F2927">
        <v>81</v>
      </c>
      <c r="G2927">
        <v>58</v>
      </c>
      <c r="H2927">
        <v>28</v>
      </c>
      <c r="I2927">
        <v>282</v>
      </c>
      <c r="J2927">
        <v>500</v>
      </c>
      <c r="K2927" s="4">
        <f t="shared" si="45"/>
        <v>0.56399999999999995</v>
      </c>
      <c r="L2927" s="4">
        <v>0.436</v>
      </c>
    </row>
    <row r="2928" spans="1:12" x14ac:dyDescent="0.3">
      <c r="A2928" t="s">
        <v>3125</v>
      </c>
      <c r="B2928" t="s">
        <v>500</v>
      </c>
      <c r="C2928" t="s">
        <v>13</v>
      </c>
      <c r="D2928">
        <v>27</v>
      </c>
      <c r="E2928">
        <v>69</v>
      </c>
      <c r="F2928">
        <v>26</v>
      </c>
      <c r="G2928">
        <v>25</v>
      </c>
      <c r="H2928">
        <v>84</v>
      </c>
      <c r="I2928">
        <v>231</v>
      </c>
      <c r="J2928">
        <v>500</v>
      </c>
      <c r="K2928" s="4">
        <f t="shared" si="45"/>
        <v>0.46200000000000002</v>
      </c>
      <c r="L2928" s="4">
        <v>0.53799999999999992</v>
      </c>
    </row>
    <row r="2929" spans="1:12" x14ac:dyDescent="0.3">
      <c r="A2929" t="s">
        <v>3126</v>
      </c>
      <c r="B2929" t="s">
        <v>95</v>
      </c>
      <c r="C2929" t="s">
        <v>65</v>
      </c>
      <c r="D2929">
        <v>68</v>
      </c>
      <c r="E2929">
        <v>75</v>
      </c>
      <c r="F2929">
        <v>22</v>
      </c>
      <c r="G2929">
        <v>84</v>
      </c>
      <c r="H2929">
        <v>74</v>
      </c>
      <c r="I2929">
        <v>323</v>
      </c>
      <c r="J2929">
        <v>500</v>
      </c>
      <c r="K2929" s="4">
        <f t="shared" si="45"/>
        <v>0.64600000000000002</v>
      </c>
      <c r="L2929" s="4">
        <v>0.35399999999999998</v>
      </c>
    </row>
    <row r="2930" spans="1:12" x14ac:dyDescent="0.3">
      <c r="A2930" t="s">
        <v>3127</v>
      </c>
      <c r="B2930" t="s">
        <v>47</v>
      </c>
      <c r="C2930" t="s">
        <v>50</v>
      </c>
      <c r="D2930">
        <v>62</v>
      </c>
      <c r="E2930">
        <v>67</v>
      </c>
      <c r="F2930">
        <v>65</v>
      </c>
      <c r="G2930">
        <v>42</v>
      </c>
      <c r="H2930">
        <v>60</v>
      </c>
      <c r="I2930">
        <v>296</v>
      </c>
      <c r="J2930">
        <v>500</v>
      </c>
      <c r="K2930" s="4">
        <f t="shared" si="45"/>
        <v>0.59199999999999997</v>
      </c>
      <c r="L2930" s="4">
        <v>0.40799999999999997</v>
      </c>
    </row>
    <row r="2931" spans="1:12" x14ac:dyDescent="0.3">
      <c r="A2931" t="s">
        <v>3128</v>
      </c>
      <c r="B2931" t="s">
        <v>37</v>
      </c>
      <c r="C2931" t="s">
        <v>19</v>
      </c>
      <c r="D2931">
        <v>72</v>
      </c>
      <c r="E2931">
        <v>81</v>
      </c>
      <c r="F2931">
        <v>53</v>
      </c>
      <c r="G2931">
        <v>91</v>
      </c>
      <c r="H2931">
        <v>57</v>
      </c>
      <c r="I2931">
        <v>354</v>
      </c>
      <c r="J2931">
        <v>500</v>
      </c>
      <c r="K2931" s="4">
        <f t="shared" si="45"/>
        <v>0.70799999999999996</v>
      </c>
      <c r="L2931" s="4">
        <v>0.29199999999999998</v>
      </c>
    </row>
    <row r="2932" spans="1:12" x14ac:dyDescent="0.3">
      <c r="A2932" t="s">
        <v>3129</v>
      </c>
      <c r="B2932" t="s">
        <v>220</v>
      </c>
      <c r="C2932" t="s">
        <v>38</v>
      </c>
      <c r="D2932">
        <v>38</v>
      </c>
      <c r="E2932">
        <v>64</v>
      </c>
      <c r="F2932">
        <v>31</v>
      </c>
      <c r="G2932">
        <v>38</v>
      </c>
      <c r="H2932">
        <v>23</v>
      </c>
      <c r="I2932">
        <v>194</v>
      </c>
      <c r="J2932">
        <v>500</v>
      </c>
      <c r="K2932" s="4">
        <f t="shared" si="45"/>
        <v>0.38800000000000001</v>
      </c>
      <c r="L2932" s="4">
        <v>0.61199999999999999</v>
      </c>
    </row>
    <row r="2933" spans="1:12" x14ac:dyDescent="0.3">
      <c r="A2933" t="s">
        <v>3130</v>
      </c>
      <c r="B2933" t="s">
        <v>540</v>
      </c>
      <c r="C2933" t="s">
        <v>13</v>
      </c>
      <c r="D2933">
        <v>57</v>
      </c>
      <c r="E2933">
        <v>76</v>
      </c>
      <c r="F2933">
        <v>92</v>
      </c>
      <c r="G2933">
        <v>85</v>
      </c>
      <c r="H2933">
        <v>23</v>
      </c>
      <c r="I2933">
        <v>333</v>
      </c>
      <c r="J2933">
        <v>500</v>
      </c>
      <c r="K2933" s="4">
        <f t="shared" si="45"/>
        <v>0.66600000000000004</v>
      </c>
      <c r="L2933" s="4">
        <v>0.33399999999999996</v>
      </c>
    </row>
    <row r="2934" spans="1:12" x14ac:dyDescent="0.3">
      <c r="A2934" t="s">
        <v>3131</v>
      </c>
      <c r="B2934" t="s">
        <v>357</v>
      </c>
      <c r="C2934" t="s">
        <v>19</v>
      </c>
      <c r="D2934">
        <v>29</v>
      </c>
      <c r="E2934">
        <v>52</v>
      </c>
      <c r="F2934">
        <v>39</v>
      </c>
      <c r="G2934">
        <v>81</v>
      </c>
      <c r="H2934">
        <v>28</v>
      </c>
      <c r="I2934">
        <v>229</v>
      </c>
      <c r="J2934">
        <v>500</v>
      </c>
      <c r="K2934" s="4">
        <f t="shared" si="45"/>
        <v>0.45800000000000002</v>
      </c>
      <c r="L2934" s="4">
        <v>0.54200000000000004</v>
      </c>
    </row>
    <row r="2935" spans="1:12" x14ac:dyDescent="0.3">
      <c r="A2935" t="s">
        <v>3132</v>
      </c>
      <c r="B2935" t="s">
        <v>54</v>
      </c>
      <c r="C2935" t="s">
        <v>65</v>
      </c>
      <c r="D2935">
        <v>31</v>
      </c>
      <c r="E2935">
        <v>31</v>
      </c>
      <c r="F2935">
        <v>92</v>
      </c>
      <c r="G2935">
        <v>44</v>
      </c>
      <c r="H2935">
        <v>98</v>
      </c>
      <c r="I2935">
        <v>296</v>
      </c>
      <c r="J2935">
        <v>500</v>
      </c>
      <c r="K2935" s="4">
        <f t="shared" si="45"/>
        <v>0.59199999999999997</v>
      </c>
      <c r="L2935" s="4">
        <v>0.40799999999999997</v>
      </c>
    </row>
    <row r="2936" spans="1:12" x14ac:dyDescent="0.3">
      <c r="A2936" t="s">
        <v>3133</v>
      </c>
      <c r="B2936" t="s">
        <v>632</v>
      </c>
      <c r="C2936" t="s">
        <v>65</v>
      </c>
      <c r="D2936">
        <v>57</v>
      </c>
      <c r="E2936">
        <v>54</v>
      </c>
      <c r="F2936">
        <v>47</v>
      </c>
      <c r="G2936">
        <v>61</v>
      </c>
      <c r="H2936">
        <v>51</v>
      </c>
      <c r="I2936">
        <v>270</v>
      </c>
      <c r="J2936">
        <v>500</v>
      </c>
      <c r="K2936" s="4">
        <f t="shared" si="45"/>
        <v>0.54</v>
      </c>
      <c r="L2936" s="4">
        <v>0.46</v>
      </c>
    </row>
    <row r="2937" spans="1:12" x14ac:dyDescent="0.3">
      <c r="A2937" t="s">
        <v>3134</v>
      </c>
      <c r="B2937" t="s">
        <v>155</v>
      </c>
      <c r="C2937" t="s">
        <v>13</v>
      </c>
      <c r="D2937">
        <v>40</v>
      </c>
      <c r="E2937">
        <v>43</v>
      </c>
      <c r="F2937">
        <v>97</v>
      </c>
      <c r="G2937">
        <v>45</v>
      </c>
      <c r="H2937">
        <v>32</v>
      </c>
      <c r="I2937">
        <v>257</v>
      </c>
      <c r="J2937">
        <v>500</v>
      </c>
      <c r="K2937" s="4">
        <f t="shared" si="45"/>
        <v>0.51400000000000001</v>
      </c>
      <c r="L2937" s="4">
        <v>0.48599999999999999</v>
      </c>
    </row>
    <row r="2938" spans="1:12" x14ac:dyDescent="0.3">
      <c r="A2938" t="s">
        <v>3135</v>
      </c>
      <c r="B2938" t="s">
        <v>235</v>
      </c>
      <c r="C2938" t="s">
        <v>22</v>
      </c>
      <c r="D2938">
        <v>93</v>
      </c>
      <c r="E2938">
        <v>27</v>
      </c>
      <c r="F2938">
        <v>45</v>
      </c>
      <c r="G2938">
        <v>31</v>
      </c>
      <c r="H2938">
        <v>43</v>
      </c>
      <c r="I2938">
        <v>239</v>
      </c>
      <c r="J2938">
        <v>500</v>
      </c>
      <c r="K2938" s="4">
        <f t="shared" si="45"/>
        <v>0.47799999999999998</v>
      </c>
      <c r="L2938" s="4">
        <v>0.52200000000000002</v>
      </c>
    </row>
    <row r="2939" spans="1:12" x14ac:dyDescent="0.3">
      <c r="A2939" t="s">
        <v>3136</v>
      </c>
      <c r="B2939" t="s">
        <v>178</v>
      </c>
      <c r="C2939" t="s">
        <v>50</v>
      </c>
      <c r="D2939">
        <v>53</v>
      </c>
      <c r="E2939">
        <v>47</v>
      </c>
      <c r="F2939">
        <v>27</v>
      </c>
      <c r="G2939">
        <v>81</v>
      </c>
      <c r="H2939">
        <v>37</v>
      </c>
      <c r="I2939">
        <v>245</v>
      </c>
      <c r="J2939">
        <v>500</v>
      </c>
      <c r="K2939" s="4">
        <f t="shared" si="45"/>
        <v>0.49</v>
      </c>
      <c r="L2939" s="4">
        <v>0.51</v>
      </c>
    </row>
    <row r="2940" spans="1:12" x14ac:dyDescent="0.3">
      <c r="A2940" t="s">
        <v>3137</v>
      </c>
      <c r="B2940" t="s">
        <v>1147</v>
      </c>
      <c r="C2940" t="s">
        <v>19</v>
      </c>
      <c r="D2940">
        <v>24</v>
      </c>
      <c r="E2940">
        <v>44</v>
      </c>
      <c r="F2940">
        <v>21</v>
      </c>
      <c r="G2940">
        <v>60</v>
      </c>
      <c r="H2940">
        <v>46</v>
      </c>
      <c r="I2940">
        <v>195</v>
      </c>
      <c r="J2940">
        <v>500</v>
      </c>
      <c r="K2940" s="4">
        <f t="shared" si="45"/>
        <v>0.39</v>
      </c>
      <c r="L2940" s="4">
        <v>0.61</v>
      </c>
    </row>
    <row r="2941" spans="1:12" x14ac:dyDescent="0.3">
      <c r="A2941" t="s">
        <v>3138</v>
      </c>
      <c r="B2941" t="s">
        <v>709</v>
      </c>
      <c r="C2941" t="s">
        <v>50</v>
      </c>
      <c r="D2941">
        <v>39</v>
      </c>
      <c r="E2941">
        <v>77</v>
      </c>
      <c r="F2941">
        <v>86</v>
      </c>
      <c r="G2941">
        <v>81</v>
      </c>
      <c r="H2941">
        <v>29</v>
      </c>
      <c r="I2941">
        <v>312</v>
      </c>
      <c r="J2941">
        <v>500</v>
      </c>
      <c r="K2941" s="4">
        <f t="shared" si="45"/>
        <v>0.624</v>
      </c>
      <c r="L2941" s="4">
        <v>0.376</v>
      </c>
    </row>
    <row r="2942" spans="1:12" x14ac:dyDescent="0.3">
      <c r="A2942" t="s">
        <v>3139</v>
      </c>
      <c r="B2942" t="s">
        <v>463</v>
      </c>
      <c r="C2942" t="s">
        <v>16</v>
      </c>
      <c r="D2942">
        <v>50</v>
      </c>
      <c r="E2942">
        <v>34</v>
      </c>
      <c r="F2942">
        <v>85</v>
      </c>
      <c r="G2942">
        <v>88</v>
      </c>
      <c r="H2942">
        <v>48</v>
      </c>
      <c r="I2942">
        <v>305</v>
      </c>
      <c r="J2942">
        <v>500</v>
      </c>
      <c r="K2942" s="4">
        <f t="shared" si="45"/>
        <v>0.61</v>
      </c>
      <c r="L2942" s="4">
        <v>0.39</v>
      </c>
    </row>
    <row r="2943" spans="1:12" x14ac:dyDescent="0.3">
      <c r="A2943" t="s">
        <v>3140</v>
      </c>
      <c r="B2943" t="s">
        <v>21</v>
      </c>
      <c r="C2943" t="s">
        <v>13</v>
      </c>
      <c r="D2943">
        <v>55</v>
      </c>
      <c r="E2943">
        <v>67</v>
      </c>
      <c r="F2943">
        <v>49</v>
      </c>
      <c r="G2943">
        <v>20</v>
      </c>
      <c r="H2943">
        <v>85</v>
      </c>
      <c r="I2943">
        <v>276</v>
      </c>
      <c r="J2943">
        <v>500</v>
      </c>
      <c r="K2943" s="4">
        <f t="shared" si="45"/>
        <v>0.55200000000000005</v>
      </c>
      <c r="L2943" s="4">
        <v>0.44799999999999995</v>
      </c>
    </row>
    <row r="2944" spans="1:12" x14ac:dyDescent="0.3">
      <c r="A2944" t="s">
        <v>3141</v>
      </c>
      <c r="B2944" t="s">
        <v>52</v>
      </c>
      <c r="C2944" t="s">
        <v>27</v>
      </c>
      <c r="D2944">
        <v>80</v>
      </c>
      <c r="E2944">
        <v>74</v>
      </c>
      <c r="F2944">
        <v>85</v>
      </c>
      <c r="G2944">
        <v>79</v>
      </c>
      <c r="H2944">
        <v>47</v>
      </c>
      <c r="I2944">
        <v>365</v>
      </c>
      <c r="J2944">
        <v>500</v>
      </c>
      <c r="K2944" s="4">
        <f t="shared" si="45"/>
        <v>0.73</v>
      </c>
      <c r="L2944" s="4">
        <v>0.27</v>
      </c>
    </row>
    <row r="2945" spans="1:12" x14ac:dyDescent="0.3">
      <c r="A2945" t="s">
        <v>3142</v>
      </c>
      <c r="B2945" t="s">
        <v>204</v>
      </c>
      <c r="C2945" t="s">
        <v>22</v>
      </c>
      <c r="D2945">
        <v>22</v>
      </c>
      <c r="E2945">
        <v>80</v>
      </c>
      <c r="F2945">
        <v>82</v>
      </c>
      <c r="G2945">
        <v>23</v>
      </c>
      <c r="H2945">
        <v>67</v>
      </c>
      <c r="I2945">
        <v>274</v>
      </c>
      <c r="J2945">
        <v>500</v>
      </c>
      <c r="K2945" s="4">
        <f t="shared" si="45"/>
        <v>0.54800000000000004</v>
      </c>
      <c r="L2945" s="4">
        <v>0.45200000000000001</v>
      </c>
    </row>
    <row r="2946" spans="1:12" x14ac:dyDescent="0.3">
      <c r="A2946" t="s">
        <v>3143</v>
      </c>
      <c r="B2946" t="s">
        <v>320</v>
      </c>
      <c r="C2946" t="s">
        <v>27</v>
      </c>
      <c r="D2946">
        <v>55</v>
      </c>
      <c r="E2946">
        <v>29</v>
      </c>
      <c r="F2946">
        <v>50</v>
      </c>
      <c r="G2946">
        <v>21</v>
      </c>
      <c r="H2946">
        <v>48</v>
      </c>
      <c r="I2946">
        <v>203</v>
      </c>
      <c r="J2946">
        <v>500</v>
      </c>
      <c r="K2946" s="4">
        <f t="shared" si="45"/>
        <v>0.40600000000000003</v>
      </c>
      <c r="L2946" s="4">
        <v>0.59399999999999997</v>
      </c>
    </row>
    <row r="2947" spans="1:12" x14ac:dyDescent="0.3">
      <c r="A2947" t="s">
        <v>3144</v>
      </c>
      <c r="B2947" t="s">
        <v>107</v>
      </c>
      <c r="C2947" t="s">
        <v>13</v>
      </c>
      <c r="D2947">
        <v>70</v>
      </c>
      <c r="E2947">
        <v>68</v>
      </c>
      <c r="F2947">
        <v>61</v>
      </c>
      <c r="G2947">
        <v>53</v>
      </c>
      <c r="H2947">
        <v>42</v>
      </c>
      <c r="I2947">
        <v>294</v>
      </c>
      <c r="J2947">
        <v>500</v>
      </c>
      <c r="K2947" s="4">
        <f t="shared" ref="K2947:K3010" si="46">I2947/J2947</f>
        <v>0.58799999999999997</v>
      </c>
      <c r="L2947" s="4">
        <v>0.41200000000000003</v>
      </c>
    </row>
    <row r="2948" spans="1:12" x14ac:dyDescent="0.3">
      <c r="A2948" t="s">
        <v>3145</v>
      </c>
      <c r="B2948" t="s">
        <v>77</v>
      </c>
      <c r="C2948" t="s">
        <v>65</v>
      </c>
      <c r="D2948">
        <v>99</v>
      </c>
      <c r="E2948">
        <v>72</v>
      </c>
      <c r="F2948">
        <v>21</v>
      </c>
      <c r="G2948">
        <v>65</v>
      </c>
      <c r="H2948">
        <v>95</v>
      </c>
      <c r="I2948">
        <v>352</v>
      </c>
      <c r="J2948">
        <v>500</v>
      </c>
      <c r="K2948" s="4">
        <f t="shared" si="46"/>
        <v>0.70399999999999996</v>
      </c>
      <c r="L2948" s="4">
        <v>0.29600000000000004</v>
      </c>
    </row>
    <row r="2949" spans="1:12" x14ac:dyDescent="0.3">
      <c r="A2949" t="s">
        <v>3146</v>
      </c>
      <c r="B2949" t="s">
        <v>89</v>
      </c>
      <c r="C2949" t="s">
        <v>27</v>
      </c>
      <c r="D2949">
        <v>31</v>
      </c>
      <c r="E2949">
        <v>33</v>
      </c>
      <c r="F2949">
        <v>33</v>
      </c>
      <c r="G2949">
        <v>35</v>
      </c>
      <c r="H2949">
        <v>70</v>
      </c>
      <c r="I2949">
        <v>202</v>
      </c>
      <c r="J2949">
        <v>500</v>
      </c>
      <c r="K2949" s="4">
        <f t="shared" si="46"/>
        <v>0.40400000000000003</v>
      </c>
      <c r="L2949" s="4">
        <v>0.59599999999999997</v>
      </c>
    </row>
    <row r="2950" spans="1:12" x14ac:dyDescent="0.3">
      <c r="A2950" t="s">
        <v>3147</v>
      </c>
      <c r="B2950" t="s">
        <v>73</v>
      </c>
      <c r="C2950" t="s">
        <v>16</v>
      </c>
      <c r="D2950">
        <v>76</v>
      </c>
      <c r="E2950">
        <v>95</v>
      </c>
      <c r="F2950">
        <v>20</v>
      </c>
      <c r="G2950">
        <v>73</v>
      </c>
      <c r="H2950">
        <v>81</v>
      </c>
      <c r="I2950">
        <v>345</v>
      </c>
      <c r="J2950">
        <v>500</v>
      </c>
      <c r="K2950" s="4">
        <f t="shared" si="46"/>
        <v>0.69</v>
      </c>
      <c r="L2950" s="4">
        <v>0.31</v>
      </c>
    </row>
    <row r="2951" spans="1:12" x14ac:dyDescent="0.3">
      <c r="A2951" t="s">
        <v>3148</v>
      </c>
      <c r="B2951" t="s">
        <v>77</v>
      </c>
      <c r="C2951" t="s">
        <v>38</v>
      </c>
      <c r="D2951">
        <v>74</v>
      </c>
      <c r="E2951">
        <v>37</v>
      </c>
      <c r="F2951">
        <v>26</v>
      </c>
      <c r="G2951">
        <v>37</v>
      </c>
      <c r="H2951">
        <v>21</v>
      </c>
      <c r="I2951">
        <v>195</v>
      </c>
      <c r="J2951">
        <v>500</v>
      </c>
      <c r="K2951" s="4">
        <f t="shared" si="46"/>
        <v>0.39</v>
      </c>
      <c r="L2951" s="4">
        <v>0.61</v>
      </c>
    </row>
    <row r="2952" spans="1:12" x14ac:dyDescent="0.3">
      <c r="A2952" t="s">
        <v>3149</v>
      </c>
      <c r="B2952" t="s">
        <v>52</v>
      </c>
      <c r="C2952" t="s">
        <v>65</v>
      </c>
      <c r="D2952">
        <v>79</v>
      </c>
      <c r="E2952">
        <v>100</v>
      </c>
      <c r="F2952">
        <v>22</v>
      </c>
      <c r="G2952">
        <v>75</v>
      </c>
      <c r="H2952">
        <v>83</v>
      </c>
      <c r="I2952">
        <v>359</v>
      </c>
      <c r="J2952">
        <v>500</v>
      </c>
      <c r="K2952" s="4">
        <f t="shared" si="46"/>
        <v>0.71799999999999997</v>
      </c>
      <c r="L2952" s="4">
        <v>0.28199999999999997</v>
      </c>
    </row>
    <row r="2953" spans="1:12" x14ac:dyDescent="0.3">
      <c r="A2953" t="s">
        <v>3150</v>
      </c>
      <c r="B2953" t="s">
        <v>81</v>
      </c>
      <c r="C2953" t="s">
        <v>13</v>
      </c>
      <c r="D2953">
        <v>60</v>
      </c>
      <c r="E2953">
        <v>61</v>
      </c>
      <c r="F2953">
        <v>30</v>
      </c>
      <c r="G2953">
        <v>91</v>
      </c>
      <c r="H2953">
        <v>53</v>
      </c>
      <c r="I2953">
        <v>295</v>
      </c>
      <c r="J2953">
        <v>500</v>
      </c>
      <c r="K2953" s="4">
        <f t="shared" si="46"/>
        <v>0.59</v>
      </c>
      <c r="L2953" s="4">
        <v>0.41</v>
      </c>
    </row>
    <row r="2954" spans="1:12" x14ac:dyDescent="0.3">
      <c r="A2954" t="s">
        <v>3151</v>
      </c>
      <c r="B2954" t="s">
        <v>888</v>
      </c>
      <c r="C2954" t="s">
        <v>50</v>
      </c>
      <c r="D2954">
        <v>80</v>
      </c>
      <c r="E2954">
        <v>33</v>
      </c>
      <c r="F2954">
        <v>52</v>
      </c>
      <c r="G2954">
        <v>90</v>
      </c>
      <c r="H2954">
        <v>90</v>
      </c>
      <c r="I2954">
        <v>345</v>
      </c>
      <c r="J2954">
        <v>500</v>
      </c>
      <c r="K2954" s="4">
        <f t="shared" si="46"/>
        <v>0.69</v>
      </c>
      <c r="L2954" s="4">
        <v>0.31</v>
      </c>
    </row>
    <row r="2955" spans="1:12" x14ac:dyDescent="0.3">
      <c r="A2955" t="s">
        <v>3152</v>
      </c>
      <c r="B2955" t="s">
        <v>296</v>
      </c>
      <c r="C2955" t="s">
        <v>65</v>
      </c>
      <c r="D2955">
        <v>68</v>
      </c>
      <c r="E2955">
        <v>26</v>
      </c>
      <c r="F2955">
        <v>88</v>
      </c>
      <c r="G2955">
        <v>31</v>
      </c>
      <c r="H2955">
        <v>90</v>
      </c>
      <c r="I2955">
        <v>303</v>
      </c>
      <c r="J2955">
        <v>500</v>
      </c>
      <c r="K2955" s="4">
        <f t="shared" si="46"/>
        <v>0.60599999999999998</v>
      </c>
      <c r="L2955" s="4">
        <v>0.39399999999999996</v>
      </c>
    </row>
    <row r="2956" spans="1:12" x14ac:dyDescent="0.3">
      <c r="A2956" t="s">
        <v>3153</v>
      </c>
      <c r="B2956" t="s">
        <v>531</v>
      </c>
      <c r="C2956" t="s">
        <v>27</v>
      </c>
      <c r="D2956">
        <v>56</v>
      </c>
      <c r="E2956">
        <v>76</v>
      </c>
      <c r="F2956">
        <v>50</v>
      </c>
      <c r="G2956">
        <v>63</v>
      </c>
      <c r="H2956">
        <v>58</v>
      </c>
      <c r="I2956">
        <v>303</v>
      </c>
      <c r="J2956">
        <v>500</v>
      </c>
      <c r="K2956" s="4">
        <f t="shared" si="46"/>
        <v>0.60599999999999998</v>
      </c>
      <c r="L2956" s="4">
        <v>0.39399999999999996</v>
      </c>
    </row>
    <row r="2957" spans="1:12" x14ac:dyDescent="0.3">
      <c r="A2957" t="s">
        <v>3154</v>
      </c>
      <c r="B2957" t="s">
        <v>665</v>
      </c>
      <c r="C2957" t="s">
        <v>16</v>
      </c>
      <c r="D2957">
        <v>41</v>
      </c>
      <c r="E2957">
        <v>82</v>
      </c>
      <c r="F2957">
        <v>75</v>
      </c>
      <c r="G2957">
        <v>87</v>
      </c>
      <c r="H2957">
        <v>90</v>
      </c>
      <c r="I2957">
        <v>375</v>
      </c>
      <c r="J2957">
        <v>500</v>
      </c>
      <c r="K2957" s="4">
        <f t="shared" si="46"/>
        <v>0.75</v>
      </c>
      <c r="L2957" s="4">
        <v>0.25</v>
      </c>
    </row>
    <row r="2958" spans="1:12" x14ac:dyDescent="0.3">
      <c r="A2958" t="s">
        <v>3155</v>
      </c>
      <c r="B2958" t="s">
        <v>409</v>
      </c>
      <c r="C2958" t="s">
        <v>50</v>
      </c>
      <c r="D2958">
        <v>43</v>
      </c>
      <c r="E2958">
        <v>66</v>
      </c>
      <c r="F2958">
        <v>31</v>
      </c>
      <c r="G2958">
        <v>32</v>
      </c>
      <c r="H2958">
        <v>87</v>
      </c>
      <c r="I2958">
        <v>259</v>
      </c>
      <c r="J2958">
        <v>500</v>
      </c>
      <c r="K2958" s="4">
        <f t="shared" si="46"/>
        <v>0.51800000000000002</v>
      </c>
      <c r="L2958" s="4">
        <v>0.48200000000000004</v>
      </c>
    </row>
    <row r="2959" spans="1:12" x14ac:dyDescent="0.3">
      <c r="A2959" t="s">
        <v>3156</v>
      </c>
      <c r="B2959" t="s">
        <v>193</v>
      </c>
      <c r="C2959" t="s">
        <v>19</v>
      </c>
      <c r="D2959">
        <v>21</v>
      </c>
      <c r="E2959">
        <v>43</v>
      </c>
      <c r="F2959">
        <v>53</v>
      </c>
      <c r="G2959">
        <v>80</v>
      </c>
      <c r="H2959">
        <v>70</v>
      </c>
      <c r="I2959">
        <v>267</v>
      </c>
      <c r="J2959">
        <v>500</v>
      </c>
      <c r="K2959" s="4">
        <f t="shared" si="46"/>
        <v>0.53400000000000003</v>
      </c>
      <c r="L2959" s="4">
        <v>0.46600000000000003</v>
      </c>
    </row>
    <row r="2960" spans="1:12" x14ac:dyDescent="0.3">
      <c r="A2960" t="s">
        <v>3157</v>
      </c>
      <c r="B2960" t="s">
        <v>411</v>
      </c>
      <c r="C2960" t="s">
        <v>50</v>
      </c>
      <c r="D2960">
        <v>59</v>
      </c>
      <c r="E2960">
        <v>25</v>
      </c>
      <c r="F2960">
        <v>50</v>
      </c>
      <c r="G2960">
        <v>81</v>
      </c>
      <c r="H2960">
        <v>82</v>
      </c>
      <c r="I2960">
        <v>297</v>
      </c>
      <c r="J2960">
        <v>500</v>
      </c>
      <c r="K2960" s="4">
        <f t="shared" si="46"/>
        <v>0.59399999999999997</v>
      </c>
      <c r="L2960" s="4">
        <v>0.40600000000000003</v>
      </c>
    </row>
    <row r="2961" spans="1:12" x14ac:dyDescent="0.3">
      <c r="A2961" t="s">
        <v>3158</v>
      </c>
      <c r="B2961" t="s">
        <v>441</v>
      </c>
      <c r="C2961" t="s">
        <v>27</v>
      </c>
      <c r="D2961">
        <v>78</v>
      </c>
      <c r="E2961">
        <v>44</v>
      </c>
      <c r="F2961">
        <v>54</v>
      </c>
      <c r="G2961">
        <v>51</v>
      </c>
      <c r="H2961">
        <v>54</v>
      </c>
      <c r="I2961">
        <v>281</v>
      </c>
      <c r="J2961">
        <v>500</v>
      </c>
      <c r="K2961" s="4">
        <f t="shared" si="46"/>
        <v>0.56200000000000006</v>
      </c>
      <c r="L2961" s="4">
        <v>0.43799999999999994</v>
      </c>
    </row>
    <row r="2962" spans="1:12" x14ac:dyDescent="0.3">
      <c r="A2962" t="s">
        <v>3159</v>
      </c>
      <c r="B2962" t="s">
        <v>285</v>
      </c>
      <c r="C2962" t="s">
        <v>19</v>
      </c>
      <c r="D2962">
        <v>53</v>
      </c>
      <c r="E2962">
        <v>83</v>
      </c>
      <c r="F2962">
        <v>78</v>
      </c>
      <c r="G2962">
        <v>24</v>
      </c>
      <c r="H2962">
        <v>75</v>
      </c>
      <c r="I2962">
        <v>313</v>
      </c>
      <c r="J2962">
        <v>500</v>
      </c>
      <c r="K2962" s="4">
        <f t="shared" si="46"/>
        <v>0.626</v>
      </c>
      <c r="L2962" s="4">
        <v>0.374</v>
      </c>
    </row>
    <row r="2963" spans="1:12" x14ac:dyDescent="0.3">
      <c r="A2963" t="s">
        <v>3160</v>
      </c>
      <c r="B2963" t="s">
        <v>402</v>
      </c>
      <c r="C2963" t="s">
        <v>22</v>
      </c>
      <c r="D2963">
        <v>32</v>
      </c>
      <c r="E2963">
        <v>43</v>
      </c>
      <c r="F2963">
        <v>77</v>
      </c>
      <c r="G2963">
        <v>100</v>
      </c>
      <c r="H2963">
        <v>62</v>
      </c>
      <c r="I2963">
        <v>314</v>
      </c>
      <c r="J2963">
        <v>500</v>
      </c>
      <c r="K2963" s="4">
        <f t="shared" si="46"/>
        <v>0.628</v>
      </c>
      <c r="L2963" s="4">
        <v>0.37200000000000005</v>
      </c>
    </row>
    <row r="2964" spans="1:12" x14ac:dyDescent="0.3">
      <c r="A2964" t="s">
        <v>3161</v>
      </c>
      <c r="B2964" t="s">
        <v>231</v>
      </c>
      <c r="C2964" t="s">
        <v>16</v>
      </c>
      <c r="D2964">
        <v>69</v>
      </c>
      <c r="E2964">
        <v>43</v>
      </c>
      <c r="F2964">
        <v>83</v>
      </c>
      <c r="G2964">
        <v>37</v>
      </c>
      <c r="H2964">
        <v>98</v>
      </c>
      <c r="I2964">
        <v>330</v>
      </c>
      <c r="J2964">
        <v>500</v>
      </c>
      <c r="K2964" s="4">
        <f t="shared" si="46"/>
        <v>0.66</v>
      </c>
      <c r="L2964" s="4">
        <v>0.34</v>
      </c>
    </row>
    <row r="2965" spans="1:12" x14ac:dyDescent="0.3">
      <c r="A2965" t="s">
        <v>3162</v>
      </c>
      <c r="B2965" t="s">
        <v>569</v>
      </c>
      <c r="C2965" t="s">
        <v>19</v>
      </c>
      <c r="D2965">
        <v>85</v>
      </c>
      <c r="E2965">
        <v>34</v>
      </c>
      <c r="F2965">
        <v>33</v>
      </c>
      <c r="G2965">
        <v>63</v>
      </c>
      <c r="H2965">
        <v>65</v>
      </c>
      <c r="I2965">
        <v>280</v>
      </c>
      <c r="J2965">
        <v>500</v>
      </c>
      <c r="K2965" s="4">
        <f t="shared" si="46"/>
        <v>0.56000000000000005</v>
      </c>
      <c r="L2965" s="4">
        <v>0.44</v>
      </c>
    </row>
    <row r="2966" spans="1:12" x14ac:dyDescent="0.3">
      <c r="A2966" t="s">
        <v>3163</v>
      </c>
      <c r="B2966" t="s">
        <v>432</v>
      </c>
      <c r="C2966" t="s">
        <v>38</v>
      </c>
      <c r="D2966">
        <v>49</v>
      </c>
      <c r="E2966">
        <v>30</v>
      </c>
      <c r="F2966">
        <v>25</v>
      </c>
      <c r="G2966">
        <v>35</v>
      </c>
      <c r="H2966">
        <v>45</v>
      </c>
      <c r="I2966">
        <v>184</v>
      </c>
      <c r="J2966">
        <v>500</v>
      </c>
      <c r="K2966" s="4">
        <f t="shared" si="46"/>
        <v>0.36799999999999999</v>
      </c>
      <c r="L2966" s="4">
        <v>0.63200000000000001</v>
      </c>
    </row>
    <row r="2967" spans="1:12" x14ac:dyDescent="0.3">
      <c r="A2967" t="s">
        <v>3164</v>
      </c>
      <c r="B2967" t="s">
        <v>181</v>
      </c>
      <c r="C2967" t="s">
        <v>65</v>
      </c>
      <c r="D2967">
        <v>74</v>
      </c>
      <c r="E2967">
        <v>56</v>
      </c>
      <c r="F2967">
        <v>69</v>
      </c>
      <c r="G2967">
        <v>68</v>
      </c>
      <c r="H2967">
        <v>30</v>
      </c>
      <c r="I2967">
        <v>297</v>
      </c>
      <c r="J2967">
        <v>500</v>
      </c>
      <c r="K2967" s="4">
        <f t="shared" si="46"/>
        <v>0.59399999999999997</v>
      </c>
      <c r="L2967" s="4">
        <v>0.40600000000000003</v>
      </c>
    </row>
    <row r="2968" spans="1:12" x14ac:dyDescent="0.3">
      <c r="A2968" t="s">
        <v>3165</v>
      </c>
      <c r="B2968" t="s">
        <v>71</v>
      </c>
      <c r="C2968" t="s">
        <v>13</v>
      </c>
      <c r="D2968">
        <v>57</v>
      </c>
      <c r="E2968">
        <v>79</v>
      </c>
      <c r="F2968">
        <v>72</v>
      </c>
      <c r="G2968">
        <v>90</v>
      </c>
      <c r="H2968">
        <v>70</v>
      </c>
      <c r="I2968">
        <v>368</v>
      </c>
      <c r="J2968">
        <v>500</v>
      </c>
      <c r="K2968" s="4">
        <f t="shared" si="46"/>
        <v>0.73599999999999999</v>
      </c>
      <c r="L2968" s="4">
        <v>0.26400000000000001</v>
      </c>
    </row>
    <row r="2969" spans="1:12" x14ac:dyDescent="0.3">
      <c r="A2969" t="s">
        <v>3166</v>
      </c>
      <c r="B2969" t="s">
        <v>525</v>
      </c>
      <c r="C2969" t="s">
        <v>22</v>
      </c>
      <c r="D2969">
        <v>84</v>
      </c>
      <c r="E2969">
        <v>57</v>
      </c>
      <c r="F2969">
        <v>89</v>
      </c>
      <c r="G2969">
        <v>28</v>
      </c>
      <c r="H2969">
        <v>100</v>
      </c>
      <c r="I2969">
        <v>358</v>
      </c>
      <c r="J2969">
        <v>500</v>
      </c>
      <c r="K2969" s="4">
        <f t="shared" si="46"/>
        <v>0.71599999999999997</v>
      </c>
      <c r="L2969" s="4">
        <v>0.28399999999999997</v>
      </c>
    </row>
    <row r="2970" spans="1:12" x14ac:dyDescent="0.3">
      <c r="A2970" t="s">
        <v>3167</v>
      </c>
      <c r="B2970" t="s">
        <v>368</v>
      </c>
      <c r="C2970" t="s">
        <v>50</v>
      </c>
      <c r="D2970">
        <v>66</v>
      </c>
      <c r="E2970">
        <v>91</v>
      </c>
      <c r="F2970">
        <v>67</v>
      </c>
      <c r="G2970">
        <v>50</v>
      </c>
      <c r="H2970">
        <v>66</v>
      </c>
      <c r="I2970">
        <v>340</v>
      </c>
      <c r="J2970">
        <v>500</v>
      </c>
      <c r="K2970" s="4">
        <f t="shared" si="46"/>
        <v>0.68</v>
      </c>
      <c r="L2970" s="4">
        <v>0.32</v>
      </c>
    </row>
    <row r="2971" spans="1:12" x14ac:dyDescent="0.3">
      <c r="A2971" t="s">
        <v>3168</v>
      </c>
      <c r="B2971" t="s">
        <v>118</v>
      </c>
      <c r="C2971" t="s">
        <v>22</v>
      </c>
      <c r="D2971">
        <v>20</v>
      </c>
      <c r="E2971">
        <v>84</v>
      </c>
      <c r="F2971">
        <v>54</v>
      </c>
      <c r="G2971">
        <v>24</v>
      </c>
      <c r="H2971">
        <v>53</v>
      </c>
      <c r="I2971">
        <v>235</v>
      </c>
      <c r="J2971">
        <v>500</v>
      </c>
      <c r="K2971" s="4">
        <f t="shared" si="46"/>
        <v>0.47</v>
      </c>
      <c r="L2971" s="4">
        <v>0.53</v>
      </c>
    </row>
    <row r="2972" spans="1:12" x14ac:dyDescent="0.3">
      <c r="A2972" t="s">
        <v>3169</v>
      </c>
      <c r="B2972" t="s">
        <v>116</v>
      </c>
      <c r="C2972" t="s">
        <v>16</v>
      </c>
      <c r="D2972">
        <v>100</v>
      </c>
      <c r="E2972">
        <v>51</v>
      </c>
      <c r="F2972">
        <v>48</v>
      </c>
      <c r="G2972">
        <v>99</v>
      </c>
      <c r="H2972">
        <v>57</v>
      </c>
      <c r="I2972">
        <v>355</v>
      </c>
      <c r="J2972">
        <v>500</v>
      </c>
      <c r="K2972" s="4">
        <f t="shared" si="46"/>
        <v>0.71</v>
      </c>
      <c r="L2972" s="4">
        <v>0.28999999999999998</v>
      </c>
    </row>
    <row r="2973" spans="1:12" x14ac:dyDescent="0.3">
      <c r="A2973" t="s">
        <v>3170</v>
      </c>
      <c r="B2973" t="s">
        <v>105</v>
      </c>
      <c r="C2973" t="s">
        <v>27</v>
      </c>
      <c r="D2973">
        <v>24</v>
      </c>
      <c r="E2973">
        <v>30</v>
      </c>
      <c r="F2973">
        <v>46</v>
      </c>
      <c r="G2973">
        <v>34</v>
      </c>
      <c r="H2973">
        <v>21</v>
      </c>
      <c r="I2973">
        <v>155</v>
      </c>
      <c r="J2973">
        <v>500</v>
      </c>
      <c r="K2973" s="4">
        <f t="shared" si="46"/>
        <v>0.31</v>
      </c>
      <c r="L2973" s="4">
        <v>0.69</v>
      </c>
    </row>
    <row r="2974" spans="1:12" x14ac:dyDescent="0.3">
      <c r="A2974" t="s">
        <v>3171</v>
      </c>
      <c r="B2974" t="s">
        <v>153</v>
      </c>
      <c r="C2974" t="s">
        <v>13</v>
      </c>
      <c r="D2974">
        <v>31</v>
      </c>
      <c r="E2974">
        <v>76</v>
      </c>
      <c r="F2974">
        <v>32</v>
      </c>
      <c r="G2974">
        <v>28</v>
      </c>
      <c r="H2974">
        <v>42</v>
      </c>
      <c r="I2974">
        <v>209</v>
      </c>
      <c r="J2974">
        <v>500</v>
      </c>
      <c r="K2974" s="4">
        <f t="shared" si="46"/>
        <v>0.41799999999999998</v>
      </c>
      <c r="L2974" s="4">
        <v>0.58200000000000007</v>
      </c>
    </row>
    <row r="2975" spans="1:12" x14ac:dyDescent="0.3">
      <c r="A2975" t="s">
        <v>3172</v>
      </c>
      <c r="B2975" t="s">
        <v>134</v>
      </c>
      <c r="C2975" t="s">
        <v>38</v>
      </c>
      <c r="D2975">
        <v>36</v>
      </c>
      <c r="E2975">
        <v>26</v>
      </c>
      <c r="F2975">
        <v>39</v>
      </c>
      <c r="G2975">
        <v>77</v>
      </c>
      <c r="H2975">
        <v>39</v>
      </c>
      <c r="I2975">
        <v>217</v>
      </c>
      <c r="J2975">
        <v>500</v>
      </c>
      <c r="K2975" s="4">
        <f t="shared" si="46"/>
        <v>0.434</v>
      </c>
      <c r="L2975" s="4">
        <v>0.56600000000000006</v>
      </c>
    </row>
    <row r="2976" spans="1:12" x14ac:dyDescent="0.3">
      <c r="A2976" t="s">
        <v>3173</v>
      </c>
      <c r="B2976" t="s">
        <v>327</v>
      </c>
      <c r="C2976" t="s">
        <v>16</v>
      </c>
      <c r="D2976">
        <v>65</v>
      </c>
      <c r="E2976">
        <v>80</v>
      </c>
      <c r="F2976">
        <v>66</v>
      </c>
      <c r="G2976">
        <v>81</v>
      </c>
      <c r="H2976">
        <v>26</v>
      </c>
      <c r="I2976">
        <v>318</v>
      </c>
      <c r="J2976">
        <v>500</v>
      </c>
      <c r="K2976" s="4">
        <f t="shared" si="46"/>
        <v>0.63600000000000001</v>
      </c>
      <c r="L2976" s="4">
        <v>0.36399999999999999</v>
      </c>
    </row>
    <row r="2977" spans="1:12" x14ac:dyDescent="0.3">
      <c r="A2977" t="s">
        <v>3174</v>
      </c>
      <c r="B2977" t="s">
        <v>49</v>
      </c>
      <c r="C2977" t="s">
        <v>22</v>
      </c>
      <c r="D2977">
        <v>76</v>
      </c>
      <c r="E2977">
        <v>79</v>
      </c>
      <c r="F2977">
        <v>50</v>
      </c>
      <c r="G2977">
        <v>20</v>
      </c>
      <c r="H2977">
        <v>100</v>
      </c>
      <c r="I2977">
        <v>325</v>
      </c>
      <c r="J2977">
        <v>500</v>
      </c>
      <c r="K2977" s="4">
        <f t="shared" si="46"/>
        <v>0.65</v>
      </c>
      <c r="L2977" s="4">
        <v>0.35</v>
      </c>
    </row>
    <row r="2978" spans="1:12" x14ac:dyDescent="0.3">
      <c r="A2978" t="s">
        <v>3175</v>
      </c>
      <c r="B2978" t="s">
        <v>159</v>
      </c>
      <c r="C2978" t="s">
        <v>38</v>
      </c>
      <c r="D2978">
        <v>22</v>
      </c>
      <c r="E2978">
        <v>42</v>
      </c>
      <c r="F2978">
        <v>88</v>
      </c>
      <c r="G2978">
        <v>90</v>
      </c>
      <c r="H2978">
        <v>47</v>
      </c>
      <c r="I2978">
        <v>289</v>
      </c>
      <c r="J2978">
        <v>500</v>
      </c>
      <c r="K2978" s="4">
        <f t="shared" si="46"/>
        <v>0.57799999999999996</v>
      </c>
      <c r="L2978" s="4">
        <v>0.42200000000000004</v>
      </c>
    </row>
    <row r="2979" spans="1:12" x14ac:dyDescent="0.3">
      <c r="A2979" t="s">
        <v>3176</v>
      </c>
      <c r="B2979" t="s">
        <v>307</v>
      </c>
      <c r="C2979" t="s">
        <v>16</v>
      </c>
      <c r="D2979">
        <v>28</v>
      </c>
      <c r="E2979">
        <v>87</v>
      </c>
      <c r="F2979">
        <v>57</v>
      </c>
      <c r="G2979">
        <v>62</v>
      </c>
      <c r="H2979">
        <v>32</v>
      </c>
      <c r="I2979">
        <v>266</v>
      </c>
      <c r="J2979">
        <v>500</v>
      </c>
      <c r="K2979" s="4">
        <f t="shared" si="46"/>
        <v>0.53200000000000003</v>
      </c>
      <c r="L2979" s="4">
        <v>0.46799999999999997</v>
      </c>
    </row>
    <row r="2980" spans="1:12" x14ac:dyDescent="0.3">
      <c r="A2980" t="s">
        <v>3177</v>
      </c>
      <c r="B2980" t="s">
        <v>389</v>
      </c>
      <c r="C2980" t="s">
        <v>27</v>
      </c>
      <c r="D2980">
        <v>82</v>
      </c>
      <c r="E2980">
        <v>26</v>
      </c>
      <c r="F2980">
        <v>42</v>
      </c>
      <c r="G2980">
        <v>95</v>
      </c>
      <c r="H2980">
        <v>55</v>
      </c>
      <c r="I2980">
        <v>300</v>
      </c>
      <c r="J2980">
        <v>500</v>
      </c>
      <c r="K2980" s="4">
        <f t="shared" si="46"/>
        <v>0.6</v>
      </c>
      <c r="L2980" s="4">
        <v>0.4</v>
      </c>
    </row>
    <row r="2981" spans="1:12" x14ac:dyDescent="0.3">
      <c r="A2981" t="s">
        <v>3178</v>
      </c>
      <c r="B2981" t="s">
        <v>435</v>
      </c>
      <c r="C2981" t="s">
        <v>16</v>
      </c>
      <c r="D2981">
        <v>87</v>
      </c>
      <c r="E2981">
        <v>38</v>
      </c>
      <c r="F2981">
        <v>92</v>
      </c>
      <c r="G2981">
        <v>20</v>
      </c>
      <c r="H2981">
        <v>50</v>
      </c>
      <c r="I2981">
        <v>287</v>
      </c>
      <c r="J2981">
        <v>500</v>
      </c>
      <c r="K2981" s="4">
        <f t="shared" si="46"/>
        <v>0.57399999999999995</v>
      </c>
      <c r="L2981" s="4">
        <v>0.42599999999999999</v>
      </c>
    </row>
    <row r="2982" spans="1:12" x14ac:dyDescent="0.3">
      <c r="A2982" t="s">
        <v>3179</v>
      </c>
      <c r="B2982" t="s">
        <v>298</v>
      </c>
      <c r="C2982" t="s">
        <v>22</v>
      </c>
      <c r="D2982">
        <v>28</v>
      </c>
      <c r="E2982">
        <v>20</v>
      </c>
      <c r="F2982">
        <v>27</v>
      </c>
      <c r="G2982">
        <v>21</v>
      </c>
      <c r="H2982">
        <v>44</v>
      </c>
      <c r="I2982">
        <v>140</v>
      </c>
      <c r="J2982">
        <v>500</v>
      </c>
      <c r="K2982" s="4">
        <f t="shared" si="46"/>
        <v>0.28000000000000003</v>
      </c>
      <c r="L2982" s="4">
        <v>0.72</v>
      </c>
    </row>
    <row r="2983" spans="1:12" x14ac:dyDescent="0.3">
      <c r="A2983" t="s">
        <v>3180</v>
      </c>
      <c r="B2983" t="s">
        <v>689</v>
      </c>
      <c r="C2983" t="s">
        <v>22</v>
      </c>
      <c r="D2983">
        <v>77</v>
      </c>
      <c r="E2983">
        <v>26</v>
      </c>
      <c r="F2983">
        <v>95</v>
      </c>
      <c r="G2983">
        <v>80</v>
      </c>
      <c r="H2983">
        <v>61</v>
      </c>
      <c r="I2983">
        <v>339</v>
      </c>
      <c r="J2983">
        <v>500</v>
      </c>
      <c r="K2983" s="4">
        <f t="shared" si="46"/>
        <v>0.67800000000000005</v>
      </c>
      <c r="L2983" s="4">
        <v>0.32200000000000001</v>
      </c>
    </row>
    <row r="2984" spans="1:12" x14ac:dyDescent="0.3">
      <c r="A2984" t="s">
        <v>3181</v>
      </c>
      <c r="B2984" t="s">
        <v>253</v>
      </c>
      <c r="C2984" t="s">
        <v>13</v>
      </c>
      <c r="D2984">
        <v>93</v>
      </c>
      <c r="E2984">
        <v>35</v>
      </c>
      <c r="F2984">
        <v>61</v>
      </c>
      <c r="G2984">
        <v>59</v>
      </c>
      <c r="H2984">
        <v>86</v>
      </c>
      <c r="I2984">
        <v>334</v>
      </c>
      <c r="J2984">
        <v>500</v>
      </c>
      <c r="K2984" s="4">
        <f t="shared" si="46"/>
        <v>0.66800000000000004</v>
      </c>
      <c r="L2984" s="4">
        <v>0.33200000000000002</v>
      </c>
    </row>
    <row r="2985" spans="1:12" x14ac:dyDescent="0.3">
      <c r="A2985" t="s">
        <v>3182</v>
      </c>
      <c r="B2985" t="s">
        <v>54</v>
      </c>
      <c r="C2985" t="s">
        <v>27</v>
      </c>
      <c r="D2985">
        <v>43</v>
      </c>
      <c r="E2985">
        <v>34</v>
      </c>
      <c r="F2985">
        <v>76</v>
      </c>
      <c r="G2985">
        <v>54</v>
      </c>
      <c r="H2985">
        <v>32</v>
      </c>
      <c r="I2985">
        <v>239</v>
      </c>
      <c r="J2985">
        <v>500</v>
      </c>
      <c r="K2985" s="4">
        <f t="shared" si="46"/>
        <v>0.47799999999999998</v>
      </c>
      <c r="L2985" s="4">
        <v>0.52200000000000002</v>
      </c>
    </row>
    <row r="2986" spans="1:12" x14ac:dyDescent="0.3">
      <c r="A2986" t="s">
        <v>3183</v>
      </c>
      <c r="B2986" t="s">
        <v>143</v>
      </c>
      <c r="C2986" t="s">
        <v>38</v>
      </c>
      <c r="D2986">
        <v>37</v>
      </c>
      <c r="E2986">
        <v>68</v>
      </c>
      <c r="F2986">
        <v>55</v>
      </c>
      <c r="G2986">
        <v>51</v>
      </c>
      <c r="H2986">
        <v>38</v>
      </c>
      <c r="I2986">
        <v>249</v>
      </c>
      <c r="J2986">
        <v>500</v>
      </c>
      <c r="K2986" s="4">
        <f t="shared" si="46"/>
        <v>0.498</v>
      </c>
      <c r="L2986" s="4">
        <v>0.502</v>
      </c>
    </row>
    <row r="2987" spans="1:12" x14ac:dyDescent="0.3">
      <c r="A2987" t="s">
        <v>3184</v>
      </c>
      <c r="B2987" t="s">
        <v>122</v>
      </c>
      <c r="C2987" t="s">
        <v>22</v>
      </c>
      <c r="D2987">
        <v>31</v>
      </c>
      <c r="E2987">
        <v>76</v>
      </c>
      <c r="F2987">
        <v>20</v>
      </c>
      <c r="G2987">
        <v>36</v>
      </c>
      <c r="H2987">
        <v>62</v>
      </c>
      <c r="I2987">
        <v>225</v>
      </c>
      <c r="J2987">
        <v>500</v>
      </c>
      <c r="K2987" s="4">
        <f t="shared" si="46"/>
        <v>0.45</v>
      </c>
      <c r="L2987" s="4">
        <v>0.55000000000000004</v>
      </c>
    </row>
    <row r="2988" spans="1:12" x14ac:dyDescent="0.3">
      <c r="A2988" t="s">
        <v>3185</v>
      </c>
      <c r="B2988" t="s">
        <v>258</v>
      </c>
      <c r="C2988" t="s">
        <v>19</v>
      </c>
      <c r="D2988">
        <v>90</v>
      </c>
      <c r="E2988">
        <v>90</v>
      </c>
      <c r="F2988">
        <v>46</v>
      </c>
      <c r="G2988">
        <v>86</v>
      </c>
      <c r="H2988">
        <v>34</v>
      </c>
      <c r="I2988">
        <v>346</v>
      </c>
      <c r="J2988">
        <v>500</v>
      </c>
      <c r="K2988" s="4">
        <f t="shared" si="46"/>
        <v>0.69199999999999995</v>
      </c>
      <c r="L2988" s="4">
        <v>0.308</v>
      </c>
    </row>
    <row r="2989" spans="1:12" x14ac:dyDescent="0.3">
      <c r="A2989" t="s">
        <v>3186</v>
      </c>
      <c r="B2989" t="s">
        <v>888</v>
      </c>
      <c r="C2989" t="s">
        <v>13</v>
      </c>
      <c r="D2989">
        <v>62</v>
      </c>
      <c r="E2989">
        <v>58</v>
      </c>
      <c r="F2989">
        <v>85</v>
      </c>
      <c r="G2989">
        <v>25</v>
      </c>
      <c r="H2989">
        <v>63</v>
      </c>
      <c r="I2989">
        <v>293</v>
      </c>
      <c r="J2989">
        <v>500</v>
      </c>
      <c r="K2989" s="4">
        <f t="shared" si="46"/>
        <v>0.58599999999999997</v>
      </c>
      <c r="L2989" s="4">
        <v>0.41399999999999998</v>
      </c>
    </row>
    <row r="2990" spans="1:12" x14ac:dyDescent="0.3">
      <c r="A2990" t="s">
        <v>3187</v>
      </c>
      <c r="B2990" t="s">
        <v>282</v>
      </c>
      <c r="C2990" t="s">
        <v>50</v>
      </c>
      <c r="D2990">
        <v>26</v>
      </c>
      <c r="E2990">
        <v>91</v>
      </c>
      <c r="F2990">
        <v>33</v>
      </c>
      <c r="G2990">
        <v>100</v>
      </c>
      <c r="H2990">
        <v>31</v>
      </c>
      <c r="I2990">
        <v>281</v>
      </c>
      <c r="J2990">
        <v>500</v>
      </c>
      <c r="K2990" s="4">
        <f t="shared" si="46"/>
        <v>0.56200000000000006</v>
      </c>
      <c r="L2990" s="4">
        <v>0.43799999999999994</v>
      </c>
    </row>
    <row r="2991" spans="1:12" x14ac:dyDescent="0.3">
      <c r="A2991" t="s">
        <v>3188</v>
      </c>
      <c r="B2991" t="s">
        <v>193</v>
      </c>
      <c r="C2991" t="s">
        <v>13</v>
      </c>
      <c r="D2991">
        <v>36</v>
      </c>
      <c r="E2991">
        <v>21</v>
      </c>
      <c r="F2991">
        <v>66</v>
      </c>
      <c r="G2991">
        <v>96</v>
      </c>
      <c r="H2991">
        <v>71</v>
      </c>
      <c r="I2991">
        <v>290</v>
      </c>
      <c r="J2991">
        <v>500</v>
      </c>
      <c r="K2991" s="4">
        <f t="shared" si="46"/>
        <v>0.57999999999999996</v>
      </c>
      <c r="L2991" s="4">
        <v>0.42</v>
      </c>
    </row>
    <row r="2992" spans="1:12" x14ac:dyDescent="0.3">
      <c r="A2992" t="s">
        <v>3189</v>
      </c>
      <c r="B2992" t="s">
        <v>951</v>
      </c>
      <c r="C2992" t="s">
        <v>13</v>
      </c>
      <c r="D2992">
        <v>85</v>
      </c>
      <c r="E2992">
        <v>81</v>
      </c>
      <c r="F2992">
        <v>48</v>
      </c>
      <c r="G2992">
        <v>47</v>
      </c>
      <c r="H2992">
        <v>88</v>
      </c>
      <c r="I2992">
        <v>349</v>
      </c>
      <c r="J2992">
        <v>500</v>
      </c>
      <c r="K2992" s="4">
        <f t="shared" si="46"/>
        <v>0.69799999999999995</v>
      </c>
      <c r="L2992" s="4">
        <v>0.30199999999999999</v>
      </c>
    </row>
    <row r="2993" spans="1:12" x14ac:dyDescent="0.3">
      <c r="A2993" t="s">
        <v>3190</v>
      </c>
      <c r="B2993" t="s">
        <v>193</v>
      </c>
      <c r="C2993" t="s">
        <v>27</v>
      </c>
      <c r="D2993">
        <v>28</v>
      </c>
      <c r="E2993">
        <v>93</v>
      </c>
      <c r="F2993">
        <v>81</v>
      </c>
      <c r="G2993">
        <v>92</v>
      </c>
      <c r="H2993">
        <v>82</v>
      </c>
      <c r="I2993">
        <v>376</v>
      </c>
      <c r="J2993">
        <v>500</v>
      </c>
      <c r="K2993" s="4">
        <f t="shared" si="46"/>
        <v>0.752</v>
      </c>
      <c r="L2993" s="4">
        <v>0.248</v>
      </c>
    </row>
    <row r="2994" spans="1:12" x14ac:dyDescent="0.3">
      <c r="A2994" t="s">
        <v>3191</v>
      </c>
      <c r="B2994" t="s">
        <v>83</v>
      </c>
      <c r="C2994" t="s">
        <v>27</v>
      </c>
      <c r="D2994">
        <v>59</v>
      </c>
      <c r="E2994">
        <v>67</v>
      </c>
      <c r="F2994">
        <v>98</v>
      </c>
      <c r="G2994">
        <v>86</v>
      </c>
      <c r="H2994">
        <v>96</v>
      </c>
      <c r="I2994">
        <v>406</v>
      </c>
      <c r="J2994">
        <v>500</v>
      </c>
      <c r="K2994" s="4">
        <f t="shared" si="46"/>
        <v>0.81200000000000006</v>
      </c>
      <c r="L2994" s="4">
        <v>0.188</v>
      </c>
    </row>
    <row r="2995" spans="1:12" x14ac:dyDescent="0.3">
      <c r="A2995" t="s">
        <v>3192</v>
      </c>
      <c r="B2995" t="s">
        <v>153</v>
      </c>
      <c r="C2995" t="s">
        <v>16</v>
      </c>
      <c r="D2995">
        <v>56</v>
      </c>
      <c r="E2995">
        <v>35</v>
      </c>
      <c r="F2995">
        <v>50</v>
      </c>
      <c r="G2995">
        <v>52</v>
      </c>
      <c r="H2995">
        <v>96</v>
      </c>
      <c r="I2995">
        <v>289</v>
      </c>
      <c r="J2995">
        <v>500</v>
      </c>
      <c r="K2995" s="4">
        <f t="shared" si="46"/>
        <v>0.57799999999999996</v>
      </c>
      <c r="L2995" s="4">
        <v>0.42200000000000004</v>
      </c>
    </row>
    <row r="2996" spans="1:12" x14ac:dyDescent="0.3">
      <c r="A2996" t="s">
        <v>3193</v>
      </c>
      <c r="B2996" t="s">
        <v>183</v>
      </c>
      <c r="C2996" t="s">
        <v>19</v>
      </c>
      <c r="D2996">
        <v>54</v>
      </c>
      <c r="E2996">
        <v>85</v>
      </c>
      <c r="F2996">
        <v>42</v>
      </c>
      <c r="G2996">
        <v>96</v>
      </c>
      <c r="H2996">
        <v>72</v>
      </c>
      <c r="I2996">
        <v>349</v>
      </c>
      <c r="J2996">
        <v>500</v>
      </c>
      <c r="K2996" s="4">
        <f t="shared" si="46"/>
        <v>0.69799999999999995</v>
      </c>
      <c r="L2996" s="4">
        <v>0.30199999999999999</v>
      </c>
    </row>
    <row r="2997" spans="1:12" x14ac:dyDescent="0.3">
      <c r="A2997" t="s">
        <v>3194</v>
      </c>
      <c r="B2997" t="s">
        <v>64</v>
      </c>
      <c r="C2997" t="s">
        <v>27</v>
      </c>
      <c r="D2997">
        <v>42</v>
      </c>
      <c r="E2997">
        <v>32</v>
      </c>
      <c r="F2997">
        <v>25</v>
      </c>
      <c r="G2997">
        <v>29</v>
      </c>
      <c r="H2997">
        <v>96</v>
      </c>
      <c r="I2997">
        <v>224</v>
      </c>
      <c r="J2997">
        <v>500</v>
      </c>
      <c r="K2997" s="4">
        <f t="shared" si="46"/>
        <v>0.44800000000000001</v>
      </c>
      <c r="L2997" s="4">
        <v>0.55200000000000005</v>
      </c>
    </row>
    <row r="2998" spans="1:12" x14ac:dyDescent="0.3">
      <c r="A2998" t="s">
        <v>3195</v>
      </c>
      <c r="B2998" t="s">
        <v>525</v>
      </c>
      <c r="C2998" t="s">
        <v>65</v>
      </c>
      <c r="D2998">
        <v>89</v>
      </c>
      <c r="E2998">
        <v>82</v>
      </c>
      <c r="F2998">
        <v>85</v>
      </c>
      <c r="G2998">
        <v>62</v>
      </c>
      <c r="H2998">
        <v>79</v>
      </c>
      <c r="I2998">
        <v>397</v>
      </c>
      <c r="J2998">
        <v>500</v>
      </c>
      <c r="K2998" s="4">
        <f t="shared" si="46"/>
        <v>0.79400000000000004</v>
      </c>
      <c r="L2998" s="4">
        <v>0.20600000000000002</v>
      </c>
    </row>
    <row r="2999" spans="1:12" x14ac:dyDescent="0.3">
      <c r="A2999" t="s">
        <v>3196</v>
      </c>
      <c r="B2999" t="s">
        <v>226</v>
      </c>
      <c r="C2999" t="s">
        <v>27</v>
      </c>
      <c r="D2999">
        <v>64</v>
      </c>
      <c r="E2999">
        <v>81</v>
      </c>
      <c r="F2999">
        <v>98</v>
      </c>
      <c r="G2999">
        <v>25</v>
      </c>
      <c r="H2999">
        <v>37</v>
      </c>
      <c r="I2999">
        <v>305</v>
      </c>
      <c r="J2999">
        <v>500</v>
      </c>
      <c r="K2999" s="4">
        <f t="shared" si="46"/>
        <v>0.61</v>
      </c>
      <c r="L2999" s="4">
        <v>0.39</v>
      </c>
    </row>
    <row r="3000" spans="1:12" x14ac:dyDescent="0.3">
      <c r="A3000" t="s">
        <v>3197</v>
      </c>
      <c r="B3000" t="s">
        <v>250</v>
      </c>
      <c r="C3000" t="s">
        <v>13</v>
      </c>
      <c r="D3000">
        <v>43</v>
      </c>
      <c r="E3000">
        <v>99</v>
      </c>
      <c r="F3000">
        <v>71</v>
      </c>
      <c r="G3000">
        <v>27</v>
      </c>
      <c r="H3000">
        <v>96</v>
      </c>
      <c r="I3000">
        <v>336</v>
      </c>
      <c r="J3000">
        <v>500</v>
      </c>
      <c r="K3000" s="4">
        <f t="shared" si="46"/>
        <v>0.67200000000000004</v>
      </c>
      <c r="L3000" s="4">
        <v>0.32799999999999996</v>
      </c>
    </row>
    <row r="3001" spans="1:12" x14ac:dyDescent="0.3">
      <c r="A3001" t="s">
        <v>3198</v>
      </c>
      <c r="B3001" t="s">
        <v>465</v>
      </c>
      <c r="C3001" t="s">
        <v>27</v>
      </c>
      <c r="D3001">
        <v>75</v>
      </c>
      <c r="E3001">
        <v>51</v>
      </c>
      <c r="F3001">
        <v>96</v>
      </c>
      <c r="G3001">
        <v>50</v>
      </c>
      <c r="H3001">
        <v>38</v>
      </c>
      <c r="I3001">
        <v>310</v>
      </c>
      <c r="J3001">
        <v>500</v>
      </c>
      <c r="K3001" s="4">
        <f t="shared" si="46"/>
        <v>0.62</v>
      </c>
      <c r="L3001" s="4">
        <v>0.38</v>
      </c>
    </row>
    <row r="3002" spans="1:12" x14ac:dyDescent="0.3">
      <c r="A3002" t="s">
        <v>3199</v>
      </c>
      <c r="B3002" t="s">
        <v>188</v>
      </c>
      <c r="C3002" t="s">
        <v>19</v>
      </c>
      <c r="D3002">
        <v>68</v>
      </c>
      <c r="E3002">
        <v>62</v>
      </c>
      <c r="F3002">
        <v>36</v>
      </c>
      <c r="G3002">
        <v>83</v>
      </c>
      <c r="H3002">
        <v>76</v>
      </c>
      <c r="I3002">
        <v>325</v>
      </c>
      <c r="J3002">
        <v>500</v>
      </c>
      <c r="K3002" s="4">
        <f t="shared" si="46"/>
        <v>0.65</v>
      </c>
      <c r="L3002" s="4">
        <v>0.35</v>
      </c>
    </row>
    <row r="3003" spans="1:12" x14ac:dyDescent="0.3">
      <c r="A3003" t="s">
        <v>3200</v>
      </c>
      <c r="B3003" t="s">
        <v>167</v>
      </c>
      <c r="C3003" t="s">
        <v>27</v>
      </c>
      <c r="D3003">
        <v>65</v>
      </c>
      <c r="E3003">
        <v>40</v>
      </c>
      <c r="F3003">
        <v>93</v>
      </c>
      <c r="G3003">
        <v>38</v>
      </c>
      <c r="H3003">
        <v>22</v>
      </c>
      <c r="I3003">
        <v>258</v>
      </c>
      <c r="J3003">
        <v>500</v>
      </c>
      <c r="K3003" s="4">
        <f t="shared" si="46"/>
        <v>0.51600000000000001</v>
      </c>
      <c r="L3003" s="4">
        <v>0.48399999999999999</v>
      </c>
    </row>
    <row r="3004" spans="1:12" x14ac:dyDescent="0.3">
      <c r="A3004" t="s">
        <v>3201</v>
      </c>
      <c r="B3004" t="s">
        <v>258</v>
      </c>
      <c r="C3004" t="s">
        <v>50</v>
      </c>
      <c r="D3004">
        <v>53</v>
      </c>
      <c r="E3004">
        <v>95</v>
      </c>
      <c r="F3004">
        <v>71</v>
      </c>
      <c r="G3004">
        <v>22</v>
      </c>
      <c r="H3004">
        <v>33</v>
      </c>
      <c r="I3004">
        <v>274</v>
      </c>
      <c r="J3004">
        <v>500</v>
      </c>
      <c r="K3004" s="4">
        <f t="shared" si="46"/>
        <v>0.54800000000000004</v>
      </c>
      <c r="L3004" s="4">
        <v>0.45200000000000001</v>
      </c>
    </row>
    <row r="3005" spans="1:12" x14ac:dyDescent="0.3">
      <c r="A3005" t="s">
        <v>3202</v>
      </c>
      <c r="B3005" t="s">
        <v>116</v>
      </c>
      <c r="C3005" t="s">
        <v>50</v>
      </c>
      <c r="D3005">
        <v>69</v>
      </c>
      <c r="E3005">
        <v>77</v>
      </c>
      <c r="F3005">
        <v>42</v>
      </c>
      <c r="G3005">
        <v>43</v>
      </c>
      <c r="H3005">
        <v>38</v>
      </c>
      <c r="I3005">
        <v>269</v>
      </c>
      <c r="J3005">
        <v>500</v>
      </c>
      <c r="K3005" s="4">
        <f t="shared" si="46"/>
        <v>0.53800000000000003</v>
      </c>
      <c r="L3005" s="4">
        <v>0.46200000000000002</v>
      </c>
    </row>
    <row r="3006" spans="1:12" x14ac:dyDescent="0.3">
      <c r="A3006" t="s">
        <v>3203</v>
      </c>
      <c r="B3006" t="s">
        <v>256</v>
      </c>
      <c r="C3006" t="s">
        <v>16</v>
      </c>
      <c r="D3006">
        <v>62</v>
      </c>
      <c r="E3006">
        <v>64</v>
      </c>
      <c r="F3006">
        <v>41</v>
      </c>
      <c r="G3006">
        <v>53</v>
      </c>
      <c r="H3006">
        <v>50</v>
      </c>
      <c r="I3006">
        <v>270</v>
      </c>
      <c r="J3006">
        <v>500</v>
      </c>
      <c r="K3006" s="4">
        <f t="shared" si="46"/>
        <v>0.54</v>
      </c>
      <c r="L3006" s="4">
        <v>0.46</v>
      </c>
    </row>
    <row r="3007" spans="1:12" x14ac:dyDescent="0.3">
      <c r="A3007" t="s">
        <v>3204</v>
      </c>
      <c r="B3007" t="s">
        <v>280</v>
      </c>
      <c r="C3007" t="s">
        <v>13</v>
      </c>
      <c r="D3007">
        <v>87</v>
      </c>
      <c r="E3007">
        <v>85</v>
      </c>
      <c r="F3007">
        <v>56</v>
      </c>
      <c r="G3007">
        <v>44</v>
      </c>
      <c r="H3007">
        <v>75</v>
      </c>
      <c r="I3007">
        <v>347</v>
      </c>
      <c r="J3007">
        <v>500</v>
      </c>
      <c r="K3007" s="4">
        <f t="shared" si="46"/>
        <v>0.69399999999999995</v>
      </c>
      <c r="L3007" s="4">
        <v>0.30599999999999999</v>
      </c>
    </row>
    <row r="3008" spans="1:12" x14ac:dyDescent="0.3">
      <c r="A3008" t="s">
        <v>3205</v>
      </c>
      <c r="B3008" t="s">
        <v>87</v>
      </c>
      <c r="C3008" t="s">
        <v>50</v>
      </c>
      <c r="D3008">
        <v>95</v>
      </c>
      <c r="E3008">
        <v>31</v>
      </c>
      <c r="F3008">
        <v>78</v>
      </c>
      <c r="G3008">
        <v>71</v>
      </c>
      <c r="H3008">
        <v>55</v>
      </c>
      <c r="I3008">
        <v>330</v>
      </c>
      <c r="J3008">
        <v>500</v>
      </c>
      <c r="K3008" s="4">
        <f t="shared" si="46"/>
        <v>0.66</v>
      </c>
      <c r="L3008" s="4">
        <v>0.34</v>
      </c>
    </row>
    <row r="3009" spans="1:12" x14ac:dyDescent="0.3">
      <c r="A3009" t="s">
        <v>3206</v>
      </c>
      <c r="B3009" t="s">
        <v>128</v>
      </c>
      <c r="C3009" t="s">
        <v>65</v>
      </c>
      <c r="D3009">
        <v>100</v>
      </c>
      <c r="E3009">
        <v>20</v>
      </c>
      <c r="F3009">
        <v>31</v>
      </c>
      <c r="G3009">
        <v>22</v>
      </c>
      <c r="H3009">
        <v>24</v>
      </c>
      <c r="I3009">
        <v>197</v>
      </c>
      <c r="J3009">
        <v>500</v>
      </c>
      <c r="K3009" s="4">
        <f t="shared" si="46"/>
        <v>0.39400000000000002</v>
      </c>
      <c r="L3009" s="4">
        <v>0.60599999999999998</v>
      </c>
    </row>
    <row r="3010" spans="1:12" x14ac:dyDescent="0.3">
      <c r="A3010" t="s">
        <v>3207</v>
      </c>
      <c r="B3010" t="s">
        <v>52</v>
      </c>
      <c r="C3010" t="s">
        <v>22</v>
      </c>
      <c r="D3010">
        <v>51</v>
      </c>
      <c r="E3010">
        <v>97</v>
      </c>
      <c r="F3010">
        <v>95</v>
      </c>
      <c r="G3010">
        <v>37</v>
      </c>
      <c r="H3010">
        <v>37</v>
      </c>
      <c r="I3010">
        <v>317</v>
      </c>
      <c r="J3010">
        <v>500</v>
      </c>
      <c r="K3010" s="4">
        <f t="shared" si="46"/>
        <v>0.63400000000000001</v>
      </c>
      <c r="L3010" s="4">
        <v>0.36599999999999999</v>
      </c>
    </row>
    <row r="3011" spans="1:12" x14ac:dyDescent="0.3">
      <c r="A3011" t="s">
        <v>3208</v>
      </c>
      <c r="B3011" t="s">
        <v>280</v>
      </c>
      <c r="C3011" t="s">
        <v>27</v>
      </c>
      <c r="D3011">
        <v>33</v>
      </c>
      <c r="E3011">
        <v>76</v>
      </c>
      <c r="F3011">
        <v>96</v>
      </c>
      <c r="G3011">
        <v>71</v>
      </c>
      <c r="H3011">
        <v>88</v>
      </c>
      <c r="I3011">
        <v>364</v>
      </c>
      <c r="J3011">
        <v>500</v>
      </c>
      <c r="K3011" s="4">
        <f t="shared" ref="K3011:K3074" si="47">I3011/J3011</f>
        <v>0.72799999999999998</v>
      </c>
      <c r="L3011" s="4">
        <v>0.27200000000000002</v>
      </c>
    </row>
    <row r="3012" spans="1:12" x14ac:dyDescent="0.3">
      <c r="A3012" t="s">
        <v>3209</v>
      </c>
      <c r="B3012" t="s">
        <v>307</v>
      </c>
      <c r="C3012" t="s">
        <v>65</v>
      </c>
      <c r="D3012">
        <v>97</v>
      </c>
      <c r="E3012">
        <v>27</v>
      </c>
      <c r="F3012">
        <v>53</v>
      </c>
      <c r="G3012">
        <v>65</v>
      </c>
      <c r="H3012">
        <v>35</v>
      </c>
      <c r="I3012">
        <v>277</v>
      </c>
      <c r="J3012">
        <v>500</v>
      </c>
      <c r="K3012" s="4">
        <f t="shared" si="47"/>
        <v>0.55400000000000005</v>
      </c>
      <c r="L3012" s="4">
        <v>0.44600000000000001</v>
      </c>
    </row>
    <row r="3013" spans="1:12" x14ac:dyDescent="0.3">
      <c r="A3013" t="s">
        <v>3210</v>
      </c>
      <c r="B3013" t="s">
        <v>285</v>
      </c>
      <c r="C3013" t="s">
        <v>50</v>
      </c>
      <c r="D3013">
        <v>57</v>
      </c>
      <c r="E3013">
        <v>88</v>
      </c>
      <c r="F3013">
        <v>97</v>
      </c>
      <c r="G3013">
        <v>46</v>
      </c>
      <c r="H3013">
        <v>23</v>
      </c>
      <c r="I3013">
        <v>311</v>
      </c>
      <c r="J3013">
        <v>500</v>
      </c>
      <c r="K3013" s="4">
        <f t="shared" si="47"/>
        <v>0.622</v>
      </c>
      <c r="L3013" s="4">
        <v>0.37799999999999995</v>
      </c>
    </row>
    <row r="3014" spans="1:12" x14ac:dyDescent="0.3">
      <c r="A3014" t="s">
        <v>3211</v>
      </c>
      <c r="B3014" t="s">
        <v>348</v>
      </c>
      <c r="C3014" t="s">
        <v>22</v>
      </c>
      <c r="D3014">
        <v>86</v>
      </c>
      <c r="E3014">
        <v>97</v>
      </c>
      <c r="F3014">
        <v>28</v>
      </c>
      <c r="G3014">
        <v>34</v>
      </c>
      <c r="H3014">
        <v>96</v>
      </c>
      <c r="I3014">
        <v>341</v>
      </c>
      <c r="J3014">
        <v>500</v>
      </c>
      <c r="K3014" s="4">
        <f t="shared" si="47"/>
        <v>0.68200000000000005</v>
      </c>
      <c r="L3014" s="4">
        <v>0.318</v>
      </c>
    </row>
    <row r="3015" spans="1:12" x14ac:dyDescent="0.3">
      <c r="A3015" t="s">
        <v>3212</v>
      </c>
      <c r="B3015" t="s">
        <v>389</v>
      </c>
      <c r="C3015" t="s">
        <v>50</v>
      </c>
      <c r="D3015">
        <v>62</v>
      </c>
      <c r="E3015">
        <v>96</v>
      </c>
      <c r="F3015">
        <v>73</v>
      </c>
      <c r="G3015">
        <v>39</v>
      </c>
      <c r="H3015">
        <v>26</v>
      </c>
      <c r="I3015">
        <v>296</v>
      </c>
      <c r="J3015">
        <v>500</v>
      </c>
      <c r="K3015" s="4">
        <f t="shared" si="47"/>
        <v>0.59199999999999997</v>
      </c>
      <c r="L3015" s="4">
        <v>0.40799999999999997</v>
      </c>
    </row>
    <row r="3016" spans="1:12" x14ac:dyDescent="0.3">
      <c r="A3016" t="s">
        <v>3213</v>
      </c>
      <c r="B3016" t="s">
        <v>222</v>
      </c>
      <c r="C3016" t="s">
        <v>22</v>
      </c>
      <c r="D3016">
        <v>89</v>
      </c>
      <c r="E3016">
        <v>92</v>
      </c>
      <c r="F3016">
        <v>24</v>
      </c>
      <c r="G3016">
        <v>77</v>
      </c>
      <c r="H3016">
        <v>91</v>
      </c>
      <c r="I3016">
        <v>373</v>
      </c>
      <c r="J3016">
        <v>500</v>
      </c>
      <c r="K3016" s="4">
        <f t="shared" si="47"/>
        <v>0.746</v>
      </c>
      <c r="L3016" s="4">
        <v>0.254</v>
      </c>
    </row>
    <row r="3017" spans="1:12" x14ac:dyDescent="0.3">
      <c r="A3017" t="s">
        <v>3214</v>
      </c>
      <c r="B3017" t="s">
        <v>208</v>
      </c>
      <c r="C3017" t="s">
        <v>38</v>
      </c>
      <c r="D3017">
        <v>22</v>
      </c>
      <c r="E3017">
        <v>57</v>
      </c>
      <c r="F3017">
        <v>56</v>
      </c>
      <c r="G3017">
        <v>56</v>
      </c>
      <c r="H3017">
        <v>94</v>
      </c>
      <c r="I3017">
        <v>285</v>
      </c>
      <c r="J3017">
        <v>500</v>
      </c>
      <c r="K3017" s="4">
        <f t="shared" si="47"/>
        <v>0.56999999999999995</v>
      </c>
      <c r="L3017" s="4">
        <v>0.43</v>
      </c>
    </row>
    <row r="3018" spans="1:12" x14ac:dyDescent="0.3">
      <c r="A3018" t="s">
        <v>3215</v>
      </c>
      <c r="B3018" t="s">
        <v>478</v>
      </c>
      <c r="C3018" t="s">
        <v>65</v>
      </c>
      <c r="D3018">
        <v>79</v>
      </c>
      <c r="E3018">
        <v>71</v>
      </c>
      <c r="F3018">
        <v>31</v>
      </c>
      <c r="G3018">
        <v>60</v>
      </c>
      <c r="H3018">
        <v>73</v>
      </c>
      <c r="I3018">
        <v>314</v>
      </c>
      <c r="J3018">
        <v>500</v>
      </c>
      <c r="K3018" s="4">
        <f t="shared" si="47"/>
        <v>0.628</v>
      </c>
      <c r="L3018" s="4">
        <v>0.37200000000000005</v>
      </c>
    </row>
    <row r="3019" spans="1:12" x14ac:dyDescent="0.3">
      <c r="A3019" t="s">
        <v>3216</v>
      </c>
      <c r="B3019" t="s">
        <v>311</v>
      </c>
      <c r="C3019" t="s">
        <v>50</v>
      </c>
      <c r="D3019">
        <v>59</v>
      </c>
      <c r="E3019">
        <v>89</v>
      </c>
      <c r="F3019">
        <v>73</v>
      </c>
      <c r="G3019">
        <v>28</v>
      </c>
      <c r="H3019">
        <v>38</v>
      </c>
      <c r="I3019">
        <v>287</v>
      </c>
      <c r="J3019">
        <v>500</v>
      </c>
      <c r="K3019" s="4">
        <f t="shared" si="47"/>
        <v>0.57399999999999995</v>
      </c>
      <c r="L3019" s="4">
        <v>0.42599999999999999</v>
      </c>
    </row>
    <row r="3020" spans="1:12" x14ac:dyDescent="0.3">
      <c r="A3020" t="s">
        <v>3217</v>
      </c>
      <c r="B3020" t="s">
        <v>113</v>
      </c>
      <c r="C3020" t="s">
        <v>13</v>
      </c>
      <c r="D3020">
        <v>40</v>
      </c>
      <c r="E3020">
        <v>35</v>
      </c>
      <c r="F3020">
        <v>63</v>
      </c>
      <c r="G3020">
        <v>51</v>
      </c>
      <c r="H3020">
        <v>23</v>
      </c>
      <c r="I3020">
        <v>212</v>
      </c>
      <c r="J3020">
        <v>500</v>
      </c>
      <c r="K3020" s="4">
        <f t="shared" si="47"/>
        <v>0.42399999999999999</v>
      </c>
      <c r="L3020" s="4">
        <v>0.57600000000000007</v>
      </c>
    </row>
    <row r="3021" spans="1:12" x14ac:dyDescent="0.3">
      <c r="A3021" t="s">
        <v>3218</v>
      </c>
      <c r="B3021" t="s">
        <v>42</v>
      </c>
      <c r="C3021" t="s">
        <v>19</v>
      </c>
      <c r="D3021">
        <v>28</v>
      </c>
      <c r="E3021">
        <v>59</v>
      </c>
      <c r="F3021">
        <v>40</v>
      </c>
      <c r="G3021">
        <v>36</v>
      </c>
      <c r="H3021">
        <v>99</v>
      </c>
      <c r="I3021">
        <v>262</v>
      </c>
      <c r="J3021">
        <v>500</v>
      </c>
      <c r="K3021" s="4">
        <f t="shared" si="47"/>
        <v>0.52400000000000002</v>
      </c>
      <c r="L3021" s="4">
        <v>0.47600000000000003</v>
      </c>
    </row>
    <row r="3022" spans="1:12" x14ac:dyDescent="0.3">
      <c r="A3022" t="s">
        <v>3219</v>
      </c>
      <c r="B3022" t="s">
        <v>402</v>
      </c>
      <c r="C3022" t="s">
        <v>13</v>
      </c>
      <c r="D3022">
        <v>31</v>
      </c>
      <c r="E3022">
        <v>82</v>
      </c>
      <c r="F3022">
        <v>85</v>
      </c>
      <c r="G3022">
        <v>66</v>
      </c>
      <c r="H3022">
        <v>43</v>
      </c>
      <c r="I3022">
        <v>307</v>
      </c>
      <c r="J3022">
        <v>500</v>
      </c>
      <c r="K3022" s="4">
        <f t="shared" si="47"/>
        <v>0.61399999999999999</v>
      </c>
      <c r="L3022" s="4">
        <v>0.38600000000000001</v>
      </c>
    </row>
    <row r="3023" spans="1:12" x14ac:dyDescent="0.3">
      <c r="A3023" t="s">
        <v>3220</v>
      </c>
      <c r="B3023" t="s">
        <v>26</v>
      </c>
      <c r="C3023" t="s">
        <v>27</v>
      </c>
      <c r="D3023">
        <v>44</v>
      </c>
      <c r="E3023">
        <v>82</v>
      </c>
      <c r="F3023">
        <v>88</v>
      </c>
      <c r="G3023">
        <v>45</v>
      </c>
      <c r="H3023">
        <v>74</v>
      </c>
      <c r="I3023">
        <v>333</v>
      </c>
      <c r="J3023">
        <v>500</v>
      </c>
      <c r="K3023" s="4">
        <f t="shared" si="47"/>
        <v>0.66600000000000004</v>
      </c>
      <c r="L3023" s="4">
        <v>0.33399999999999996</v>
      </c>
    </row>
    <row r="3024" spans="1:12" x14ac:dyDescent="0.3">
      <c r="A3024" t="s">
        <v>3221</v>
      </c>
      <c r="B3024" t="s">
        <v>33</v>
      </c>
      <c r="C3024" t="s">
        <v>22</v>
      </c>
      <c r="D3024">
        <v>57</v>
      </c>
      <c r="E3024">
        <v>43</v>
      </c>
      <c r="F3024">
        <v>63</v>
      </c>
      <c r="G3024">
        <v>22</v>
      </c>
      <c r="H3024">
        <v>93</v>
      </c>
      <c r="I3024">
        <v>278</v>
      </c>
      <c r="J3024">
        <v>500</v>
      </c>
      <c r="K3024" s="4">
        <f t="shared" si="47"/>
        <v>0.55600000000000005</v>
      </c>
      <c r="L3024" s="4">
        <v>0.44400000000000001</v>
      </c>
    </row>
    <row r="3025" spans="1:12" x14ac:dyDescent="0.3">
      <c r="A3025" t="s">
        <v>3222</v>
      </c>
      <c r="B3025" t="s">
        <v>709</v>
      </c>
      <c r="C3025" t="s">
        <v>38</v>
      </c>
      <c r="D3025">
        <v>21</v>
      </c>
      <c r="E3025">
        <v>63</v>
      </c>
      <c r="F3025">
        <v>88</v>
      </c>
      <c r="G3025">
        <v>39</v>
      </c>
      <c r="H3025">
        <v>59</v>
      </c>
      <c r="I3025">
        <v>270</v>
      </c>
      <c r="J3025">
        <v>500</v>
      </c>
      <c r="K3025" s="4">
        <f t="shared" si="47"/>
        <v>0.54</v>
      </c>
      <c r="L3025" s="4">
        <v>0.46</v>
      </c>
    </row>
    <row r="3026" spans="1:12" x14ac:dyDescent="0.3">
      <c r="A3026" t="s">
        <v>3223</v>
      </c>
      <c r="B3026" t="s">
        <v>276</v>
      </c>
      <c r="C3026" t="s">
        <v>19</v>
      </c>
      <c r="D3026">
        <v>36</v>
      </c>
      <c r="E3026">
        <v>32</v>
      </c>
      <c r="F3026">
        <v>59</v>
      </c>
      <c r="G3026">
        <v>96</v>
      </c>
      <c r="H3026">
        <v>71</v>
      </c>
      <c r="I3026">
        <v>294</v>
      </c>
      <c r="J3026">
        <v>500</v>
      </c>
      <c r="K3026" s="4">
        <f t="shared" si="47"/>
        <v>0.58799999999999997</v>
      </c>
      <c r="L3026" s="4">
        <v>0.41200000000000003</v>
      </c>
    </row>
    <row r="3027" spans="1:12" x14ac:dyDescent="0.3">
      <c r="A3027" t="s">
        <v>3224</v>
      </c>
      <c r="B3027" t="s">
        <v>775</v>
      </c>
      <c r="C3027" t="s">
        <v>65</v>
      </c>
      <c r="D3027">
        <v>59</v>
      </c>
      <c r="E3027">
        <v>43</v>
      </c>
      <c r="F3027">
        <v>27</v>
      </c>
      <c r="G3027">
        <v>20</v>
      </c>
      <c r="H3027">
        <v>76</v>
      </c>
      <c r="I3027">
        <v>225</v>
      </c>
      <c r="J3027">
        <v>500</v>
      </c>
      <c r="K3027" s="4">
        <f t="shared" si="47"/>
        <v>0.45</v>
      </c>
      <c r="L3027" s="4">
        <v>0.55000000000000004</v>
      </c>
    </row>
    <row r="3028" spans="1:12" x14ac:dyDescent="0.3">
      <c r="A3028" t="s">
        <v>3225</v>
      </c>
      <c r="B3028" t="s">
        <v>413</v>
      </c>
      <c r="C3028" t="s">
        <v>22</v>
      </c>
      <c r="D3028">
        <v>92</v>
      </c>
      <c r="E3028">
        <v>63</v>
      </c>
      <c r="F3028">
        <v>50</v>
      </c>
      <c r="G3028">
        <v>40</v>
      </c>
      <c r="H3028">
        <v>35</v>
      </c>
      <c r="I3028">
        <v>280</v>
      </c>
      <c r="J3028">
        <v>500</v>
      </c>
      <c r="K3028" s="4">
        <f t="shared" si="47"/>
        <v>0.56000000000000005</v>
      </c>
      <c r="L3028" s="4">
        <v>0.44</v>
      </c>
    </row>
    <row r="3029" spans="1:12" x14ac:dyDescent="0.3">
      <c r="A3029" t="s">
        <v>3226</v>
      </c>
      <c r="B3029" t="s">
        <v>167</v>
      </c>
      <c r="C3029" t="s">
        <v>65</v>
      </c>
      <c r="D3029">
        <v>59</v>
      </c>
      <c r="E3029">
        <v>34</v>
      </c>
      <c r="F3029">
        <v>90</v>
      </c>
      <c r="G3029">
        <v>36</v>
      </c>
      <c r="H3029">
        <v>31</v>
      </c>
      <c r="I3029">
        <v>250</v>
      </c>
      <c r="J3029">
        <v>500</v>
      </c>
      <c r="K3029" s="4">
        <f t="shared" si="47"/>
        <v>0.5</v>
      </c>
      <c r="L3029" s="4">
        <v>0.5</v>
      </c>
    </row>
    <row r="3030" spans="1:12" x14ac:dyDescent="0.3">
      <c r="A3030" t="s">
        <v>3227</v>
      </c>
      <c r="B3030" t="s">
        <v>49</v>
      </c>
      <c r="C3030" t="s">
        <v>50</v>
      </c>
      <c r="D3030">
        <v>87</v>
      </c>
      <c r="E3030">
        <v>89</v>
      </c>
      <c r="F3030">
        <v>47</v>
      </c>
      <c r="G3030">
        <v>93</v>
      </c>
      <c r="H3030">
        <v>45</v>
      </c>
      <c r="I3030">
        <v>361</v>
      </c>
      <c r="J3030">
        <v>500</v>
      </c>
      <c r="K3030" s="4">
        <f t="shared" si="47"/>
        <v>0.72199999999999998</v>
      </c>
      <c r="L3030" s="4">
        <v>0.27800000000000002</v>
      </c>
    </row>
    <row r="3031" spans="1:12" x14ac:dyDescent="0.3">
      <c r="A3031" t="s">
        <v>3228</v>
      </c>
      <c r="B3031" t="s">
        <v>157</v>
      </c>
      <c r="C3031" t="s">
        <v>50</v>
      </c>
      <c r="D3031">
        <v>39</v>
      </c>
      <c r="E3031">
        <v>91</v>
      </c>
      <c r="F3031">
        <v>38</v>
      </c>
      <c r="G3031">
        <v>91</v>
      </c>
      <c r="H3031">
        <v>30</v>
      </c>
      <c r="I3031">
        <v>289</v>
      </c>
      <c r="J3031">
        <v>500</v>
      </c>
      <c r="K3031" s="4">
        <f t="shared" si="47"/>
        <v>0.57799999999999996</v>
      </c>
      <c r="L3031" s="4">
        <v>0.42200000000000004</v>
      </c>
    </row>
    <row r="3032" spans="1:12" x14ac:dyDescent="0.3">
      <c r="A3032" t="s">
        <v>3229</v>
      </c>
      <c r="B3032" t="s">
        <v>253</v>
      </c>
      <c r="C3032" t="s">
        <v>22</v>
      </c>
      <c r="D3032">
        <v>52</v>
      </c>
      <c r="E3032">
        <v>73</v>
      </c>
      <c r="F3032">
        <v>36</v>
      </c>
      <c r="G3032">
        <v>73</v>
      </c>
      <c r="H3032">
        <v>70</v>
      </c>
      <c r="I3032">
        <v>304</v>
      </c>
      <c r="J3032">
        <v>500</v>
      </c>
      <c r="K3032" s="4">
        <f t="shared" si="47"/>
        <v>0.60799999999999998</v>
      </c>
      <c r="L3032" s="4">
        <v>0.39200000000000002</v>
      </c>
    </row>
    <row r="3033" spans="1:12" x14ac:dyDescent="0.3">
      <c r="A3033" t="s">
        <v>3230</v>
      </c>
      <c r="B3033" t="s">
        <v>136</v>
      </c>
      <c r="C3033" t="s">
        <v>50</v>
      </c>
      <c r="D3033">
        <v>89</v>
      </c>
      <c r="E3033">
        <v>73</v>
      </c>
      <c r="F3033">
        <v>41</v>
      </c>
      <c r="G3033">
        <v>65</v>
      </c>
      <c r="H3033">
        <v>48</v>
      </c>
      <c r="I3033">
        <v>316</v>
      </c>
      <c r="J3033">
        <v>500</v>
      </c>
      <c r="K3033" s="4">
        <f t="shared" si="47"/>
        <v>0.63200000000000001</v>
      </c>
      <c r="L3033" s="4">
        <v>0.36799999999999999</v>
      </c>
    </row>
    <row r="3034" spans="1:12" x14ac:dyDescent="0.3">
      <c r="A3034" t="s">
        <v>3231</v>
      </c>
      <c r="B3034" t="s">
        <v>475</v>
      </c>
      <c r="C3034" t="s">
        <v>38</v>
      </c>
      <c r="D3034">
        <v>80</v>
      </c>
      <c r="E3034">
        <v>59</v>
      </c>
      <c r="F3034">
        <v>47</v>
      </c>
      <c r="G3034">
        <v>78</v>
      </c>
      <c r="H3034">
        <v>28</v>
      </c>
      <c r="I3034">
        <v>292</v>
      </c>
      <c r="J3034">
        <v>500</v>
      </c>
      <c r="K3034" s="4">
        <f t="shared" si="47"/>
        <v>0.58399999999999996</v>
      </c>
      <c r="L3034" s="4">
        <v>0.41600000000000004</v>
      </c>
    </row>
    <row r="3035" spans="1:12" x14ac:dyDescent="0.3">
      <c r="A3035" t="s">
        <v>3232</v>
      </c>
      <c r="B3035" t="s">
        <v>712</v>
      </c>
      <c r="C3035" t="s">
        <v>65</v>
      </c>
      <c r="D3035">
        <v>88</v>
      </c>
      <c r="E3035">
        <v>29</v>
      </c>
      <c r="F3035">
        <v>97</v>
      </c>
      <c r="G3035">
        <v>41</v>
      </c>
      <c r="H3035">
        <v>70</v>
      </c>
      <c r="I3035">
        <v>325</v>
      </c>
      <c r="J3035">
        <v>500</v>
      </c>
      <c r="K3035" s="4">
        <f t="shared" si="47"/>
        <v>0.65</v>
      </c>
      <c r="L3035" s="4">
        <v>0.35</v>
      </c>
    </row>
    <row r="3036" spans="1:12" x14ac:dyDescent="0.3">
      <c r="A3036" t="s">
        <v>3233</v>
      </c>
      <c r="B3036" t="s">
        <v>226</v>
      </c>
      <c r="C3036" t="s">
        <v>65</v>
      </c>
      <c r="D3036">
        <v>48</v>
      </c>
      <c r="E3036">
        <v>32</v>
      </c>
      <c r="F3036">
        <v>98</v>
      </c>
      <c r="G3036">
        <v>26</v>
      </c>
      <c r="H3036">
        <v>67</v>
      </c>
      <c r="I3036">
        <v>271</v>
      </c>
      <c r="J3036">
        <v>500</v>
      </c>
      <c r="K3036" s="4">
        <f t="shared" si="47"/>
        <v>0.54200000000000004</v>
      </c>
      <c r="L3036" s="4">
        <v>0.45799999999999996</v>
      </c>
    </row>
    <row r="3037" spans="1:12" x14ac:dyDescent="0.3">
      <c r="A3037" t="s">
        <v>3234</v>
      </c>
      <c r="B3037" t="s">
        <v>15</v>
      </c>
      <c r="C3037" t="s">
        <v>19</v>
      </c>
      <c r="D3037">
        <v>76</v>
      </c>
      <c r="E3037">
        <v>55</v>
      </c>
      <c r="F3037">
        <v>47</v>
      </c>
      <c r="G3037">
        <v>70</v>
      </c>
      <c r="H3037">
        <v>70</v>
      </c>
      <c r="I3037">
        <v>318</v>
      </c>
      <c r="J3037">
        <v>500</v>
      </c>
      <c r="K3037" s="4">
        <f t="shared" si="47"/>
        <v>0.63600000000000001</v>
      </c>
      <c r="L3037" s="4">
        <v>0.36399999999999999</v>
      </c>
    </row>
    <row r="3038" spans="1:12" x14ac:dyDescent="0.3">
      <c r="A3038" t="s">
        <v>3235</v>
      </c>
      <c r="B3038" t="s">
        <v>173</v>
      </c>
      <c r="C3038" t="s">
        <v>27</v>
      </c>
      <c r="D3038">
        <v>86</v>
      </c>
      <c r="E3038">
        <v>64</v>
      </c>
      <c r="F3038">
        <v>66</v>
      </c>
      <c r="G3038">
        <v>36</v>
      </c>
      <c r="H3038">
        <v>69</v>
      </c>
      <c r="I3038">
        <v>321</v>
      </c>
      <c r="J3038">
        <v>500</v>
      </c>
      <c r="K3038" s="4">
        <f t="shared" si="47"/>
        <v>0.64200000000000002</v>
      </c>
      <c r="L3038" s="4">
        <v>0.35799999999999998</v>
      </c>
    </row>
    <row r="3039" spans="1:12" x14ac:dyDescent="0.3">
      <c r="A3039" t="s">
        <v>3236</v>
      </c>
      <c r="B3039" t="s">
        <v>384</v>
      </c>
      <c r="C3039" t="s">
        <v>13</v>
      </c>
      <c r="D3039">
        <v>75</v>
      </c>
      <c r="E3039">
        <v>77</v>
      </c>
      <c r="F3039">
        <v>24</v>
      </c>
      <c r="G3039">
        <v>90</v>
      </c>
      <c r="H3039">
        <v>68</v>
      </c>
      <c r="I3039">
        <v>334</v>
      </c>
      <c r="J3039">
        <v>500</v>
      </c>
      <c r="K3039" s="4">
        <f t="shared" si="47"/>
        <v>0.66800000000000004</v>
      </c>
      <c r="L3039" s="4">
        <v>0.33200000000000002</v>
      </c>
    </row>
    <row r="3040" spans="1:12" x14ac:dyDescent="0.3">
      <c r="A3040" t="s">
        <v>3237</v>
      </c>
      <c r="B3040" t="s">
        <v>465</v>
      </c>
      <c r="C3040" t="s">
        <v>19</v>
      </c>
      <c r="D3040">
        <v>70</v>
      </c>
      <c r="E3040">
        <v>21</v>
      </c>
      <c r="F3040">
        <v>95</v>
      </c>
      <c r="G3040">
        <v>59</v>
      </c>
      <c r="H3040">
        <v>84</v>
      </c>
      <c r="I3040">
        <v>329</v>
      </c>
      <c r="J3040">
        <v>500</v>
      </c>
      <c r="K3040" s="4">
        <f t="shared" si="47"/>
        <v>0.65800000000000003</v>
      </c>
      <c r="L3040" s="4">
        <v>0.34200000000000003</v>
      </c>
    </row>
    <row r="3041" spans="1:12" x14ac:dyDescent="0.3">
      <c r="A3041" t="s">
        <v>3238</v>
      </c>
      <c r="B3041" t="s">
        <v>364</v>
      </c>
      <c r="C3041" t="s">
        <v>19</v>
      </c>
      <c r="D3041">
        <v>30</v>
      </c>
      <c r="E3041">
        <v>47</v>
      </c>
      <c r="F3041">
        <v>93</v>
      </c>
      <c r="G3041">
        <v>21</v>
      </c>
      <c r="H3041">
        <v>80</v>
      </c>
      <c r="I3041">
        <v>271</v>
      </c>
      <c r="J3041">
        <v>500</v>
      </c>
      <c r="K3041" s="4">
        <f t="shared" si="47"/>
        <v>0.54200000000000004</v>
      </c>
      <c r="L3041" s="4">
        <v>0.45799999999999996</v>
      </c>
    </row>
    <row r="3042" spans="1:12" x14ac:dyDescent="0.3">
      <c r="A3042" t="s">
        <v>3239</v>
      </c>
      <c r="B3042" t="s">
        <v>247</v>
      </c>
      <c r="C3042" t="s">
        <v>16</v>
      </c>
      <c r="D3042">
        <v>32</v>
      </c>
      <c r="E3042">
        <v>26</v>
      </c>
      <c r="F3042">
        <v>48</v>
      </c>
      <c r="G3042">
        <v>85</v>
      </c>
      <c r="H3042">
        <v>71</v>
      </c>
      <c r="I3042">
        <v>262</v>
      </c>
      <c r="J3042">
        <v>500</v>
      </c>
      <c r="K3042" s="4">
        <f t="shared" si="47"/>
        <v>0.52400000000000002</v>
      </c>
      <c r="L3042" s="4">
        <v>0.47600000000000003</v>
      </c>
    </row>
    <row r="3043" spans="1:12" x14ac:dyDescent="0.3">
      <c r="A3043" t="s">
        <v>3240</v>
      </c>
      <c r="B3043" t="s">
        <v>475</v>
      </c>
      <c r="C3043" t="s">
        <v>22</v>
      </c>
      <c r="D3043">
        <v>61</v>
      </c>
      <c r="E3043">
        <v>63</v>
      </c>
      <c r="F3043">
        <v>85</v>
      </c>
      <c r="G3043">
        <v>63</v>
      </c>
      <c r="H3043">
        <v>51</v>
      </c>
      <c r="I3043">
        <v>323</v>
      </c>
      <c r="J3043">
        <v>500</v>
      </c>
      <c r="K3043" s="4">
        <f t="shared" si="47"/>
        <v>0.64600000000000002</v>
      </c>
      <c r="L3043" s="4">
        <v>0.35399999999999998</v>
      </c>
    </row>
    <row r="3044" spans="1:12" x14ac:dyDescent="0.3">
      <c r="A3044" t="s">
        <v>3241</v>
      </c>
      <c r="B3044" t="s">
        <v>364</v>
      </c>
      <c r="C3044" t="s">
        <v>13</v>
      </c>
      <c r="D3044">
        <v>83</v>
      </c>
      <c r="E3044">
        <v>68</v>
      </c>
      <c r="F3044">
        <v>73</v>
      </c>
      <c r="G3044">
        <v>48</v>
      </c>
      <c r="H3044">
        <v>32</v>
      </c>
      <c r="I3044">
        <v>304</v>
      </c>
      <c r="J3044">
        <v>500</v>
      </c>
      <c r="K3044" s="4">
        <f t="shared" si="47"/>
        <v>0.60799999999999998</v>
      </c>
      <c r="L3044" s="4">
        <v>0.39200000000000002</v>
      </c>
    </row>
    <row r="3045" spans="1:12" x14ac:dyDescent="0.3">
      <c r="A3045" t="s">
        <v>3242</v>
      </c>
      <c r="B3045" t="s">
        <v>606</v>
      </c>
      <c r="C3045" t="s">
        <v>50</v>
      </c>
      <c r="D3045">
        <v>25</v>
      </c>
      <c r="E3045">
        <v>56</v>
      </c>
      <c r="F3045">
        <v>74</v>
      </c>
      <c r="G3045">
        <v>91</v>
      </c>
      <c r="H3045">
        <v>39</v>
      </c>
      <c r="I3045">
        <v>285</v>
      </c>
      <c r="J3045">
        <v>500</v>
      </c>
      <c r="K3045" s="4">
        <f t="shared" si="47"/>
        <v>0.56999999999999995</v>
      </c>
      <c r="L3045" s="4">
        <v>0.43</v>
      </c>
    </row>
    <row r="3046" spans="1:12" x14ac:dyDescent="0.3">
      <c r="A3046" t="s">
        <v>3243</v>
      </c>
      <c r="B3046" t="s">
        <v>411</v>
      </c>
      <c r="C3046" t="s">
        <v>19</v>
      </c>
      <c r="D3046">
        <v>76</v>
      </c>
      <c r="E3046">
        <v>47</v>
      </c>
      <c r="F3046">
        <v>27</v>
      </c>
      <c r="G3046">
        <v>72</v>
      </c>
      <c r="H3046">
        <v>60</v>
      </c>
      <c r="I3046">
        <v>282</v>
      </c>
      <c r="J3046">
        <v>500</v>
      </c>
      <c r="K3046" s="4">
        <f t="shared" si="47"/>
        <v>0.56399999999999995</v>
      </c>
      <c r="L3046" s="4">
        <v>0.436</v>
      </c>
    </row>
    <row r="3047" spans="1:12" x14ac:dyDescent="0.3">
      <c r="A3047" t="s">
        <v>3244</v>
      </c>
      <c r="B3047" t="s">
        <v>258</v>
      </c>
      <c r="C3047" t="s">
        <v>38</v>
      </c>
      <c r="D3047">
        <v>66</v>
      </c>
      <c r="E3047">
        <v>93</v>
      </c>
      <c r="F3047">
        <v>84</v>
      </c>
      <c r="G3047">
        <v>63</v>
      </c>
      <c r="H3047">
        <v>49</v>
      </c>
      <c r="I3047">
        <v>355</v>
      </c>
      <c r="J3047">
        <v>500</v>
      </c>
      <c r="K3047" s="4">
        <f t="shared" si="47"/>
        <v>0.71</v>
      </c>
      <c r="L3047" s="4">
        <v>0.28999999999999998</v>
      </c>
    </row>
    <row r="3048" spans="1:12" x14ac:dyDescent="0.3">
      <c r="A3048" t="s">
        <v>3245</v>
      </c>
      <c r="B3048" t="s">
        <v>712</v>
      </c>
      <c r="C3048" t="s">
        <v>13</v>
      </c>
      <c r="D3048">
        <v>79</v>
      </c>
      <c r="E3048">
        <v>51</v>
      </c>
      <c r="F3048">
        <v>21</v>
      </c>
      <c r="G3048">
        <v>71</v>
      </c>
      <c r="H3048">
        <v>58</v>
      </c>
      <c r="I3048">
        <v>280</v>
      </c>
      <c r="J3048">
        <v>500</v>
      </c>
      <c r="K3048" s="4">
        <f t="shared" si="47"/>
        <v>0.56000000000000005</v>
      </c>
      <c r="L3048" s="4">
        <v>0.44</v>
      </c>
    </row>
    <row r="3049" spans="1:12" x14ac:dyDescent="0.3">
      <c r="A3049" t="s">
        <v>3246</v>
      </c>
      <c r="B3049" t="s">
        <v>632</v>
      </c>
      <c r="C3049" t="s">
        <v>13</v>
      </c>
      <c r="D3049">
        <v>75</v>
      </c>
      <c r="E3049">
        <v>24</v>
      </c>
      <c r="F3049">
        <v>54</v>
      </c>
      <c r="G3049">
        <v>91</v>
      </c>
      <c r="H3049">
        <v>85</v>
      </c>
      <c r="I3049">
        <v>329</v>
      </c>
      <c r="J3049">
        <v>500</v>
      </c>
      <c r="K3049" s="4">
        <f t="shared" si="47"/>
        <v>0.65800000000000003</v>
      </c>
      <c r="L3049" s="4">
        <v>0.34200000000000003</v>
      </c>
    </row>
    <row r="3050" spans="1:12" x14ac:dyDescent="0.3">
      <c r="A3050" t="s">
        <v>3247</v>
      </c>
      <c r="B3050" t="s">
        <v>413</v>
      </c>
      <c r="C3050" t="s">
        <v>22</v>
      </c>
      <c r="D3050">
        <v>92</v>
      </c>
      <c r="E3050">
        <v>51</v>
      </c>
      <c r="F3050">
        <v>47</v>
      </c>
      <c r="G3050">
        <v>77</v>
      </c>
      <c r="H3050">
        <v>79</v>
      </c>
      <c r="I3050">
        <v>346</v>
      </c>
      <c r="J3050">
        <v>500</v>
      </c>
      <c r="K3050" s="4">
        <f t="shared" si="47"/>
        <v>0.69199999999999995</v>
      </c>
      <c r="L3050" s="4">
        <v>0.308</v>
      </c>
    </row>
    <row r="3051" spans="1:12" x14ac:dyDescent="0.3">
      <c r="A3051" t="s">
        <v>3248</v>
      </c>
      <c r="B3051" t="s">
        <v>509</v>
      </c>
      <c r="C3051" t="s">
        <v>65</v>
      </c>
      <c r="D3051">
        <v>90</v>
      </c>
      <c r="E3051">
        <v>49</v>
      </c>
      <c r="F3051">
        <v>33</v>
      </c>
      <c r="G3051">
        <v>38</v>
      </c>
      <c r="H3051">
        <v>68</v>
      </c>
      <c r="I3051">
        <v>278</v>
      </c>
      <c r="J3051">
        <v>500</v>
      </c>
      <c r="K3051" s="4">
        <f t="shared" si="47"/>
        <v>0.55600000000000005</v>
      </c>
      <c r="L3051" s="4">
        <v>0.44400000000000001</v>
      </c>
    </row>
    <row r="3052" spans="1:12" x14ac:dyDescent="0.3">
      <c r="A3052" t="s">
        <v>3249</v>
      </c>
      <c r="B3052" t="s">
        <v>21</v>
      </c>
      <c r="C3052" t="s">
        <v>27</v>
      </c>
      <c r="D3052">
        <v>96</v>
      </c>
      <c r="E3052">
        <v>57</v>
      </c>
      <c r="F3052">
        <v>96</v>
      </c>
      <c r="G3052">
        <v>20</v>
      </c>
      <c r="H3052">
        <v>65</v>
      </c>
      <c r="I3052">
        <v>334</v>
      </c>
      <c r="J3052">
        <v>500</v>
      </c>
      <c r="K3052" s="4">
        <f t="shared" si="47"/>
        <v>0.66800000000000004</v>
      </c>
      <c r="L3052" s="4">
        <v>0.33200000000000002</v>
      </c>
    </row>
    <row r="3053" spans="1:12" x14ac:dyDescent="0.3">
      <c r="A3053" t="s">
        <v>3250</v>
      </c>
      <c r="B3053" t="s">
        <v>253</v>
      </c>
      <c r="C3053" t="s">
        <v>16</v>
      </c>
      <c r="D3053">
        <v>66</v>
      </c>
      <c r="E3053">
        <v>74</v>
      </c>
      <c r="F3053">
        <v>45</v>
      </c>
      <c r="G3053">
        <v>59</v>
      </c>
      <c r="H3053">
        <v>59</v>
      </c>
      <c r="I3053">
        <v>303</v>
      </c>
      <c r="J3053">
        <v>500</v>
      </c>
      <c r="K3053" s="4">
        <f t="shared" si="47"/>
        <v>0.60599999999999998</v>
      </c>
      <c r="L3053" s="4">
        <v>0.39399999999999996</v>
      </c>
    </row>
    <row r="3054" spans="1:12" x14ac:dyDescent="0.3">
      <c r="A3054" t="s">
        <v>3251</v>
      </c>
      <c r="B3054" t="s">
        <v>775</v>
      </c>
      <c r="C3054" t="s">
        <v>27</v>
      </c>
      <c r="D3054">
        <v>96</v>
      </c>
      <c r="E3054">
        <v>84</v>
      </c>
      <c r="F3054">
        <v>28</v>
      </c>
      <c r="G3054">
        <v>37</v>
      </c>
      <c r="H3054">
        <v>98</v>
      </c>
      <c r="I3054">
        <v>343</v>
      </c>
      <c r="J3054">
        <v>500</v>
      </c>
      <c r="K3054" s="4">
        <f t="shared" si="47"/>
        <v>0.68600000000000005</v>
      </c>
      <c r="L3054" s="4">
        <v>0.314</v>
      </c>
    </row>
    <row r="3055" spans="1:12" x14ac:dyDescent="0.3">
      <c r="A3055" t="s">
        <v>3252</v>
      </c>
      <c r="B3055" t="s">
        <v>944</v>
      </c>
      <c r="C3055" t="s">
        <v>16</v>
      </c>
      <c r="D3055">
        <v>46</v>
      </c>
      <c r="E3055">
        <v>30</v>
      </c>
      <c r="F3055">
        <v>99</v>
      </c>
      <c r="G3055">
        <v>75</v>
      </c>
      <c r="H3055">
        <v>67</v>
      </c>
      <c r="I3055">
        <v>317</v>
      </c>
      <c r="J3055">
        <v>500</v>
      </c>
      <c r="K3055" s="4">
        <f t="shared" si="47"/>
        <v>0.63400000000000001</v>
      </c>
      <c r="L3055" s="4">
        <v>0.36599999999999999</v>
      </c>
    </row>
    <row r="3056" spans="1:12" x14ac:dyDescent="0.3">
      <c r="A3056" t="s">
        <v>3253</v>
      </c>
      <c r="B3056" t="s">
        <v>722</v>
      </c>
      <c r="C3056" t="s">
        <v>50</v>
      </c>
      <c r="D3056">
        <v>48</v>
      </c>
      <c r="E3056">
        <v>91</v>
      </c>
      <c r="F3056">
        <v>73</v>
      </c>
      <c r="G3056">
        <v>75</v>
      </c>
      <c r="H3056">
        <v>58</v>
      </c>
      <c r="I3056">
        <v>345</v>
      </c>
      <c r="J3056">
        <v>500</v>
      </c>
      <c r="K3056" s="4">
        <f t="shared" si="47"/>
        <v>0.69</v>
      </c>
      <c r="L3056" s="4">
        <v>0.31</v>
      </c>
    </row>
    <row r="3057" spans="1:12" x14ac:dyDescent="0.3">
      <c r="A3057" t="s">
        <v>3254</v>
      </c>
      <c r="B3057" t="s">
        <v>338</v>
      </c>
      <c r="C3057" t="s">
        <v>50</v>
      </c>
      <c r="D3057">
        <v>64</v>
      </c>
      <c r="E3057">
        <v>81</v>
      </c>
      <c r="F3057">
        <v>29</v>
      </c>
      <c r="G3057">
        <v>41</v>
      </c>
      <c r="H3057">
        <v>25</v>
      </c>
      <c r="I3057">
        <v>240</v>
      </c>
      <c r="J3057">
        <v>500</v>
      </c>
      <c r="K3057" s="4">
        <f t="shared" si="47"/>
        <v>0.48</v>
      </c>
      <c r="L3057" s="4">
        <v>0.52</v>
      </c>
    </row>
    <row r="3058" spans="1:12" x14ac:dyDescent="0.3">
      <c r="A3058" t="s">
        <v>3255</v>
      </c>
      <c r="B3058" t="s">
        <v>21</v>
      </c>
      <c r="C3058" t="s">
        <v>50</v>
      </c>
      <c r="D3058">
        <v>31</v>
      </c>
      <c r="E3058">
        <v>56</v>
      </c>
      <c r="F3058">
        <v>55</v>
      </c>
      <c r="G3058">
        <v>95</v>
      </c>
      <c r="H3058">
        <v>61</v>
      </c>
      <c r="I3058">
        <v>298</v>
      </c>
      <c r="J3058">
        <v>500</v>
      </c>
      <c r="K3058" s="4">
        <f t="shared" si="47"/>
        <v>0.59599999999999997</v>
      </c>
      <c r="L3058" s="4">
        <v>0.40399999999999997</v>
      </c>
    </row>
    <row r="3059" spans="1:12" x14ac:dyDescent="0.3">
      <c r="A3059" t="s">
        <v>3256</v>
      </c>
      <c r="B3059" t="s">
        <v>370</v>
      </c>
      <c r="C3059" t="s">
        <v>38</v>
      </c>
      <c r="D3059">
        <v>82</v>
      </c>
      <c r="E3059">
        <v>37</v>
      </c>
      <c r="F3059">
        <v>46</v>
      </c>
      <c r="G3059">
        <v>21</v>
      </c>
      <c r="H3059">
        <v>91</v>
      </c>
      <c r="I3059">
        <v>277</v>
      </c>
      <c r="J3059">
        <v>500</v>
      </c>
      <c r="K3059" s="4">
        <f t="shared" si="47"/>
        <v>0.55400000000000005</v>
      </c>
      <c r="L3059" s="4">
        <v>0.44600000000000001</v>
      </c>
    </row>
    <row r="3060" spans="1:12" x14ac:dyDescent="0.3">
      <c r="A3060" t="s">
        <v>3257</v>
      </c>
      <c r="B3060" t="s">
        <v>276</v>
      </c>
      <c r="C3060" t="s">
        <v>13</v>
      </c>
      <c r="D3060">
        <v>65</v>
      </c>
      <c r="E3060">
        <v>40</v>
      </c>
      <c r="F3060">
        <v>63</v>
      </c>
      <c r="G3060">
        <v>94</v>
      </c>
      <c r="H3060">
        <v>26</v>
      </c>
      <c r="I3060">
        <v>288</v>
      </c>
      <c r="J3060">
        <v>500</v>
      </c>
      <c r="K3060" s="4">
        <f t="shared" si="47"/>
        <v>0.57599999999999996</v>
      </c>
      <c r="L3060" s="4">
        <v>0.42399999999999999</v>
      </c>
    </row>
    <row r="3061" spans="1:12" x14ac:dyDescent="0.3">
      <c r="A3061" t="s">
        <v>3258</v>
      </c>
      <c r="B3061" t="s">
        <v>204</v>
      </c>
      <c r="C3061" t="s">
        <v>38</v>
      </c>
      <c r="D3061">
        <v>36</v>
      </c>
      <c r="E3061">
        <v>39</v>
      </c>
      <c r="F3061">
        <v>52</v>
      </c>
      <c r="G3061">
        <v>64</v>
      </c>
      <c r="H3061">
        <v>58</v>
      </c>
      <c r="I3061">
        <v>249</v>
      </c>
      <c r="J3061">
        <v>500</v>
      </c>
      <c r="K3061" s="4">
        <f t="shared" si="47"/>
        <v>0.498</v>
      </c>
      <c r="L3061" s="4">
        <v>0.502</v>
      </c>
    </row>
    <row r="3062" spans="1:12" x14ac:dyDescent="0.3">
      <c r="A3062" t="s">
        <v>3259</v>
      </c>
      <c r="B3062" t="s">
        <v>226</v>
      </c>
      <c r="C3062" t="s">
        <v>22</v>
      </c>
      <c r="D3062">
        <v>47</v>
      </c>
      <c r="E3062">
        <v>85</v>
      </c>
      <c r="F3062">
        <v>70</v>
      </c>
      <c r="G3062">
        <v>75</v>
      </c>
      <c r="H3062">
        <v>49</v>
      </c>
      <c r="I3062">
        <v>326</v>
      </c>
      <c r="J3062">
        <v>500</v>
      </c>
      <c r="K3062" s="4">
        <f t="shared" si="47"/>
        <v>0.65200000000000002</v>
      </c>
      <c r="L3062" s="4">
        <v>0.34799999999999998</v>
      </c>
    </row>
    <row r="3063" spans="1:12" x14ac:dyDescent="0.3">
      <c r="A3063" t="s">
        <v>3260</v>
      </c>
      <c r="B3063" t="s">
        <v>411</v>
      </c>
      <c r="C3063" t="s">
        <v>19</v>
      </c>
      <c r="D3063">
        <v>67</v>
      </c>
      <c r="E3063">
        <v>64</v>
      </c>
      <c r="F3063">
        <v>59</v>
      </c>
      <c r="G3063">
        <v>60</v>
      </c>
      <c r="H3063">
        <v>95</v>
      </c>
      <c r="I3063">
        <v>345</v>
      </c>
      <c r="J3063">
        <v>500</v>
      </c>
      <c r="K3063" s="4">
        <f t="shared" si="47"/>
        <v>0.69</v>
      </c>
      <c r="L3063" s="4">
        <v>0.31</v>
      </c>
    </row>
    <row r="3064" spans="1:12" x14ac:dyDescent="0.3">
      <c r="A3064" t="s">
        <v>3261</v>
      </c>
      <c r="B3064" t="s">
        <v>202</v>
      </c>
      <c r="C3064" t="s">
        <v>19</v>
      </c>
      <c r="D3064">
        <v>59</v>
      </c>
      <c r="E3064">
        <v>50</v>
      </c>
      <c r="F3064">
        <v>30</v>
      </c>
      <c r="G3064">
        <v>69</v>
      </c>
      <c r="H3064">
        <v>89</v>
      </c>
      <c r="I3064">
        <v>297</v>
      </c>
      <c r="J3064">
        <v>500</v>
      </c>
      <c r="K3064" s="4">
        <f t="shared" si="47"/>
        <v>0.59399999999999997</v>
      </c>
      <c r="L3064" s="4">
        <v>0.40600000000000003</v>
      </c>
    </row>
    <row r="3065" spans="1:12" x14ac:dyDescent="0.3">
      <c r="A3065" t="s">
        <v>3262</v>
      </c>
      <c r="B3065" t="s">
        <v>722</v>
      </c>
      <c r="C3065" t="s">
        <v>65</v>
      </c>
      <c r="D3065">
        <v>29</v>
      </c>
      <c r="E3065">
        <v>73</v>
      </c>
      <c r="F3065">
        <v>77</v>
      </c>
      <c r="G3065">
        <v>94</v>
      </c>
      <c r="H3065">
        <v>32</v>
      </c>
      <c r="I3065">
        <v>305</v>
      </c>
      <c r="J3065">
        <v>500</v>
      </c>
      <c r="K3065" s="4">
        <f t="shared" si="47"/>
        <v>0.61</v>
      </c>
      <c r="L3065" s="4">
        <v>0.39</v>
      </c>
    </row>
    <row r="3066" spans="1:12" x14ac:dyDescent="0.3">
      <c r="A3066" t="s">
        <v>3263</v>
      </c>
      <c r="B3066" t="s">
        <v>888</v>
      </c>
      <c r="C3066" t="s">
        <v>19</v>
      </c>
      <c r="D3066">
        <v>45</v>
      </c>
      <c r="E3066">
        <v>33</v>
      </c>
      <c r="F3066">
        <v>53</v>
      </c>
      <c r="G3066">
        <v>49</v>
      </c>
      <c r="H3066">
        <v>70</v>
      </c>
      <c r="I3066">
        <v>250</v>
      </c>
      <c r="J3066">
        <v>500</v>
      </c>
      <c r="K3066" s="4">
        <f t="shared" si="47"/>
        <v>0.5</v>
      </c>
      <c r="L3066" s="4">
        <v>0.5</v>
      </c>
    </row>
    <row r="3067" spans="1:12" x14ac:dyDescent="0.3">
      <c r="A3067" t="s">
        <v>3264</v>
      </c>
      <c r="B3067" t="s">
        <v>89</v>
      </c>
      <c r="C3067" t="s">
        <v>38</v>
      </c>
      <c r="D3067">
        <v>34</v>
      </c>
      <c r="E3067">
        <v>28</v>
      </c>
      <c r="F3067">
        <v>61</v>
      </c>
      <c r="G3067">
        <v>99</v>
      </c>
      <c r="H3067">
        <v>51</v>
      </c>
      <c r="I3067">
        <v>273</v>
      </c>
      <c r="J3067">
        <v>500</v>
      </c>
      <c r="K3067" s="4">
        <f t="shared" si="47"/>
        <v>0.54600000000000004</v>
      </c>
      <c r="L3067" s="4">
        <v>0.45399999999999996</v>
      </c>
    </row>
    <row r="3068" spans="1:12" x14ac:dyDescent="0.3">
      <c r="A3068" t="s">
        <v>3265</v>
      </c>
      <c r="B3068" t="s">
        <v>37</v>
      </c>
      <c r="C3068" t="s">
        <v>16</v>
      </c>
      <c r="D3068">
        <v>59</v>
      </c>
      <c r="E3068">
        <v>38</v>
      </c>
      <c r="F3068">
        <v>85</v>
      </c>
      <c r="G3068">
        <v>73</v>
      </c>
      <c r="H3068">
        <v>92</v>
      </c>
      <c r="I3068">
        <v>347</v>
      </c>
      <c r="J3068">
        <v>500</v>
      </c>
      <c r="K3068" s="4">
        <f t="shared" si="47"/>
        <v>0.69399999999999995</v>
      </c>
      <c r="L3068" s="4">
        <v>0.30599999999999999</v>
      </c>
    </row>
    <row r="3069" spans="1:12" x14ac:dyDescent="0.3">
      <c r="A3069" t="s">
        <v>3266</v>
      </c>
      <c r="B3069" t="s">
        <v>202</v>
      </c>
      <c r="C3069" t="s">
        <v>19</v>
      </c>
      <c r="D3069">
        <v>36</v>
      </c>
      <c r="E3069">
        <v>54</v>
      </c>
      <c r="F3069">
        <v>84</v>
      </c>
      <c r="G3069">
        <v>49</v>
      </c>
      <c r="H3069">
        <v>66</v>
      </c>
      <c r="I3069">
        <v>289</v>
      </c>
      <c r="J3069">
        <v>500</v>
      </c>
      <c r="K3069" s="4">
        <f t="shared" si="47"/>
        <v>0.57799999999999996</v>
      </c>
      <c r="L3069" s="4">
        <v>0.42200000000000004</v>
      </c>
    </row>
    <row r="3070" spans="1:12" x14ac:dyDescent="0.3">
      <c r="A3070" t="s">
        <v>3267</v>
      </c>
      <c r="B3070" t="s">
        <v>425</v>
      </c>
      <c r="C3070" t="s">
        <v>13</v>
      </c>
      <c r="D3070">
        <v>92</v>
      </c>
      <c r="E3070">
        <v>64</v>
      </c>
      <c r="F3070">
        <v>90</v>
      </c>
      <c r="G3070">
        <v>35</v>
      </c>
      <c r="H3070">
        <v>89</v>
      </c>
      <c r="I3070">
        <v>370</v>
      </c>
      <c r="J3070">
        <v>500</v>
      </c>
      <c r="K3070" s="4">
        <f t="shared" si="47"/>
        <v>0.74</v>
      </c>
      <c r="L3070" s="4">
        <v>0.26</v>
      </c>
    </row>
    <row r="3071" spans="1:12" x14ac:dyDescent="0.3">
      <c r="A3071" t="s">
        <v>3268</v>
      </c>
      <c r="B3071" t="s">
        <v>157</v>
      </c>
      <c r="C3071" t="s">
        <v>50</v>
      </c>
      <c r="D3071">
        <v>42</v>
      </c>
      <c r="E3071">
        <v>43</v>
      </c>
      <c r="F3071">
        <v>70</v>
      </c>
      <c r="G3071">
        <v>91</v>
      </c>
      <c r="H3071">
        <v>73</v>
      </c>
      <c r="I3071">
        <v>319</v>
      </c>
      <c r="J3071">
        <v>500</v>
      </c>
      <c r="K3071" s="4">
        <f t="shared" si="47"/>
        <v>0.63800000000000001</v>
      </c>
      <c r="L3071" s="4">
        <v>0.36200000000000004</v>
      </c>
    </row>
    <row r="3072" spans="1:12" x14ac:dyDescent="0.3">
      <c r="A3072" t="s">
        <v>3269</v>
      </c>
      <c r="B3072" t="s">
        <v>122</v>
      </c>
      <c r="C3072" t="s">
        <v>13</v>
      </c>
      <c r="D3072">
        <v>93</v>
      </c>
      <c r="E3072">
        <v>78</v>
      </c>
      <c r="F3072">
        <v>47</v>
      </c>
      <c r="G3072">
        <v>40</v>
      </c>
      <c r="H3072">
        <v>32</v>
      </c>
      <c r="I3072">
        <v>290</v>
      </c>
      <c r="J3072">
        <v>500</v>
      </c>
      <c r="K3072" s="4">
        <f t="shared" si="47"/>
        <v>0.57999999999999996</v>
      </c>
      <c r="L3072" s="4">
        <v>0.42</v>
      </c>
    </row>
    <row r="3073" spans="1:12" x14ac:dyDescent="0.3">
      <c r="A3073" t="s">
        <v>3270</v>
      </c>
      <c r="B3073" t="s">
        <v>419</v>
      </c>
      <c r="C3073" t="s">
        <v>13</v>
      </c>
      <c r="D3073">
        <v>80</v>
      </c>
      <c r="E3073">
        <v>33</v>
      </c>
      <c r="F3073">
        <v>78</v>
      </c>
      <c r="G3073">
        <v>81</v>
      </c>
      <c r="H3073">
        <v>86</v>
      </c>
      <c r="I3073">
        <v>358</v>
      </c>
      <c r="J3073">
        <v>500</v>
      </c>
      <c r="K3073" s="4">
        <f t="shared" si="47"/>
        <v>0.71599999999999997</v>
      </c>
      <c r="L3073" s="4">
        <v>0.28399999999999997</v>
      </c>
    </row>
    <row r="3074" spans="1:12" x14ac:dyDescent="0.3">
      <c r="A3074" t="s">
        <v>3271</v>
      </c>
      <c r="B3074" t="s">
        <v>509</v>
      </c>
      <c r="C3074" t="s">
        <v>13</v>
      </c>
      <c r="D3074">
        <v>28</v>
      </c>
      <c r="E3074">
        <v>73</v>
      </c>
      <c r="F3074">
        <v>91</v>
      </c>
      <c r="G3074">
        <v>40</v>
      </c>
      <c r="H3074">
        <v>58</v>
      </c>
      <c r="I3074">
        <v>290</v>
      </c>
      <c r="J3074">
        <v>500</v>
      </c>
      <c r="K3074" s="4">
        <f t="shared" si="47"/>
        <v>0.57999999999999996</v>
      </c>
      <c r="L3074" s="4">
        <v>0.42</v>
      </c>
    </row>
    <row r="3075" spans="1:12" x14ac:dyDescent="0.3">
      <c r="A3075" t="s">
        <v>3272</v>
      </c>
      <c r="B3075" t="s">
        <v>1004</v>
      </c>
      <c r="C3075" t="s">
        <v>50</v>
      </c>
      <c r="D3075">
        <v>59</v>
      </c>
      <c r="E3075">
        <v>61</v>
      </c>
      <c r="F3075">
        <v>61</v>
      </c>
      <c r="G3075">
        <v>90</v>
      </c>
      <c r="H3075">
        <v>50</v>
      </c>
      <c r="I3075">
        <v>321</v>
      </c>
      <c r="J3075">
        <v>500</v>
      </c>
      <c r="K3075" s="4">
        <f t="shared" ref="K3075:K3138" si="48">I3075/J3075</f>
        <v>0.64200000000000002</v>
      </c>
      <c r="L3075" s="4">
        <v>0.35799999999999998</v>
      </c>
    </row>
    <row r="3076" spans="1:12" x14ac:dyDescent="0.3">
      <c r="A3076" t="s">
        <v>3273</v>
      </c>
      <c r="B3076" t="s">
        <v>97</v>
      </c>
      <c r="C3076" t="s">
        <v>19</v>
      </c>
      <c r="D3076">
        <v>23</v>
      </c>
      <c r="E3076">
        <v>95</v>
      </c>
      <c r="F3076">
        <v>48</v>
      </c>
      <c r="G3076">
        <v>61</v>
      </c>
      <c r="H3076">
        <v>65</v>
      </c>
      <c r="I3076">
        <v>292</v>
      </c>
      <c r="J3076">
        <v>500</v>
      </c>
      <c r="K3076" s="4">
        <f t="shared" si="48"/>
        <v>0.58399999999999996</v>
      </c>
      <c r="L3076" s="4">
        <v>0.41600000000000004</v>
      </c>
    </row>
    <row r="3077" spans="1:12" x14ac:dyDescent="0.3">
      <c r="A3077" t="s">
        <v>3274</v>
      </c>
      <c r="B3077" t="s">
        <v>525</v>
      </c>
      <c r="C3077" t="s">
        <v>22</v>
      </c>
      <c r="D3077">
        <v>73</v>
      </c>
      <c r="E3077">
        <v>51</v>
      </c>
      <c r="F3077">
        <v>21</v>
      </c>
      <c r="G3077">
        <v>23</v>
      </c>
      <c r="H3077">
        <v>60</v>
      </c>
      <c r="I3077">
        <v>228</v>
      </c>
      <c r="J3077">
        <v>500</v>
      </c>
      <c r="K3077" s="4">
        <f t="shared" si="48"/>
        <v>0.45600000000000002</v>
      </c>
      <c r="L3077" s="4">
        <v>0.54400000000000004</v>
      </c>
    </row>
    <row r="3078" spans="1:12" x14ac:dyDescent="0.3">
      <c r="A3078" t="s">
        <v>3275</v>
      </c>
      <c r="B3078" t="s">
        <v>334</v>
      </c>
      <c r="C3078" t="s">
        <v>38</v>
      </c>
      <c r="D3078">
        <v>44</v>
      </c>
      <c r="E3078">
        <v>66</v>
      </c>
      <c r="F3078">
        <v>25</v>
      </c>
      <c r="G3078">
        <v>36</v>
      </c>
      <c r="H3078">
        <v>69</v>
      </c>
      <c r="I3078">
        <v>240</v>
      </c>
      <c r="J3078">
        <v>500</v>
      </c>
      <c r="K3078" s="4">
        <f t="shared" si="48"/>
        <v>0.48</v>
      </c>
      <c r="L3078" s="4">
        <v>0.52</v>
      </c>
    </row>
    <row r="3079" spans="1:12" x14ac:dyDescent="0.3">
      <c r="A3079" t="s">
        <v>3276</v>
      </c>
      <c r="B3079" t="s">
        <v>500</v>
      </c>
      <c r="C3079" t="s">
        <v>27</v>
      </c>
      <c r="D3079">
        <v>68</v>
      </c>
      <c r="E3079">
        <v>91</v>
      </c>
      <c r="F3079">
        <v>33</v>
      </c>
      <c r="G3079">
        <v>47</v>
      </c>
      <c r="H3079">
        <v>82</v>
      </c>
      <c r="I3079">
        <v>321</v>
      </c>
      <c r="J3079">
        <v>500</v>
      </c>
      <c r="K3079" s="4">
        <f t="shared" si="48"/>
        <v>0.64200000000000002</v>
      </c>
      <c r="L3079" s="4">
        <v>0.35799999999999998</v>
      </c>
    </row>
    <row r="3080" spans="1:12" x14ac:dyDescent="0.3">
      <c r="A3080" t="s">
        <v>3277</v>
      </c>
      <c r="B3080" t="s">
        <v>226</v>
      </c>
      <c r="C3080" t="s">
        <v>19</v>
      </c>
      <c r="D3080">
        <v>79</v>
      </c>
      <c r="E3080">
        <v>53</v>
      </c>
      <c r="F3080">
        <v>22</v>
      </c>
      <c r="G3080">
        <v>45</v>
      </c>
      <c r="H3080">
        <v>37</v>
      </c>
      <c r="I3080">
        <v>236</v>
      </c>
      <c r="J3080">
        <v>500</v>
      </c>
      <c r="K3080" s="4">
        <f t="shared" si="48"/>
        <v>0.47199999999999998</v>
      </c>
      <c r="L3080" s="4">
        <v>0.52800000000000002</v>
      </c>
    </row>
    <row r="3081" spans="1:12" x14ac:dyDescent="0.3">
      <c r="A3081" t="s">
        <v>3278</v>
      </c>
      <c r="B3081" t="s">
        <v>18</v>
      </c>
      <c r="C3081" t="s">
        <v>19</v>
      </c>
      <c r="D3081">
        <v>50</v>
      </c>
      <c r="E3081">
        <v>86</v>
      </c>
      <c r="F3081">
        <v>20</v>
      </c>
      <c r="G3081">
        <v>34</v>
      </c>
      <c r="H3081">
        <v>100</v>
      </c>
      <c r="I3081">
        <v>290</v>
      </c>
      <c r="J3081">
        <v>500</v>
      </c>
      <c r="K3081" s="4">
        <f t="shared" si="48"/>
        <v>0.57999999999999996</v>
      </c>
      <c r="L3081" s="4">
        <v>0.42</v>
      </c>
    </row>
    <row r="3082" spans="1:12" x14ac:dyDescent="0.3">
      <c r="A3082" t="s">
        <v>3279</v>
      </c>
      <c r="B3082" t="s">
        <v>244</v>
      </c>
      <c r="C3082" t="s">
        <v>16</v>
      </c>
      <c r="D3082">
        <v>97</v>
      </c>
      <c r="E3082">
        <v>89</v>
      </c>
      <c r="F3082">
        <v>33</v>
      </c>
      <c r="G3082">
        <v>25</v>
      </c>
      <c r="H3082">
        <v>55</v>
      </c>
      <c r="I3082">
        <v>299</v>
      </c>
      <c r="J3082">
        <v>500</v>
      </c>
      <c r="K3082" s="4">
        <f t="shared" si="48"/>
        <v>0.59799999999999998</v>
      </c>
      <c r="L3082" s="4">
        <v>0.40200000000000002</v>
      </c>
    </row>
    <row r="3083" spans="1:12" x14ac:dyDescent="0.3">
      <c r="A3083" t="s">
        <v>3280</v>
      </c>
      <c r="B3083" t="s">
        <v>29</v>
      </c>
      <c r="C3083" t="s">
        <v>16</v>
      </c>
      <c r="D3083">
        <v>97</v>
      </c>
      <c r="E3083">
        <v>57</v>
      </c>
      <c r="F3083">
        <v>88</v>
      </c>
      <c r="G3083">
        <v>91</v>
      </c>
      <c r="H3083">
        <v>22</v>
      </c>
      <c r="I3083">
        <v>355</v>
      </c>
      <c r="J3083">
        <v>500</v>
      </c>
      <c r="K3083" s="4">
        <f t="shared" si="48"/>
        <v>0.71</v>
      </c>
      <c r="L3083" s="4">
        <v>0.28999999999999998</v>
      </c>
    </row>
    <row r="3084" spans="1:12" x14ac:dyDescent="0.3">
      <c r="A3084" t="s">
        <v>3281</v>
      </c>
      <c r="B3084" t="s">
        <v>163</v>
      </c>
      <c r="C3084" t="s">
        <v>13</v>
      </c>
      <c r="D3084">
        <v>47</v>
      </c>
      <c r="E3084">
        <v>68</v>
      </c>
      <c r="F3084">
        <v>24</v>
      </c>
      <c r="G3084">
        <v>36</v>
      </c>
      <c r="H3084">
        <v>52</v>
      </c>
      <c r="I3084">
        <v>227</v>
      </c>
      <c r="J3084">
        <v>500</v>
      </c>
      <c r="K3084" s="4">
        <f t="shared" si="48"/>
        <v>0.45400000000000001</v>
      </c>
      <c r="L3084" s="4">
        <v>0.54600000000000004</v>
      </c>
    </row>
    <row r="3085" spans="1:12" x14ac:dyDescent="0.3">
      <c r="A3085" t="s">
        <v>3282</v>
      </c>
      <c r="B3085" t="s">
        <v>409</v>
      </c>
      <c r="C3085" t="s">
        <v>22</v>
      </c>
      <c r="D3085">
        <v>27</v>
      </c>
      <c r="E3085">
        <v>90</v>
      </c>
      <c r="F3085">
        <v>56</v>
      </c>
      <c r="G3085">
        <v>41</v>
      </c>
      <c r="H3085">
        <v>57</v>
      </c>
      <c r="I3085">
        <v>271</v>
      </c>
      <c r="J3085">
        <v>500</v>
      </c>
      <c r="K3085" s="4">
        <f t="shared" si="48"/>
        <v>0.54200000000000004</v>
      </c>
      <c r="L3085" s="4">
        <v>0.45799999999999996</v>
      </c>
    </row>
    <row r="3086" spans="1:12" x14ac:dyDescent="0.3">
      <c r="A3086" t="s">
        <v>3283</v>
      </c>
      <c r="B3086" t="s">
        <v>357</v>
      </c>
      <c r="C3086" t="s">
        <v>27</v>
      </c>
      <c r="D3086">
        <v>41</v>
      </c>
      <c r="E3086">
        <v>96</v>
      </c>
      <c r="F3086">
        <v>85</v>
      </c>
      <c r="G3086">
        <v>52</v>
      </c>
      <c r="H3086">
        <v>50</v>
      </c>
      <c r="I3086">
        <v>324</v>
      </c>
      <c r="J3086">
        <v>500</v>
      </c>
      <c r="K3086" s="4">
        <f t="shared" si="48"/>
        <v>0.64800000000000002</v>
      </c>
      <c r="L3086" s="4">
        <v>0.35200000000000004</v>
      </c>
    </row>
    <row r="3087" spans="1:12" x14ac:dyDescent="0.3">
      <c r="A3087" t="s">
        <v>3284</v>
      </c>
      <c r="B3087" t="s">
        <v>128</v>
      </c>
      <c r="C3087" t="s">
        <v>19</v>
      </c>
      <c r="D3087">
        <v>46</v>
      </c>
      <c r="E3087">
        <v>100</v>
      </c>
      <c r="F3087">
        <v>60</v>
      </c>
      <c r="G3087">
        <v>96</v>
      </c>
      <c r="H3087">
        <v>64</v>
      </c>
      <c r="I3087">
        <v>366</v>
      </c>
      <c r="J3087">
        <v>500</v>
      </c>
      <c r="K3087" s="4">
        <f t="shared" si="48"/>
        <v>0.73199999999999998</v>
      </c>
      <c r="L3087" s="4">
        <v>0.26800000000000002</v>
      </c>
    </row>
    <row r="3088" spans="1:12" x14ac:dyDescent="0.3">
      <c r="A3088" t="s">
        <v>3285</v>
      </c>
      <c r="B3088" t="s">
        <v>148</v>
      </c>
      <c r="C3088" t="s">
        <v>19</v>
      </c>
      <c r="D3088">
        <v>31</v>
      </c>
      <c r="E3088">
        <v>97</v>
      </c>
      <c r="F3088">
        <v>79</v>
      </c>
      <c r="G3088">
        <v>93</v>
      </c>
      <c r="H3088">
        <v>87</v>
      </c>
      <c r="I3088">
        <v>387</v>
      </c>
      <c r="J3088">
        <v>500</v>
      </c>
      <c r="K3088" s="4">
        <f t="shared" si="48"/>
        <v>0.77400000000000002</v>
      </c>
      <c r="L3088" s="4">
        <v>0.22600000000000001</v>
      </c>
    </row>
    <row r="3089" spans="1:12" x14ac:dyDescent="0.3">
      <c r="A3089" t="s">
        <v>3286</v>
      </c>
      <c r="B3089" t="s">
        <v>52</v>
      </c>
      <c r="C3089" t="s">
        <v>19</v>
      </c>
      <c r="D3089">
        <v>24</v>
      </c>
      <c r="E3089">
        <v>29</v>
      </c>
      <c r="F3089">
        <v>37</v>
      </c>
      <c r="G3089">
        <v>46</v>
      </c>
      <c r="H3089">
        <v>85</v>
      </c>
      <c r="I3089">
        <v>221</v>
      </c>
      <c r="J3089">
        <v>500</v>
      </c>
      <c r="K3089" s="4">
        <f t="shared" si="48"/>
        <v>0.442</v>
      </c>
      <c r="L3089" s="4">
        <v>0.55799999999999994</v>
      </c>
    </row>
    <row r="3090" spans="1:12" x14ac:dyDescent="0.3">
      <c r="A3090" t="s">
        <v>3287</v>
      </c>
      <c r="B3090" t="s">
        <v>338</v>
      </c>
      <c r="C3090" t="s">
        <v>22</v>
      </c>
      <c r="D3090">
        <v>90</v>
      </c>
      <c r="E3090">
        <v>49</v>
      </c>
      <c r="F3090">
        <v>32</v>
      </c>
      <c r="G3090">
        <v>59</v>
      </c>
      <c r="H3090">
        <v>57</v>
      </c>
      <c r="I3090">
        <v>287</v>
      </c>
      <c r="J3090">
        <v>500</v>
      </c>
      <c r="K3090" s="4">
        <f t="shared" si="48"/>
        <v>0.57399999999999995</v>
      </c>
      <c r="L3090" s="4">
        <v>0.42599999999999999</v>
      </c>
    </row>
    <row r="3091" spans="1:12" x14ac:dyDescent="0.3">
      <c r="A3091" t="s">
        <v>3288</v>
      </c>
      <c r="B3091" t="s">
        <v>409</v>
      </c>
      <c r="C3091" t="s">
        <v>65</v>
      </c>
      <c r="D3091">
        <v>46</v>
      </c>
      <c r="E3091">
        <v>46</v>
      </c>
      <c r="F3091">
        <v>26</v>
      </c>
      <c r="G3091">
        <v>89</v>
      </c>
      <c r="H3091">
        <v>55</v>
      </c>
      <c r="I3091">
        <v>262</v>
      </c>
      <c r="J3091">
        <v>500</v>
      </c>
      <c r="K3091" s="4">
        <f t="shared" si="48"/>
        <v>0.52400000000000002</v>
      </c>
      <c r="L3091" s="4">
        <v>0.47600000000000003</v>
      </c>
    </row>
    <row r="3092" spans="1:12" x14ac:dyDescent="0.3">
      <c r="A3092" t="s">
        <v>3289</v>
      </c>
      <c r="B3092" t="s">
        <v>44</v>
      </c>
      <c r="C3092" t="s">
        <v>65</v>
      </c>
      <c r="D3092">
        <v>74</v>
      </c>
      <c r="E3092">
        <v>25</v>
      </c>
      <c r="F3092">
        <v>33</v>
      </c>
      <c r="G3092">
        <v>83</v>
      </c>
      <c r="H3092">
        <v>56</v>
      </c>
      <c r="I3092">
        <v>271</v>
      </c>
      <c r="J3092">
        <v>500</v>
      </c>
      <c r="K3092" s="4">
        <f t="shared" si="48"/>
        <v>0.54200000000000004</v>
      </c>
      <c r="L3092" s="4">
        <v>0.45799999999999996</v>
      </c>
    </row>
    <row r="3093" spans="1:12" x14ac:dyDescent="0.3">
      <c r="A3093" t="s">
        <v>3290</v>
      </c>
      <c r="B3093" t="s">
        <v>665</v>
      </c>
      <c r="C3093" t="s">
        <v>13</v>
      </c>
      <c r="D3093">
        <v>34</v>
      </c>
      <c r="E3093">
        <v>96</v>
      </c>
      <c r="F3093">
        <v>93</v>
      </c>
      <c r="G3093">
        <v>52</v>
      </c>
      <c r="H3093">
        <v>28</v>
      </c>
      <c r="I3093">
        <v>303</v>
      </c>
      <c r="J3093">
        <v>500</v>
      </c>
      <c r="K3093" s="4">
        <f t="shared" si="48"/>
        <v>0.60599999999999998</v>
      </c>
      <c r="L3093" s="4">
        <v>0.39399999999999996</v>
      </c>
    </row>
    <row r="3094" spans="1:12" x14ac:dyDescent="0.3">
      <c r="A3094" t="s">
        <v>3291</v>
      </c>
      <c r="B3094" t="s">
        <v>314</v>
      </c>
      <c r="C3094" t="s">
        <v>50</v>
      </c>
      <c r="D3094">
        <v>28</v>
      </c>
      <c r="E3094">
        <v>44</v>
      </c>
      <c r="F3094">
        <v>65</v>
      </c>
      <c r="G3094">
        <v>76</v>
      </c>
      <c r="H3094">
        <v>37</v>
      </c>
      <c r="I3094">
        <v>250</v>
      </c>
      <c r="J3094">
        <v>500</v>
      </c>
      <c r="K3094" s="4">
        <f t="shared" si="48"/>
        <v>0.5</v>
      </c>
      <c r="L3094" s="4">
        <v>0.5</v>
      </c>
    </row>
    <row r="3095" spans="1:12" x14ac:dyDescent="0.3">
      <c r="A3095" t="s">
        <v>3292</v>
      </c>
      <c r="B3095" t="s">
        <v>709</v>
      </c>
      <c r="C3095" t="s">
        <v>16</v>
      </c>
      <c r="D3095">
        <v>32</v>
      </c>
      <c r="E3095">
        <v>98</v>
      </c>
      <c r="F3095">
        <v>64</v>
      </c>
      <c r="G3095">
        <v>67</v>
      </c>
      <c r="H3095">
        <v>76</v>
      </c>
      <c r="I3095">
        <v>337</v>
      </c>
      <c r="J3095">
        <v>500</v>
      </c>
      <c r="K3095" s="4">
        <f t="shared" si="48"/>
        <v>0.67400000000000004</v>
      </c>
      <c r="L3095" s="4">
        <v>0.32600000000000001</v>
      </c>
    </row>
    <row r="3096" spans="1:12" x14ac:dyDescent="0.3">
      <c r="A3096" t="s">
        <v>3293</v>
      </c>
      <c r="B3096" t="s">
        <v>247</v>
      </c>
      <c r="C3096" t="s">
        <v>65</v>
      </c>
      <c r="D3096">
        <v>20</v>
      </c>
      <c r="E3096">
        <v>52</v>
      </c>
      <c r="F3096">
        <v>55</v>
      </c>
      <c r="G3096">
        <v>92</v>
      </c>
      <c r="H3096">
        <v>82</v>
      </c>
      <c r="I3096">
        <v>301</v>
      </c>
      <c r="J3096">
        <v>500</v>
      </c>
      <c r="K3096" s="4">
        <f t="shared" si="48"/>
        <v>0.60199999999999998</v>
      </c>
      <c r="L3096" s="4">
        <v>0.39799999999999996</v>
      </c>
    </row>
    <row r="3097" spans="1:12" x14ac:dyDescent="0.3">
      <c r="A3097" t="s">
        <v>3294</v>
      </c>
      <c r="B3097" t="s">
        <v>181</v>
      </c>
      <c r="C3097" t="s">
        <v>16</v>
      </c>
      <c r="D3097">
        <v>55</v>
      </c>
      <c r="E3097">
        <v>82</v>
      </c>
      <c r="F3097">
        <v>53</v>
      </c>
      <c r="G3097">
        <v>84</v>
      </c>
      <c r="H3097">
        <v>20</v>
      </c>
      <c r="I3097">
        <v>294</v>
      </c>
      <c r="J3097">
        <v>500</v>
      </c>
      <c r="K3097" s="4">
        <f t="shared" si="48"/>
        <v>0.58799999999999997</v>
      </c>
      <c r="L3097" s="4">
        <v>0.41200000000000003</v>
      </c>
    </row>
    <row r="3098" spans="1:12" x14ac:dyDescent="0.3">
      <c r="A3098" t="s">
        <v>3295</v>
      </c>
      <c r="B3098" t="s">
        <v>215</v>
      </c>
      <c r="C3098" t="s">
        <v>50</v>
      </c>
      <c r="D3098">
        <v>51</v>
      </c>
      <c r="E3098">
        <v>72</v>
      </c>
      <c r="F3098">
        <v>55</v>
      </c>
      <c r="G3098">
        <v>25</v>
      </c>
      <c r="H3098">
        <v>51</v>
      </c>
      <c r="I3098">
        <v>254</v>
      </c>
      <c r="J3098">
        <v>500</v>
      </c>
      <c r="K3098" s="4">
        <f t="shared" si="48"/>
        <v>0.50800000000000001</v>
      </c>
      <c r="L3098" s="4">
        <v>0.49200000000000005</v>
      </c>
    </row>
    <row r="3099" spans="1:12" x14ac:dyDescent="0.3">
      <c r="A3099" t="s">
        <v>3296</v>
      </c>
      <c r="B3099" t="s">
        <v>1073</v>
      </c>
      <c r="C3099" t="s">
        <v>65</v>
      </c>
      <c r="D3099">
        <v>99</v>
      </c>
      <c r="E3099">
        <v>72</v>
      </c>
      <c r="F3099">
        <v>39</v>
      </c>
      <c r="G3099">
        <v>86</v>
      </c>
      <c r="H3099">
        <v>24</v>
      </c>
      <c r="I3099">
        <v>320</v>
      </c>
      <c r="J3099">
        <v>500</v>
      </c>
      <c r="K3099" s="4">
        <f t="shared" si="48"/>
        <v>0.64</v>
      </c>
      <c r="L3099" s="4">
        <v>0.36</v>
      </c>
    </row>
    <row r="3100" spans="1:12" x14ac:dyDescent="0.3">
      <c r="A3100" t="s">
        <v>3297</v>
      </c>
      <c r="B3100" t="s">
        <v>62</v>
      </c>
      <c r="C3100" t="s">
        <v>19</v>
      </c>
      <c r="D3100">
        <v>84</v>
      </c>
      <c r="E3100">
        <v>77</v>
      </c>
      <c r="F3100">
        <v>85</v>
      </c>
      <c r="G3100">
        <v>82</v>
      </c>
      <c r="H3100">
        <v>85</v>
      </c>
      <c r="I3100">
        <v>413</v>
      </c>
      <c r="J3100">
        <v>500</v>
      </c>
      <c r="K3100" s="4">
        <f t="shared" si="48"/>
        <v>0.82599999999999996</v>
      </c>
      <c r="L3100" s="4">
        <v>0.17399999999999999</v>
      </c>
    </row>
    <row r="3101" spans="1:12" x14ac:dyDescent="0.3">
      <c r="A3101" t="s">
        <v>3298</v>
      </c>
      <c r="B3101" t="s">
        <v>341</v>
      </c>
      <c r="C3101" t="s">
        <v>22</v>
      </c>
      <c r="D3101">
        <v>36</v>
      </c>
      <c r="E3101">
        <v>21</v>
      </c>
      <c r="F3101">
        <v>78</v>
      </c>
      <c r="G3101">
        <v>61</v>
      </c>
      <c r="H3101">
        <v>48</v>
      </c>
      <c r="I3101">
        <v>244</v>
      </c>
      <c r="J3101">
        <v>500</v>
      </c>
      <c r="K3101" s="4">
        <f t="shared" si="48"/>
        <v>0.48799999999999999</v>
      </c>
      <c r="L3101" s="4">
        <v>0.51200000000000001</v>
      </c>
    </row>
    <row r="3102" spans="1:12" x14ac:dyDescent="0.3">
      <c r="A3102" t="s">
        <v>3299</v>
      </c>
      <c r="B3102" t="s">
        <v>413</v>
      </c>
      <c r="C3102" t="s">
        <v>27</v>
      </c>
      <c r="D3102">
        <v>41</v>
      </c>
      <c r="E3102">
        <v>76</v>
      </c>
      <c r="F3102">
        <v>30</v>
      </c>
      <c r="G3102">
        <v>54</v>
      </c>
      <c r="H3102">
        <v>85</v>
      </c>
      <c r="I3102">
        <v>286</v>
      </c>
      <c r="J3102">
        <v>500</v>
      </c>
      <c r="K3102" s="4">
        <f t="shared" si="48"/>
        <v>0.57199999999999995</v>
      </c>
      <c r="L3102" s="4">
        <v>0.42799999999999999</v>
      </c>
    </row>
    <row r="3103" spans="1:12" x14ac:dyDescent="0.3">
      <c r="A3103" t="s">
        <v>3300</v>
      </c>
      <c r="B3103" t="s">
        <v>393</v>
      </c>
      <c r="C3103" t="s">
        <v>65</v>
      </c>
      <c r="D3103">
        <v>49</v>
      </c>
      <c r="E3103">
        <v>50</v>
      </c>
      <c r="F3103">
        <v>95</v>
      </c>
      <c r="G3103">
        <v>98</v>
      </c>
      <c r="H3103">
        <v>91</v>
      </c>
      <c r="I3103">
        <v>383</v>
      </c>
      <c r="J3103">
        <v>500</v>
      </c>
      <c r="K3103" s="4">
        <f t="shared" si="48"/>
        <v>0.76600000000000001</v>
      </c>
      <c r="L3103" s="4">
        <v>0.23399999999999999</v>
      </c>
    </row>
    <row r="3104" spans="1:12" x14ac:dyDescent="0.3">
      <c r="A3104" t="s">
        <v>3301</v>
      </c>
      <c r="B3104" t="s">
        <v>341</v>
      </c>
      <c r="C3104" t="s">
        <v>27</v>
      </c>
      <c r="D3104">
        <v>66</v>
      </c>
      <c r="E3104">
        <v>50</v>
      </c>
      <c r="F3104">
        <v>79</v>
      </c>
      <c r="G3104">
        <v>41</v>
      </c>
      <c r="H3104">
        <v>27</v>
      </c>
      <c r="I3104">
        <v>263</v>
      </c>
      <c r="J3104">
        <v>500</v>
      </c>
      <c r="K3104" s="4">
        <f t="shared" si="48"/>
        <v>0.52600000000000002</v>
      </c>
      <c r="L3104" s="4">
        <v>0.47399999999999998</v>
      </c>
    </row>
    <row r="3105" spans="1:12" x14ac:dyDescent="0.3">
      <c r="A3105" t="s">
        <v>3302</v>
      </c>
      <c r="B3105" t="s">
        <v>56</v>
      </c>
      <c r="C3105" t="s">
        <v>13</v>
      </c>
      <c r="D3105">
        <v>36</v>
      </c>
      <c r="E3105">
        <v>93</v>
      </c>
      <c r="F3105">
        <v>70</v>
      </c>
      <c r="G3105">
        <v>34</v>
      </c>
      <c r="H3105">
        <v>77</v>
      </c>
      <c r="I3105">
        <v>310</v>
      </c>
      <c r="J3105">
        <v>500</v>
      </c>
      <c r="K3105" s="4">
        <f t="shared" si="48"/>
        <v>0.62</v>
      </c>
      <c r="L3105" s="4">
        <v>0.38</v>
      </c>
    </row>
    <row r="3106" spans="1:12" x14ac:dyDescent="0.3">
      <c r="A3106" t="s">
        <v>3303</v>
      </c>
      <c r="B3106" t="s">
        <v>411</v>
      </c>
      <c r="C3106" t="s">
        <v>13</v>
      </c>
      <c r="D3106">
        <v>88</v>
      </c>
      <c r="E3106">
        <v>87</v>
      </c>
      <c r="F3106">
        <v>20</v>
      </c>
      <c r="G3106">
        <v>83</v>
      </c>
      <c r="H3106">
        <v>80</v>
      </c>
      <c r="I3106">
        <v>358</v>
      </c>
      <c r="J3106">
        <v>500</v>
      </c>
      <c r="K3106" s="4">
        <f t="shared" si="48"/>
        <v>0.71599999999999997</v>
      </c>
      <c r="L3106" s="4">
        <v>0.28399999999999997</v>
      </c>
    </row>
    <row r="3107" spans="1:12" x14ac:dyDescent="0.3">
      <c r="A3107" t="s">
        <v>3304</v>
      </c>
      <c r="B3107" t="s">
        <v>441</v>
      </c>
      <c r="C3107" t="s">
        <v>65</v>
      </c>
      <c r="D3107">
        <v>94</v>
      </c>
      <c r="E3107">
        <v>92</v>
      </c>
      <c r="F3107">
        <v>96</v>
      </c>
      <c r="G3107">
        <v>74</v>
      </c>
      <c r="H3107">
        <v>20</v>
      </c>
      <c r="I3107">
        <v>376</v>
      </c>
      <c r="J3107">
        <v>500</v>
      </c>
      <c r="K3107" s="4">
        <f t="shared" si="48"/>
        <v>0.752</v>
      </c>
      <c r="L3107" s="4">
        <v>0.248</v>
      </c>
    </row>
    <row r="3108" spans="1:12" x14ac:dyDescent="0.3">
      <c r="A3108" t="s">
        <v>3305</v>
      </c>
      <c r="B3108" t="s">
        <v>665</v>
      </c>
      <c r="C3108" t="s">
        <v>27</v>
      </c>
      <c r="D3108">
        <v>51</v>
      </c>
      <c r="E3108">
        <v>95</v>
      </c>
      <c r="F3108">
        <v>83</v>
      </c>
      <c r="G3108">
        <v>74</v>
      </c>
      <c r="H3108">
        <v>41</v>
      </c>
      <c r="I3108">
        <v>344</v>
      </c>
      <c r="J3108">
        <v>500</v>
      </c>
      <c r="K3108" s="4">
        <f t="shared" si="48"/>
        <v>0.68799999999999994</v>
      </c>
      <c r="L3108" s="4">
        <v>0.312</v>
      </c>
    </row>
    <row r="3109" spans="1:12" x14ac:dyDescent="0.3">
      <c r="A3109" t="s">
        <v>3306</v>
      </c>
      <c r="B3109" t="s">
        <v>316</v>
      </c>
      <c r="C3109" t="s">
        <v>38</v>
      </c>
      <c r="D3109">
        <v>58</v>
      </c>
      <c r="E3109">
        <v>67</v>
      </c>
      <c r="F3109">
        <v>95</v>
      </c>
      <c r="G3109">
        <v>32</v>
      </c>
      <c r="H3109">
        <v>81</v>
      </c>
      <c r="I3109">
        <v>333</v>
      </c>
      <c r="J3109">
        <v>500</v>
      </c>
      <c r="K3109" s="4">
        <f t="shared" si="48"/>
        <v>0.66600000000000004</v>
      </c>
      <c r="L3109" s="4">
        <v>0.33399999999999996</v>
      </c>
    </row>
    <row r="3110" spans="1:12" x14ac:dyDescent="0.3">
      <c r="A3110" t="s">
        <v>3307</v>
      </c>
      <c r="B3110" t="s">
        <v>157</v>
      </c>
      <c r="C3110" t="s">
        <v>13</v>
      </c>
      <c r="D3110">
        <v>62</v>
      </c>
      <c r="E3110">
        <v>52</v>
      </c>
      <c r="F3110">
        <v>73</v>
      </c>
      <c r="G3110">
        <v>24</v>
      </c>
      <c r="H3110">
        <v>55</v>
      </c>
      <c r="I3110">
        <v>266</v>
      </c>
      <c r="J3110">
        <v>500</v>
      </c>
      <c r="K3110" s="4">
        <f t="shared" si="48"/>
        <v>0.53200000000000003</v>
      </c>
      <c r="L3110" s="4">
        <v>0.46799999999999997</v>
      </c>
    </row>
    <row r="3111" spans="1:12" x14ac:dyDescent="0.3">
      <c r="A3111" t="s">
        <v>3308</v>
      </c>
      <c r="B3111" t="s">
        <v>280</v>
      </c>
      <c r="C3111" t="s">
        <v>22</v>
      </c>
      <c r="D3111">
        <v>23</v>
      </c>
      <c r="E3111">
        <v>80</v>
      </c>
      <c r="F3111">
        <v>92</v>
      </c>
      <c r="G3111">
        <v>67</v>
      </c>
      <c r="H3111">
        <v>84</v>
      </c>
      <c r="I3111">
        <v>346</v>
      </c>
      <c r="J3111">
        <v>500</v>
      </c>
      <c r="K3111" s="4">
        <f t="shared" si="48"/>
        <v>0.69199999999999995</v>
      </c>
      <c r="L3111" s="4">
        <v>0.308</v>
      </c>
    </row>
    <row r="3112" spans="1:12" x14ac:dyDescent="0.3">
      <c r="A3112" t="s">
        <v>3309</v>
      </c>
      <c r="B3112" t="s">
        <v>296</v>
      </c>
      <c r="C3112" t="s">
        <v>13</v>
      </c>
      <c r="D3112">
        <v>31</v>
      </c>
      <c r="E3112">
        <v>65</v>
      </c>
      <c r="F3112">
        <v>47</v>
      </c>
      <c r="G3112">
        <v>96</v>
      </c>
      <c r="H3112">
        <v>31</v>
      </c>
      <c r="I3112">
        <v>270</v>
      </c>
      <c r="J3112">
        <v>500</v>
      </c>
      <c r="K3112" s="4">
        <f t="shared" si="48"/>
        <v>0.54</v>
      </c>
      <c r="L3112" s="4">
        <v>0.46</v>
      </c>
    </row>
    <row r="3113" spans="1:12" x14ac:dyDescent="0.3">
      <c r="A3113" t="s">
        <v>3310</v>
      </c>
      <c r="B3113" t="s">
        <v>387</v>
      </c>
      <c r="C3113" t="s">
        <v>22</v>
      </c>
      <c r="D3113">
        <v>80</v>
      </c>
      <c r="E3113">
        <v>100</v>
      </c>
      <c r="F3113">
        <v>47</v>
      </c>
      <c r="G3113">
        <v>32</v>
      </c>
      <c r="H3113">
        <v>68</v>
      </c>
      <c r="I3113">
        <v>327</v>
      </c>
      <c r="J3113">
        <v>500</v>
      </c>
      <c r="K3113" s="4">
        <f t="shared" si="48"/>
        <v>0.65400000000000003</v>
      </c>
      <c r="L3113" s="4">
        <v>0.34600000000000003</v>
      </c>
    </row>
    <row r="3114" spans="1:12" x14ac:dyDescent="0.3">
      <c r="A3114" t="s">
        <v>3311</v>
      </c>
      <c r="B3114" t="s">
        <v>327</v>
      </c>
      <c r="C3114" t="s">
        <v>65</v>
      </c>
      <c r="D3114">
        <v>69</v>
      </c>
      <c r="E3114">
        <v>57</v>
      </c>
      <c r="F3114">
        <v>29</v>
      </c>
      <c r="G3114">
        <v>63</v>
      </c>
      <c r="H3114">
        <v>55</v>
      </c>
      <c r="I3114">
        <v>273</v>
      </c>
      <c r="J3114">
        <v>500</v>
      </c>
      <c r="K3114" s="4">
        <f t="shared" si="48"/>
        <v>0.54600000000000004</v>
      </c>
      <c r="L3114" s="4">
        <v>0.45399999999999996</v>
      </c>
    </row>
    <row r="3115" spans="1:12" x14ac:dyDescent="0.3">
      <c r="A3115" t="s">
        <v>3312</v>
      </c>
      <c r="B3115" t="s">
        <v>87</v>
      </c>
      <c r="C3115" t="s">
        <v>27</v>
      </c>
      <c r="D3115">
        <v>85</v>
      </c>
      <c r="E3115">
        <v>78</v>
      </c>
      <c r="F3115">
        <v>49</v>
      </c>
      <c r="G3115">
        <v>94</v>
      </c>
      <c r="H3115">
        <v>27</v>
      </c>
      <c r="I3115">
        <v>333</v>
      </c>
      <c r="J3115">
        <v>500</v>
      </c>
      <c r="K3115" s="4">
        <f t="shared" si="48"/>
        <v>0.66600000000000004</v>
      </c>
      <c r="L3115" s="4">
        <v>0.33399999999999996</v>
      </c>
    </row>
    <row r="3116" spans="1:12" x14ac:dyDescent="0.3">
      <c r="A3116" t="s">
        <v>3313</v>
      </c>
      <c r="B3116" t="s">
        <v>360</v>
      </c>
      <c r="C3116" t="s">
        <v>13</v>
      </c>
      <c r="D3116">
        <v>91</v>
      </c>
      <c r="E3116">
        <v>51</v>
      </c>
      <c r="F3116">
        <v>65</v>
      </c>
      <c r="G3116">
        <v>45</v>
      </c>
      <c r="H3116">
        <v>86</v>
      </c>
      <c r="I3116">
        <v>338</v>
      </c>
      <c r="J3116">
        <v>500</v>
      </c>
      <c r="K3116" s="4">
        <f t="shared" si="48"/>
        <v>0.67600000000000005</v>
      </c>
      <c r="L3116" s="4">
        <v>0.32400000000000001</v>
      </c>
    </row>
    <row r="3117" spans="1:12" x14ac:dyDescent="0.3">
      <c r="A3117" t="s">
        <v>3314</v>
      </c>
      <c r="B3117" t="s">
        <v>167</v>
      </c>
      <c r="C3117" t="s">
        <v>19</v>
      </c>
      <c r="D3117">
        <v>24</v>
      </c>
      <c r="E3117">
        <v>61</v>
      </c>
      <c r="F3117">
        <v>50</v>
      </c>
      <c r="G3117">
        <v>73</v>
      </c>
      <c r="H3117">
        <v>72</v>
      </c>
      <c r="I3117">
        <v>280</v>
      </c>
      <c r="J3117">
        <v>500</v>
      </c>
      <c r="K3117" s="4">
        <f t="shared" si="48"/>
        <v>0.56000000000000005</v>
      </c>
      <c r="L3117" s="4">
        <v>0.44</v>
      </c>
    </row>
    <row r="3118" spans="1:12" x14ac:dyDescent="0.3">
      <c r="A3118" t="s">
        <v>3315</v>
      </c>
      <c r="B3118" t="s">
        <v>432</v>
      </c>
      <c r="C3118" t="s">
        <v>65</v>
      </c>
      <c r="D3118">
        <v>47</v>
      </c>
      <c r="E3118">
        <v>77</v>
      </c>
      <c r="F3118">
        <v>94</v>
      </c>
      <c r="G3118">
        <v>64</v>
      </c>
      <c r="H3118">
        <v>98</v>
      </c>
      <c r="I3118">
        <v>380</v>
      </c>
      <c r="J3118">
        <v>500</v>
      </c>
      <c r="K3118" s="4">
        <f t="shared" si="48"/>
        <v>0.76</v>
      </c>
      <c r="L3118" s="4">
        <v>0.24</v>
      </c>
    </row>
    <row r="3119" spans="1:12" x14ac:dyDescent="0.3">
      <c r="A3119" t="s">
        <v>3316</v>
      </c>
      <c r="B3119" t="s">
        <v>316</v>
      </c>
      <c r="C3119" t="s">
        <v>65</v>
      </c>
      <c r="D3119">
        <v>43</v>
      </c>
      <c r="E3119">
        <v>37</v>
      </c>
      <c r="F3119">
        <v>48</v>
      </c>
      <c r="G3119">
        <v>76</v>
      </c>
      <c r="H3119">
        <v>93</v>
      </c>
      <c r="I3119">
        <v>297</v>
      </c>
      <c r="J3119">
        <v>500</v>
      </c>
      <c r="K3119" s="4">
        <f t="shared" si="48"/>
        <v>0.59399999999999997</v>
      </c>
      <c r="L3119" s="4">
        <v>0.40600000000000003</v>
      </c>
    </row>
    <row r="3120" spans="1:12" x14ac:dyDescent="0.3">
      <c r="A3120" t="s">
        <v>3317</v>
      </c>
      <c r="B3120" t="s">
        <v>42</v>
      </c>
      <c r="C3120" t="s">
        <v>13</v>
      </c>
      <c r="D3120">
        <v>94</v>
      </c>
      <c r="E3120">
        <v>63</v>
      </c>
      <c r="F3120">
        <v>39</v>
      </c>
      <c r="G3120">
        <v>28</v>
      </c>
      <c r="H3120">
        <v>85</v>
      </c>
      <c r="I3120">
        <v>309</v>
      </c>
      <c r="J3120">
        <v>500</v>
      </c>
      <c r="K3120" s="4">
        <f t="shared" si="48"/>
        <v>0.61799999999999999</v>
      </c>
      <c r="L3120" s="4">
        <v>0.38200000000000001</v>
      </c>
    </row>
    <row r="3121" spans="1:12" x14ac:dyDescent="0.3">
      <c r="A3121" t="s">
        <v>3318</v>
      </c>
      <c r="B3121" t="s">
        <v>888</v>
      </c>
      <c r="C3121" t="s">
        <v>22</v>
      </c>
      <c r="D3121">
        <v>34</v>
      </c>
      <c r="E3121">
        <v>76</v>
      </c>
      <c r="F3121">
        <v>66</v>
      </c>
      <c r="G3121">
        <v>81</v>
      </c>
      <c r="H3121">
        <v>46</v>
      </c>
      <c r="I3121">
        <v>303</v>
      </c>
      <c r="J3121">
        <v>500</v>
      </c>
      <c r="K3121" s="4">
        <f t="shared" si="48"/>
        <v>0.60599999999999998</v>
      </c>
      <c r="L3121" s="4">
        <v>0.39399999999999996</v>
      </c>
    </row>
    <row r="3122" spans="1:12" x14ac:dyDescent="0.3">
      <c r="A3122" t="s">
        <v>3319</v>
      </c>
      <c r="B3122" t="s">
        <v>320</v>
      </c>
      <c r="C3122" t="s">
        <v>16</v>
      </c>
      <c r="D3122">
        <v>98</v>
      </c>
      <c r="E3122">
        <v>58</v>
      </c>
      <c r="F3122">
        <v>73</v>
      </c>
      <c r="G3122">
        <v>51</v>
      </c>
      <c r="H3122">
        <v>23</v>
      </c>
      <c r="I3122">
        <v>303</v>
      </c>
      <c r="J3122">
        <v>500</v>
      </c>
      <c r="K3122" s="4">
        <f t="shared" si="48"/>
        <v>0.60599999999999998</v>
      </c>
      <c r="L3122" s="4">
        <v>0.39399999999999996</v>
      </c>
    </row>
    <row r="3123" spans="1:12" x14ac:dyDescent="0.3">
      <c r="A3123" t="s">
        <v>3320</v>
      </c>
      <c r="B3123" t="s">
        <v>176</v>
      </c>
      <c r="C3123" t="s">
        <v>50</v>
      </c>
      <c r="D3123">
        <v>48</v>
      </c>
      <c r="E3123">
        <v>28</v>
      </c>
      <c r="F3123">
        <v>30</v>
      </c>
      <c r="G3123">
        <v>73</v>
      </c>
      <c r="H3123">
        <v>31</v>
      </c>
      <c r="I3123">
        <v>210</v>
      </c>
      <c r="J3123">
        <v>500</v>
      </c>
      <c r="K3123" s="4">
        <f t="shared" si="48"/>
        <v>0.42</v>
      </c>
      <c r="L3123" s="4">
        <v>0.57999999999999996</v>
      </c>
    </row>
    <row r="3124" spans="1:12" x14ac:dyDescent="0.3">
      <c r="A3124" t="s">
        <v>3321</v>
      </c>
      <c r="B3124" t="s">
        <v>285</v>
      </c>
      <c r="C3124" t="s">
        <v>50</v>
      </c>
      <c r="D3124">
        <v>65</v>
      </c>
      <c r="E3124">
        <v>84</v>
      </c>
      <c r="F3124">
        <v>96</v>
      </c>
      <c r="G3124">
        <v>40</v>
      </c>
      <c r="H3124">
        <v>96</v>
      </c>
      <c r="I3124">
        <v>381</v>
      </c>
      <c r="J3124">
        <v>500</v>
      </c>
      <c r="K3124" s="4">
        <f t="shared" si="48"/>
        <v>0.76200000000000001</v>
      </c>
      <c r="L3124" s="4">
        <v>0.23800000000000002</v>
      </c>
    </row>
    <row r="3125" spans="1:12" x14ac:dyDescent="0.3">
      <c r="A3125" t="s">
        <v>3322</v>
      </c>
      <c r="B3125" t="s">
        <v>305</v>
      </c>
      <c r="C3125" t="s">
        <v>50</v>
      </c>
      <c r="D3125">
        <v>94</v>
      </c>
      <c r="E3125">
        <v>55</v>
      </c>
      <c r="F3125">
        <v>24</v>
      </c>
      <c r="G3125">
        <v>80</v>
      </c>
      <c r="H3125">
        <v>82</v>
      </c>
      <c r="I3125">
        <v>335</v>
      </c>
      <c r="J3125">
        <v>500</v>
      </c>
      <c r="K3125" s="4">
        <f t="shared" si="48"/>
        <v>0.67</v>
      </c>
      <c r="L3125" s="4">
        <v>0.33</v>
      </c>
    </row>
    <row r="3126" spans="1:12" x14ac:dyDescent="0.3">
      <c r="A3126" t="s">
        <v>3323</v>
      </c>
      <c r="B3126" t="s">
        <v>26</v>
      </c>
      <c r="C3126" t="s">
        <v>38</v>
      </c>
      <c r="D3126">
        <v>68</v>
      </c>
      <c r="E3126">
        <v>27</v>
      </c>
      <c r="F3126">
        <v>86</v>
      </c>
      <c r="G3126">
        <v>98</v>
      </c>
      <c r="H3126">
        <v>75</v>
      </c>
      <c r="I3126">
        <v>354</v>
      </c>
      <c r="J3126">
        <v>500</v>
      </c>
      <c r="K3126" s="4">
        <f t="shared" si="48"/>
        <v>0.70799999999999996</v>
      </c>
      <c r="L3126" s="4">
        <v>0.29199999999999998</v>
      </c>
    </row>
    <row r="3127" spans="1:12" x14ac:dyDescent="0.3">
      <c r="A3127" t="s">
        <v>3324</v>
      </c>
      <c r="B3127" t="s">
        <v>253</v>
      </c>
      <c r="C3127" t="s">
        <v>50</v>
      </c>
      <c r="D3127">
        <v>90</v>
      </c>
      <c r="E3127">
        <v>52</v>
      </c>
      <c r="F3127">
        <v>30</v>
      </c>
      <c r="G3127">
        <v>91</v>
      </c>
      <c r="H3127">
        <v>80</v>
      </c>
      <c r="I3127">
        <v>343</v>
      </c>
      <c r="J3127">
        <v>500</v>
      </c>
      <c r="K3127" s="4">
        <f t="shared" si="48"/>
        <v>0.68600000000000005</v>
      </c>
      <c r="L3127" s="4">
        <v>0.314</v>
      </c>
    </row>
    <row r="3128" spans="1:12" x14ac:dyDescent="0.3">
      <c r="A3128" t="s">
        <v>3325</v>
      </c>
      <c r="B3128" t="s">
        <v>212</v>
      </c>
      <c r="C3128" t="s">
        <v>38</v>
      </c>
      <c r="D3128">
        <v>98</v>
      </c>
      <c r="E3128">
        <v>52</v>
      </c>
      <c r="F3128">
        <v>33</v>
      </c>
      <c r="G3128">
        <v>43</v>
      </c>
      <c r="H3128">
        <v>43</v>
      </c>
      <c r="I3128">
        <v>269</v>
      </c>
      <c r="J3128">
        <v>500</v>
      </c>
      <c r="K3128" s="4">
        <f t="shared" si="48"/>
        <v>0.53800000000000003</v>
      </c>
      <c r="L3128" s="4">
        <v>0.46200000000000002</v>
      </c>
    </row>
    <row r="3129" spans="1:12" x14ac:dyDescent="0.3">
      <c r="A3129" t="s">
        <v>3326</v>
      </c>
      <c r="B3129" t="s">
        <v>515</v>
      </c>
      <c r="C3129" t="s">
        <v>65</v>
      </c>
      <c r="D3129">
        <v>59</v>
      </c>
      <c r="E3129">
        <v>22</v>
      </c>
      <c r="F3129">
        <v>49</v>
      </c>
      <c r="G3129">
        <v>48</v>
      </c>
      <c r="H3129">
        <v>59</v>
      </c>
      <c r="I3129">
        <v>237</v>
      </c>
      <c r="J3129">
        <v>500</v>
      </c>
      <c r="K3129" s="4">
        <f t="shared" si="48"/>
        <v>0.47399999999999998</v>
      </c>
      <c r="L3129" s="4">
        <v>0.52600000000000002</v>
      </c>
    </row>
    <row r="3130" spans="1:12" x14ac:dyDescent="0.3">
      <c r="A3130" t="s">
        <v>3327</v>
      </c>
      <c r="B3130" t="s">
        <v>665</v>
      </c>
      <c r="C3130" t="s">
        <v>19</v>
      </c>
      <c r="D3130">
        <v>21</v>
      </c>
      <c r="E3130">
        <v>32</v>
      </c>
      <c r="F3130">
        <v>52</v>
      </c>
      <c r="G3130">
        <v>60</v>
      </c>
      <c r="H3130">
        <v>38</v>
      </c>
      <c r="I3130">
        <v>203</v>
      </c>
      <c r="J3130">
        <v>500</v>
      </c>
      <c r="K3130" s="4">
        <f t="shared" si="48"/>
        <v>0.40600000000000003</v>
      </c>
      <c r="L3130" s="4">
        <v>0.59399999999999997</v>
      </c>
    </row>
    <row r="3131" spans="1:12" x14ac:dyDescent="0.3">
      <c r="A3131" t="s">
        <v>3328</v>
      </c>
      <c r="B3131" t="s">
        <v>157</v>
      </c>
      <c r="C3131" t="s">
        <v>27</v>
      </c>
      <c r="D3131">
        <v>45</v>
      </c>
      <c r="E3131">
        <v>73</v>
      </c>
      <c r="F3131">
        <v>89</v>
      </c>
      <c r="G3131">
        <v>31</v>
      </c>
      <c r="H3131">
        <v>61</v>
      </c>
      <c r="I3131">
        <v>299</v>
      </c>
      <c r="J3131">
        <v>500</v>
      </c>
      <c r="K3131" s="4">
        <f t="shared" si="48"/>
        <v>0.59799999999999998</v>
      </c>
      <c r="L3131" s="4">
        <v>0.40200000000000002</v>
      </c>
    </row>
    <row r="3132" spans="1:12" x14ac:dyDescent="0.3">
      <c r="A3132" t="s">
        <v>3329</v>
      </c>
      <c r="B3132" t="s">
        <v>12</v>
      </c>
      <c r="C3132" t="s">
        <v>19</v>
      </c>
      <c r="D3132">
        <v>66</v>
      </c>
      <c r="E3132">
        <v>58</v>
      </c>
      <c r="F3132">
        <v>37</v>
      </c>
      <c r="G3132">
        <v>48</v>
      </c>
      <c r="H3132">
        <v>45</v>
      </c>
      <c r="I3132">
        <v>254</v>
      </c>
      <c r="J3132">
        <v>500</v>
      </c>
      <c r="K3132" s="4">
        <f t="shared" si="48"/>
        <v>0.50800000000000001</v>
      </c>
      <c r="L3132" s="4">
        <v>0.49200000000000005</v>
      </c>
    </row>
    <row r="3133" spans="1:12" x14ac:dyDescent="0.3">
      <c r="A3133" t="s">
        <v>3330</v>
      </c>
      <c r="B3133" t="s">
        <v>87</v>
      </c>
      <c r="C3133" t="s">
        <v>38</v>
      </c>
      <c r="D3133">
        <v>55</v>
      </c>
      <c r="E3133">
        <v>28</v>
      </c>
      <c r="F3133">
        <v>20</v>
      </c>
      <c r="G3133">
        <v>29</v>
      </c>
      <c r="H3133">
        <v>80</v>
      </c>
      <c r="I3133">
        <v>212</v>
      </c>
      <c r="J3133">
        <v>500</v>
      </c>
      <c r="K3133" s="4">
        <f t="shared" si="48"/>
        <v>0.42399999999999999</v>
      </c>
      <c r="L3133" s="4">
        <v>0.57600000000000007</v>
      </c>
    </row>
    <row r="3134" spans="1:12" x14ac:dyDescent="0.3">
      <c r="A3134" t="s">
        <v>3331</v>
      </c>
      <c r="B3134" t="s">
        <v>364</v>
      </c>
      <c r="C3134" t="s">
        <v>27</v>
      </c>
      <c r="D3134">
        <v>76</v>
      </c>
      <c r="E3134">
        <v>100</v>
      </c>
      <c r="F3134">
        <v>36</v>
      </c>
      <c r="G3134">
        <v>30</v>
      </c>
      <c r="H3134">
        <v>55</v>
      </c>
      <c r="I3134">
        <v>297</v>
      </c>
      <c r="J3134">
        <v>500</v>
      </c>
      <c r="K3134" s="4">
        <f t="shared" si="48"/>
        <v>0.59399999999999997</v>
      </c>
      <c r="L3134" s="4">
        <v>0.40600000000000003</v>
      </c>
    </row>
    <row r="3135" spans="1:12" x14ac:dyDescent="0.3">
      <c r="A3135" t="s">
        <v>3332</v>
      </c>
      <c r="B3135" t="s">
        <v>40</v>
      </c>
      <c r="C3135" t="s">
        <v>13</v>
      </c>
      <c r="D3135">
        <v>22</v>
      </c>
      <c r="E3135">
        <v>48</v>
      </c>
      <c r="F3135">
        <v>29</v>
      </c>
      <c r="G3135">
        <v>38</v>
      </c>
      <c r="H3135">
        <v>52</v>
      </c>
      <c r="I3135">
        <v>189</v>
      </c>
      <c r="J3135">
        <v>500</v>
      </c>
      <c r="K3135" s="4">
        <f t="shared" si="48"/>
        <v>0.378</v>
      </c>
      <c r="L3135" s="4">
        <v>0.622</v>
      </c>
    </row>
    <row r="3136" spans="1:12" x14ac:dyDescent="0.3">
      <c r="A3136" t="s">
        <v>3333</v>
      </c>
      <c r="B3136" t="s">
        <v>280</v>
      </c>
      <c r="C3136" t="s">
        <v>27</v>
      </c>
      <c r="D3136">
        <v>20</v>
      </c>
      <c r="E3136">
        <v>84</v>
      </c>
      <c r="F3136">
        <v>97</v>
      </c>
      <c r="G3136">
        <v>32</v>
      </c>
      <c r="H3136">
        <v>57</v>
      </c>
      <c r="I3136">
        <v>290</v>
      </c>
      <c r="J3136">
        <v>500</v>
      </c>
      <c r="K3136" s="4">
        <f t="shared" si="48"/>
        <v>0.57999999999999996</v>
      </c>
      <c r="L3136" s="4">
        <v>0.42</v>
      </c>
    </row>
    <row r="3137" spans="1:12" x14ac:dyDescent="0.3">
      <c r="A3137" t="s">
        <v>3334</v>
      </c>
      <c r="B3137" t="s">
        <v>253</v>
      </c>
      <c r="C3137" t="s">
        <v>19</v>
      </c>
      <c r="D3137">
        <v>66</v>
      </c>
      <c r="E3137">
        <v>21</v>
      </c>
      <c r="F3137">
        <v>55</v>
      </c>
      <c r="G3137">
        <v>95</v>
      </c>
      <c r="H3137">
        <v>42</v>
      </c>
      <c r="I3137">
        <v>279</v>
      </c>
      <c r="J3137">
        <v>500</v>
      </c>
      <c r="K3137" s="4">
        <f t="shared" si="48"/>
        <v>0.55800000000000005</v>
      </c>
      <c r="L3137" s="4">
        <v>0.442</v>
      </c>
    </row>
    <row r="3138" spans="1:12" x14ac:dyDescent="0.3">
      <c r="A3138" t="s">
        <v>3335</v>
      </c>
      <c r="B3138" t="s">
        <v>475</v>
      </c>
      <c r="C3138" t="s">
        <v>19</v>
      </c>
      <c r="D3138">
        <v>52</v>
      </c>
      <c r="E3138">
        <v>33</v>
      </c>
      <c r="F3138">
        <v>65</v>
      </c>
      <c r="G3138">
        <v>89</v>
      </c>
      <c r="H3138">
        <v>29</v>
      </c>
      <c r="I3138">
        <v>268</v>
      </c>
      <c r="J3138">
        <v>500</v>
      </c>
      <c r="K3138" s="4">
        <f t="shared" si="48"/>
        <v>0.53600000000000003</v>
      </c>
      <c r="L3138" s="4">
        <v>0.46399999999999997</v>
      </c>
    </row>
    <row r="3139" spans="1:12" x14ac:dyDescent="0.3">
      <c r="A3139" t="s">
        <v>3336</v>
      </c>
      <c r="B3139" t="s">
        <v>307</v>
      </c>
      <c r="C3139" t="s">
        <v>65</v>
      </c>
      <c r="D3139">
        <v>59</v>
      </c>
      <c r="E3139">
        <v>87</v>
      </c>
      <c r="F3139">
        <v>22</v>
      </c>
      <c r="G3139">
        <v>79</v>
      </c>
      <c r="H3139">
        <v>54</v>
      </c>
      <c r="I3139">
        <v>301</v>
      </c>
      <c r="J3139">
        <v>500</v>
      </c>
      <c r="K3139" s="4">
        <f t="shared" ref="K3139:K3202" si="49">I3139/J3139</f>
        <v>0.60199999999999998</v>
      </c>
      <c r="L3139" s="4">
        <v>0.39799999999999996</v>
      </c>
    </row>
    <row r="3140" spans="1:12" x14ac:dyDescent="0.3">
      <c r="A3140" t="s">
        <v>3337</v>
      </c>
      <c r="B3140" t="s">
        <v>459</v>
      </c>
      <c r="C3140" t="s">
        <v>16</v>
      </c>
      <c r="D3140">
        <v>45</v>
      </c>
      <c r="E3140">
        <v>84</v>
      </c>
      <c r="F3140">
        <v>30</v>
      </c>
      <c r="G3140">
        <v>23</v>
      </c>
      <c r="H3140">
        <v>34</v>
      </c>
      <c r="I3140">
        <v>216</v>
      </c>
      <c r="J3140">
        <v>500</v>
      </c>
      <c r="K3140" s="4">
        <f t="shared" si="49"/>
        <v>0.432</v>
      </c>
      <c r="L3140" s="4">
        <v>0.56799999999999995</v>
      </c>
    </row>
    <row r="3141" spans="1:12" x14ac:dyDescent="0.3">
      <c r="A3141" t="s">
        <v>3338</v>
      </c>
      <c r="B3141" t="s">
        <v>191</v>
      </c>
      <c r="C3141" t="s">
        <v>19</v>
      </c>
      <c r="D3141">
        <v>51</v>
      </c>
      <c r="E3141">
        <v>64</v>
      </c>
      <c r="F3141">
        <v>87</v>
      </c>
      <c r="G3141">
        <v>80</v>
      </c>
      <c r="H3141">
        <v>33</v>
      </c>
      <c r="I3141">
        <v>315</v>
      </c>
      <c r="J3141">
        <v>500</v>
      </c>
      <c r="K3141" s="4">
        <f t="shared" si="49"/>
        <v>0.63</v>
      </c>
      <c r="L3141" s="4">
        <v>0.37</v>
      </c>
    </row>
    <row r="3142" spans="1:12" x14ac:dyDescent="0.3">
      <c r="A3142" t="s">
        <v>3339</v>
      </c>
      <c r="B3142" t="s">
        <v>569</v>
      </c>
      <c r="C3142" t="s">
        <v>27</v>
      </c>
      <c r="D3142">
        <v>21</v>
      </c>
      <c r="E3142">
        <v>96</v>
      </c>
      <c r="F3142">
        <v>57</v>
      </c>
      <c r="G3142">
        <v>28</v>
      </c>
      <c r="H3142">
        <v>52</v>
      </c>
      <c r="I3142">
        <v>254</v>
      </c>
      <c r="J3142">
        <v>500</v>
      </c>
      <c r="K3142" s="4">
        <f t="shared" si="49"/>
        <v>0.50800000000000001</v>
      </c>
      <c r="L3142" s="4">
        <v>0.49200000000000005</v>
      </c>
    </row>
    <row r="3143" spans="1:12" x14ac:dyDescent="0.3">
      <c r="A3143" t="s">
        <v>3340</v>
      </c>
      <c r="B3143" t="s">
        <v>183</v>
      </c>
      <c r="C3143" t="s">
        <v>38</v>
      </c>
      <c r="D3143">
        <v>58</v>
      </c>
      <c r="E3143">
        <v>74</v>
      </c>
      <c r="F3143">
        <v>90</v>
      </c>
      <c r="G3143">
        <v>56</v>
      </c>
      <c r="H3143">
        <v>26</v>
      </c>
      <c r="I3143">
        <v>304</v>
      </c>
      <c r="J3143">
        <v>500</v>
      </c>
      <c r="K3143" s="4">
        <f t="shared" si="49"/>
        <v>0.60799999999999998</v>
      </c>
      <c r="L3143" s="4">
        <v>0.39200000000000002</v>
      </c>
    </row>
    <row r="3144" spans="1:12" x14ac:dyDescent="0.3">
      <c r="A3144" t="s">
        <v>3341</v>
      </c>
      <c r="B3144" t="s">
        <v>472</v>
      </c>
      <c r="C3144" t="s">
        <v>50</v>
      </c>
      <c r="D3144">
        <v>46</v>
      </c>
      <c r="E3144">
        <v>67</v>
      </c>
      <c r="F3144">
        <v>90</v>
      </c>
      <c r="G3144">
        <v>54</v>
      </c>
      <c r="H3144">
        <v>89</v>
      </c>
      <c r="I3144">
        <v>346</v>
      </c>
      <c r="J3144">
        <v>500</v>
      </c>
      <c r="K3144" s="4">
        <f t="shared" si="49"/>
        <v>0.69199999999999995</v>
      </c>
      <c r="L3144" s="4">
        <v>0.308</v>
      </c>
    </row>
    <row r="3145" spans="1:12" x14ac:dyDescent="0.3">
      <c r="A3145" t="s">
        <v>3342</v>
      </c>
      <c r="B3145" t="s">
        <v>89</v>
      </c>
      <c r="C3145" t="s">
        <v>65</v>
      </c>
      <c r="D3145">
        <v>27</v>
      </c>
      <c r="E3145">
        <v>63</v>
      </c>
      <c r="F3145">
        <v>86</v>
      </c>
      <c r="G3145">
        <v>91</v>
      </c>
      <c r="H3145">
        <v>42</v>
      </c>
      <c r="I3145">
        <v>309</v>
      </c>
      <c r="J3145">
        <v>500</v>
      </c>
      <c r="K3145" s="4">
        <f t="shared" si="49"/>
        <v>0.61799999999999999</v>
      </c>
      <c r="L3145" s="4">
        <v>0.38200000000000001</v>
      </c>
    </row>
    <row r="3146" spans="1:12" x14ac:dyDescent="0.3">
      <c r="A3146" t="s">
        <v>3343</v>
      </c>
      <c r="B3146" t="s">
        <v>173</v>
      </c>
      <c r="C3146" t="s">
        <v>50</v>
      </c>
      <c r="D3146">
        <v>75</v>
      </c>
      <c r="E3146">
        <v>28</v>
      </c>
      <c r="F3146">
        <v>77</v>
      </c>
      <c r="G3146">
        <v>94</v>
      </c>
      <c r="H3146">
        <v>98</v>
      </c>
      <c r="I3146">
        <v>372</v>
      </c>
      <c r="J3146">
        <v>500</v>
      </c>
      <c r="K3146" s="4">
        <f t="shared" si="49"/>
        <v>0.74399999999999999</v>
      </c>
      <c r="L3146" s="4">
        <v>0.25600000000000001</v>
      </c>
    </row>
    <row r="3147" spans="1:12" x14ac:dyDescent="0.3">
      <c r="A3147" t="s">
        <v>3344</v>
      </c>
      <c r="B3147" t="s">
        <v>247</v>
      </c>
      <c r="C3147" t="s">
        <v>16</v>
      </c>
      <c r="D3147">
        <v>63</v>
      </c>
      <c r="E3147">
        <v>31</v>
      </c>
      <c r="F3147">
        <v>81</v>
      </c>
      <c r="G3147">
        <v>88</v>
      </c>
      <c r="H3147">
        <v>29</v>
      </c>
      <c r="I3147">
        <v>292</v>
      </c>
      <c r="J3147">
        <v>500</v>
      </c>
      <c r="K3147" s="4">
        <f t="shared" si="49"/>
        <v>0.58399999999999996</v>
      </c>
      <c r="L3147" s="4">
        <v>0.41600000000000004</v>
      </c>
    </row>
    <row r="3148" spans="1:12" x14ac:dyDescent="0.3">
      <c r="A3148" t="s">
        <v>3345</v>
      </c>
      <c r="B3148" t="s">
        <v>69</v>
      </c>
      <c r="C3148" t="s">
        <v>19</v>
      </c>
      <c r="D3148">
        <v>46</v>
      </c>
      <c r="E3148">
        <v>72</v>
      </c>
      <c r="F3148">
        <v>34</v>
      </c>
      <c r="G3148">
        <v>27</v>
      </c>
      <c r="H3148">
        <v>87</v>
      </c>
      <c r="I3148">
        <v>266</v>
      </c>
      <c r="J3148">
        <v>500</v>
      </c>
      <c r="K3148" s="4">
        <f t="shared" si="49"/>
        <v>0.53200000000000003</v>
      </c>
      <c r="L3148" s="4">
        <v>0.46799999999999997</v>
      </c>
    </row>
    <row r="3149" spans="1:12" x14ac:dyDescent="0.3">
      <c r="A3149" t="s">
        <v>3346</v>
      </c>
      <c r="B3149" t="s">
        <v>379</v>
      </c>
      <c r="C3149" t="s">
        <v>27</v>
      </c>
      <c r="D3149">
        <v>46</v>
      </c>
      <c r="E3149">
        <v>81</v>
      </c>
      <c r="F3149">
        <v>93</v>
      </c>
      <c r="G3149">
        <v>61</v>
      </c>
      <c r="H3149">
        <v>97</v>
      </c>
      <c r="I3149">
        <v>378</v>
      </c>
      <c r="J3149">
        <v>500</v>
      </c>
      <c r="K3149" s="4">
        <f t="shared" si="49"/>
        <v>0.75600000000000001</v>
      </c>
      <c r="L3149" s="4">
        <v>0.24399999999999999</v>
      </c>
    </row>
    <row r="3150" spans="1:12" x14ac:dyDescent="0.3">
      <c r="A3150" t="s">
        <v>3347</v>
      </c>
      <c r="B3150" t="s">
        <v>475</v>
      </c>
      <c r="C3150" t="s">
        <v>22</v>
      </c>
      <c r="D3150">
        <v>88</v>
      </c>
      <c r="E3150">
        <v>93</v>
      </c>
      <c r="F3150">
        <v>77</v>
      </c>
      <c r="G3150">
        <v>31</v>
      </c>
      <c r="H3150">
        <v>59</v>
      </c>
      <c r="I3150">
        <v>348</v>
      </c>
      <c r="J3150">
        <v>500</v>
      </c>
      <c r="K3150" s="4">
        <f t="shared" si="49"/>
        <v>0.69599999999999995</v>
      </c>
      <c r="L3150" s="4">
        <v>0.30399999999999999</v>
      </c>
    </row>
    <row r="3151" spans="1:12" x14ac:dyDescent="0.3">
      <c r="A3151" t="s">
        <v>3348</v>
      </c>
      <c r="B3151" t="s">
        <v>202</v>
      </c>
      <c r="C3151" t="s">
        <v>65</v>
      </c>
      <c r="D3151">
        <v>74</v>
      </c>
      <c r="E3151">
        <v>20</v>
      </c>
      <c r="F3151">
        <v>33</v>
      </c>
      <c r="G3151">
        <v>24</v>
      </c>
      <c r="H3151">
        <v>40</v>
      </c>
      <c r="I3151">
        <v>191</v>
      </c>
      <c r="J3151">
        <v>500</v>
      </c>
      <c r="K3151" s="4">
        <f t="shared" si="49"/>
        <v>0.38200000000000001</v>
      </c>
      <c r="L3151" s="4">
        <v>0.61799999999999999</v>
      </c>
    </row>
    <row r="3152" spans="1:12" x14ac:dyDescent="0.3">
      <c r="A3152" t="s">
        <v>3349</v>
      </c>
      <c r="B3152" t="s">
        <v>364</v>
      </c>
      <c r="C3152" t="s">
        <v>13</v>
      </c>
      <c r="D3152">
        <v>34</v>
      </c>
      <c r="E3152">
        <v>80</v>
      </c>
      <c r="F3152">
        <v>26</v>
      </c>
      <c r="G3152">
        <v>81</v>
      </c>
      <c r="H3152">
        <v>57</v>
      </c>
      <c r="I3152">
        <v>278</v>
      </c>
      <c r="J3152">
        <v>500</v>
      </c>
      <c r="K3152" s="4">
        <f t="shared" si="49"/>
        <v>0.55600000000000005</v>
      </c>
      <c r="L3152" s="4">
        <v>0.44400000000000001</v>
      </c>
    </row>
    <row r="3153" spans="1:12" x14ac:dyDescent="0.3">
      <c r="A3153" t="s">
        <v>3350</v>
      </c>
      <c r="B3153" t="s">
        <v>311</v>
      </c>
      <c r="C3153" t="s">
        <v>65</v>
      </c>
      <c r="D3153">
        <v>47</v>
      </c>
      <c r="E3153">
        <v>81</v>
      </c>
      <c r="F3153">
        <v>25</v>
      </c>
      <c r="G3153">
        <v>79</v>
      </c>
      <c r="H3153">
        <v>85</v>
      </c>
      <c r="I3153">
        <v>317</v>
      </c>
      <c r="J3153">
        <v>500</v>
      </c>
      <c r="K3153" s="4">
        <f t="shared" si="49"/>
        <v>0.63400000000000001</v>
      </c>
      <c r="L3153" s="4">
        <v>0.36599999999999999</v>
      </c>
    </row>
    <row r="3154" spans="1:12" x14ac:dyDescent="0.3">
      <c r="A3154" t="s">
        <v>3351</v>
      </c>
      <c r="B3154" t="s">
        <v>116</v>
      </c>
      <c r="C3154" t="s">
        <v>22</v>
      </c>
      <c r="D3154">
        <v>97</v>
      </c>
      <c r="E3154">
        <v>22</v>
      </c>
      <c r="F3154">
        <v>85</v>
      </c>
      <c r="G3154">
        <v>88</v>
      </c>
      <c r="H3154">
        <v>24</v>
      </c>
      <c r="I3154">
        <v>316</v>
      </c>
      <c r="J3154">
        <v>500</v>
      </c>
      <c r="K3154" s="4">
        <f t="shared" si="49"/>
        <v>0.63200000000000001</v>
      </c>
      <c r="L3154" s="4">
        <v>0.36799999999999999</v>
      </c>
    </row>
    <row r="3155" spans="1:12" x14ac:dyDescent="0.3">
      <c r="A3155" t="s">
        <v>3352</v>
      </c>
      <c r="B3155" t="s">
        <v>49</v>
      </c>
      <c r="C3155" t="s">
        <v>13</v>
      </c>
      <c r="D3155">
        <v>97</v>
      </c>
      <c r="E3155">
        <v>62</v>
      </c>
      <c r="F3155">
        <v>38</v>
      </c>
      <c r="G3155">
        <v>74</v>
      </c>
      <c r="H3155">
        <v>64</v>
      </c>
      <c r="I3155">
        <v>335</v>
      </c>
      <c r="J3155">
        <v>500</v>
      </c>
      <c r="K3155" s="4">
        <f t="shared" si="49"/>
        <v>0.67</v>
      </c>
      <c r="L3155" s="4">
        <v>0.33</v>
      </c>
    </row>
    <row r="3156" spans="1:12" x14ac:dyDescent="0.3">
      <c r="A3156" t="s">
        <v>3353</v>
      </c>
      <c r="B3156" t="s">
        <v>188</v>
      </c>
      <c r="C3156" t="s">
        <v>27</v>
      </c>
      <c r="D3156">
        <v>49</v>
      </c>
      <c r="E3156">
        <v>36</v>
      </c>
      <c r="F3156">
        <v>22</v>
      </c>
      <c r="G3156">
        <v>84</v>
      </c>
      <c r="H3156">
        <v>58</v>
      </c>
      <c r="I3156">
        <v>249</v>
      </c>
      <c r="J3156">
        <v>500</v>
      </c>
      <c r="K3156" s="4">
        <f t="shared" si="49"/>
        <v>0.498</v>
      </c>
      <c r="L3156" s="4">
        <v>0.502</v>
      </c>
    </row>
    <row r="3157" spans="1:12" x14ac:dyDescent="0.3">
      <c r="A3157" t="s">
        <v>3354</v>
      </c>
      <c r="B3157" t="s">
        <v>56</v>
      </c>
      <c r="C3157" t="s">
        <v>16</v>
      </c>
      <c r="D3157">
        <v>95</v>
      </c>
      <c r="E3157">
        <v>49</v>
      </c>
      <c r="F3157">
        <v>68</v>
      </c>
      <c r="G3157">
        <v>51</v>
      </c>
      <c r="H3157">
        <v>86</v>
      </c>
      <c r="I3157">
        <v>349</v>
      </c>
      <c r="J3157">
        <v>500</v>
      </c>
      <c r="K3157" s="4">
        <f t="shared" si="49"/>
        <v>0.69799999999999995</v>
      </c>
      <c r="L3157" s="4">
        <v>0.30199999999999999</v>
      </c>
    </row>
    <row r="3158" spans="1:12" x14ac:dyDescent="0.3">
      <c r="A3158" t="s">
        <v>3355</v>
      </c>
      <c r="B3158" t="s">
        <v>224</v>
      </c>
      <c r="C3158" t="s">
        <v>38</v>
      </c>
      <c r="D3158">
        <v>99</v>
      </c>
      <c r="E3158">
        <v>65</v>
      </c>
      <c r="F3158">
        <v>71</v>
      </c>
      <c r="G3158">
        <v>84</v>
      </c>
      <c r="H3158">
        <v>83</v>
      </c>
      <c r="I3158">
        <v>402</v>
      </c>
      <c r="J3158">
        <v>500</v>
      </c>
      <c r="K3158" s="4">
        <f t="shared" si="49"/>
        <v>0.80400000000000005</v>
      </c>
      <c r="L3158" s="4">
        <v>0.19600000000000001</v>
      </c>
    </row>
    <row r="3159" spans="1:12" x14ac:dyDescent="0.3">
      <c r="A3159" t="s">
        <v>3356</v>
      </c>
      <c r="B3159" t="s">
        <v>202</v>
      </c>
      <c r="C3159" t="s">
        <v>38</v>
      </c>
      <c r="D3159">
        <v>47</v>
      </c>
      <c r="E3159">
        <v>26</v>
      </c>
      <c r="F3159">
        <v>73</v>
      </c>
      <c r="G3159">
        <v>40</v>
      </c>
      <c r="H3159">
        <v>81</v>
      </c>
      <c r="I3159">
        <v>267</v>
      </c>
      <c r="J3159">
        <v>500</v>
      </c>
      <c r="K3159" s="4">
        <f t="shared" si="49"/>
        <v>0.53400000000000003</v>
      </c>
      <c r="L3159" s="4">
        <v>0.46600000000000003</v>
      </c>
    </row>
    <row r="3160" spans="1:12" x14ac:dyDescent="0.3">
      <c r="A3160" t="s">
        <v>3357</v>
      </c>
      <c r="B3160" t="s">
        <v>191</v>
      </c>
      <c r="C3160" t="s">
        <v>38</v>
      </c>
      <c r="D3160">
        <v>82</v>
      </c>
      <c r="E3160">
        <v>36</v>
      </c>
      <c r="F3160">
        <v>93</v>
      </c>
      <c r="G3160">
        <v>71</v>
      </c>
      <c r="H3160">
        <v>48</v>
      </c>
      <c r="I3160">
        <v>330</v>
      </c>
      <c r="J3160">
        <v>500</v>
      </c>
      <c r="K3160" s="4">
        <f t="shared" si="49"/>
        <v>0.66</v>
      </c>
      <c r="L3160" s="4">
        <v>0.34</v>
      </c>
    </row>
    <row r="3161" spans="1:12" x14ac:dyDescent="0.3">
      <c r="A3161" t="s">
        <v>3358</v>
      </c>
      <c r="B3161" t="s">
        <v>173</v>
      </c>
      <c r="C3161" t="s">
        <v>19</v>
      </c>
      <c r="D3161">
        <v>39</v>
      </c>
      <c r="E3161">
        <v>45</v>
      </c>
      <c r="F3161">
        <v>88</v>
      </c>
      <c r="G3161">
        <v>84</v>
      </c>
      <c r="H3161">
        <v>61</v>
      </c>
      <c r="I3161">
        <v>317</v>
      </c>
      <c r="J3161">
        <v>500</v>
      </c>
      <c r="K3161" s="4">
        <f t="shared" si="49"/>
        <v>0.63400000000000001</v>
      </c>
      <c r="L3161" s="4">
        <v>0.36599999999999999</v>
      </c>
    </row>
    <row r="3162" spans="1:12" x14ac:dyDescent="0.3">
      <c r="A3162" t="s">
        <v>3359</v>
      </c>
      <c r="B3162" t="s">
        <v>531</v>
      </c>
      <c r="C3162" t="s">
        <v>13</v>
      </c>
      <c r="D3162">
        <v>82</v>
      </c>
      <c r="E3162">
        <v>90</v>
      </c>
      <c r="F3162">
        <v>31</v>
      </c>
      <c r="G3162">
        <v>82</v>
      </c>
      <c r="H3162">
        <v>85</v>
      </c>
      <c r="I3162">
        <v>370</v>
      </c>
      <c r="J3162">
        <v>500</v>
      </c>
      <c r="K3162" s="4">
        <f t="shared" si="49"/>
        <v>0.74</v>
      </c>
      <c r="L3162" s="4">
        <v>0.26</v>
      </c>
    </row>
    <row r="3163" spans="1:12" x14ac:dyDescent="0.3">
      <c r="A3163" t="s">
        <v>3360</v>
      </c>
      <c r="B3163" t="s">
        <v>888</v>
      </c>
      <c r="C3163" t="s">
        <v>65</v>
      </c>
      <c r="D3163">
        <v>76</v>
      </c>
      <c r="E3163">
        <v>28</v>
      </c>
      <c r="F3163">
        <v>38</v>
      </c>
      <c r="G3163">
        <v>82</v>
      </c>
      <c r="H3163">
        <v>48</v>
      </c>
      <c r="I3163">
        <v>272</v>
      </c>
      <c r="J3163">
        <v>500</v>
      </c>
      <c r="K3163" s="4">
        <f t="shared" si="49"/>
        <v>0.54400000000000004</v>
      </c>
      <c r="L3163" s="4">
        <v>0.45600000000000002</v>
      </c>
    </row>
    <row r="3164" spans="1:12" x14ac:dyDescent="0.3">
      <c r="A3164" t="s">
        <v>3361</v>
      </c>
      <c r="B3164" t="s">
        <v>722</v>
      </c>
      <c r="C3164" t="s">
        <v>50</v>
      </c>
      <c r="D3164">
        <v>52</v>
      </c>
      <c r="E3164">
        <v>36</v>
      </c>
      <c r="F3164">
        <v>73</v>
      </c>
      <c r="G3164">
        <v>64</v>
      </c>
      <c r="H3164">
        <v>49</v>
      </c>
      <c r="I3164">
        <v>274</v>
      </c>
      <c r="J3164">
        <v>500</v>
      </c>
      <c r="K3164" s="4">
        <f t="shared" si="49"/>
        <v>0.54800000000000004</v>
      </c>
      <c r="L3164" s="4">
        <v>0.45200000000000001</v>
      </c>
    </row>
    <row r="3165" spans="1:12" x14ac:dyDescent="0.3">
      <c r="A3165" t="s">
        <v>3362</v>
      </c>
      <c r="B3165" t="s">
        <v>18</v>
      </c>
      <c r="C3165" t="s">
        <v>38</v>
      </c>
      <c r="D3165">
        <v>77</v>
      </c>
      <c r="E3165">
        <v>96</v>
      </c>
      <c r="F3165">
        <v>92</v>
      </c>
      <c r="G3165">
        <v>47</v>
      </c>
      <c r="H3165">
        <v>97</v>
      </c>
      <c r="I3165">
        <v>409</v>
      </c>
      <c r="J3165">
        <v>500</v>
      </c>
      <c r="K3165" s="4">
        <f t="shared" si="49"/>
        <v>0.81799999999999995</v>
      </c>
      <c r="L3165" s="4">
        <v>0.182</v>
      </c>
    </row>
    <row r="3166" spans="1:12" x14ac:dyDescent="0.3">
      <c r="A3166" t="s">
        <v>3363</v>
      </c>
      <c r="B3166" t="s">
        <v>951</v>
      </c>
      <c r="C3166" t="s">
        <v>50</v>
      </c>
      <c r="D3166">
        <v>44</v>
      </c>
      <c r="E3166">
        <v>50</v>
      </c>
      <c r="F3166">
        <v>63</v>
      </c>
      <c r="G3166">
        <v>64</v>
      </c>
      <c r="H3166">
        <v>95</v>
      </c>
      <c r="I3166">
        <v>316</v>
      </c>
      <c r="J3166">
        <v>500</v>
      </c>
      <c r="K3166" s="4">
        <f t="shared" si="49"/>
        <v>0.63200000000000001</v>
      </c>
      <c r="L3166" s="4">
        <v>0.36799999999999999</v>
      </c>
    </row>
    <row r="3167" spans="1:12" x14ac:dyDescent="0.3">
      <c r="A3167" t="s">
        <v>3364</v>
      </c>
      <c r="B3167" t="s">
        <v>21</v>
      </c>
      <c r="C3167" t="s">
        <v>65</v>
      </c>
      <c r="D3167">
        <v>79</v>
      </c>
      <c r="E3167">
        <v>83</v>
      </c>
      <c r="F3167">
        <v>28</v>
      </c>
      <c r="G3167">
        <v>94</v>
      </c>
      <c r="H3167">
        <v>25</v>
      </c>
      <c r="I3167">
        <v>309</v>
      </c>
      <c r="J3167">
        <v>500</v>
      </c>
      <c r="K3167" s="4">
        <f t="shared" si="49"/>
        <v>0.61799999999999999</v>
      </c>
      <c r="L3167" s="4">
        <v>0.38200000000000001</v>
      </c>
    </row>
    <row r="3168" spans="1:12" x14ac:dyDescent="0.3">
      <c r="A3168" t="s">
        <v>3365</v>
      </c>
      <c r="B3168" t="s">
        <v>888</v>
      </c>
      <c r="C3168" t="s">
        <v>50</v>
      </c>
      <c r="D3168">
        <v>79</v>
      </c>
      <c r="E3168">
        <v>47</v>
      </c>
      <c r="F3168">
        <v>76</v>
      </c>
      <c r="G3168">
        <v>53</v>
      </c>
      <c r="H3168">
        <v>55</v>
      </c>
      <c r="I3168">
        <v>310</v>
      </c>
      <c r="J3168">
        <v>500</v>
      </c>
      <c r="K3168" s="4">
        <f t="shared" si="49"/>
        <v>0.62</v>
      </c>
      <c r="L3168" s="4">
        <v>0.38</v>
      </c>
    </row>
    <row r="3169" spans="1:12" x14ac:dyDescent="0.3">
      <c r="A3169" t="s">
        <v>3366</v>
      </c>
      <c r="B3169" t="s">
        <v>364</v>
      </c>
      <c r="C3169" t="s">
        <v>13</v>
      </c>
      <c r="D3169">
        <v>47</v>
      </c>
      <c r="E3169">
        <v>78</v>
      </c>
      <c r="F3169">
        <v>65</v>
      </c>
      <c r="G3169">
        <v>85</v>
      </c>
      <c r="H3169">
        <v>30</v>
      </c>
      <c r="I3169">
        <v>305</v>
      </c>
      <c r="J3169">
        <v>500</v>
      </c>
      <c r="K3169" s="4">
        <f t="shared" si="49"/>
        <v>0.61</v>
      </c>
      <c r="L3169" s="4">
        <v>0.39</v>
      </c>
    </row>
    <row r="3170" spans="1:12" x14ac:dyDescent="0.3">
      <c r="A3170" t="s">
        <v>3367</v>
      </c>
      <c r="B3170" t="s">
        <v>632</v>
      </c>
      <c r="C3170" t="s">
        <v>16</v>
      </c>
      <c r="D3170">
        <v>86</v>
      </c>
      <c r="E3170">
        <v>95</v>
      </c>
      <c r="F3170">
        <v>84</v>
      </c>
      <c r="G3170">
        <v>66</v>
      </c>
      <c r="H3170">
        <v>100</v>
      </c>
      <c r="I3170">
        <v>431</v>
      </c>
      <c r="J3170">
        <v>500</v>
      </c>
      <c r="K3170" s="4">
        <f t="shared" si="49"/>
        <v>0.86199999999999999</v>
      </c>
      <c r="L3170" s="4">
        <v>0.13800000000000001</v>
      </c>
    </row>
    <row r="3171" spans="1:12" x14ac:dyDescent="0.3">
      <c r="A3171" t="s">
        <v>3368</v>
      </c>
      <c r="B3171" t="s">
        <v>314</v>
      </c>
      <c r="C3171" t="s">
        <v>65</v>
      </c>
      <c r="D3171">
        <v>84</v>
      </c>
      <c r="E3171">
        <v>72</v>
      </c>
      <c r="F3171">
        <v>34</v>
      </c>
      <c r="G3171">
        <v>35</v>
      </c>
      <c r="H3171">
        <v>50</v>
      </c>
      <c r="I3171">
        <v>275</v>
      </c>
      <c r="J3171">
        <v>500</v>
      </c>
      <c r="K3171" s="4">
        <f t="shared" si="49"/>
        <v>0.55000000000000004</v>
      </c>
      <c r="L3171" s="4">
        <v>0.45</v>
      </c>
    </row>
    <row r="3172" spans="1:12" x14ac:dyDescent="0.3">
      <c r="A3172" t="s">
        <v>3369</v>
      </c>
      <c r="B3172" t="s">
        <v>56</v>
      </c>
      <c r="C3172" t="s">
        <v>19</v>
      </c>
      <c r="D3172">
        <v>36</v>
      </c>
      <c r="E3172">
        <v>71</v>
      </c>
      <c r="F3172">
        <v>76</v>
      </c>
      <c r="G3172">
        <v>32</v>
      </c>
      <c r="H3172">
        <v>69</v>
      </c>
      <c r="I3172">
        <v>284</v>
      </c>
      <c r="J3172">
        <v>500</v>
      </c>
      <c r="K3172" s="4">
        <f t="shared" si="49"/>
        <v>0.56799999999999995</v>
      </c>
      <c r="L3172" s="4">
        <v>0.43200000000000005</v>
      </c>
    </row>
    <row r="3173" spans="1:12" x14ac:dyDescent="0.3">
      <c r="A3173" t="s">
        <v>3370</v>
      </c>
      <c r="B3173" t="s">
        <v>709</v>
      </c>
      <c r="C3173" t="s">
        <v>22</v>
      </c>
      <c r="D3173">
        <v>90</v>
      </c>
      <c r="E3173">
        <v>39</v>
      </c>
      <c r="F3173">
        <v>51</v>
      </c>
      <c r="G3173">
        <v>26</v>
      </c>
      <c r="H3173">
        <v>24</v>
      </c>
      <c r="I3173">
        <v>230</v>
      </c>
      <c r="J3173">
        <v>500</v>
      </c>
      <c r="K3173" s="4">
        <f t="shared" si="49"/>
        <v>0.46</v>
      </c>
      <c r="L3173" s="4">
        <v>0.54</v>
      </c>
    </row>
    <row r="3174" spans="1:12" x14ac:dyDescent="0.3">
      <c r="A3174" t="s">
        <v>3371</v>
      </c>
      <c r="B3174" t="s">
        <v>298</v>
      </c>
      <c r="C3174" t="s">
        <v>16</v>
      </c>
      <c r="D3174">
        <v>33</v>
      </c>
      <c r="E3174">
        <v>56</v>
      </c>
      <c r="F3174">
        <v>100</v>
      </c>
      <c r="G3174">
        <v>83</v>
      </c>
      <c r="H3174">
        <v>54</v>
      </c>
      <c r="I3174">
        <v>326</v>
      </c>
      <c r="J3174">
        <v>500</v>
      </c>
      <c r="K3174" s="4">
        <f t="shared" si="49"/>
        <v>0.65200000000000002</v>
      </c>
      <c r="L3174" s="4">
        <v>0.34799999999999998</v>
      </c>
    </row>
    <row r="3175" spans="1:12" x14ac:dyDescent="0.3">
      <c r="A3175" t="s">
        <v>3372</v>
      </c>
      <c r="B3175" t="s">
        <v>829</v>
      </c>
      <c r="C3175" t="s">
        <v>27</v>
      </c>
      <c r="D3175">
        <v>27</v>
      </c>
      <c r="E3175">
        <v>62</v>
      </c>
      <c r="F3175">
        <v>38</v>
      </c>
      <c r="G3175">
        <v>93</v>
      </c>
      <c r="H3175">
        <v>54</v>
      </c>
      <c r="I3175">
        <v>274</v>
      </c>
      <c r="J3175">
        <v>500</v>
      </c>
      <c r="K3175" s="4">
        <f t="shared" si="49"/>
        <v>0.54800000000000004</v>
      </c>
      <c r="L3175" s="4">
        <v>0.45200000000000001</v>
      </c>
    </row>
    <row r="3176" spans="1:12" x14ac:dyDescent="0.3">
      <c r="A3176" t="s">
        <v>3373</v>
      </c>
      <c r="B3176" t="s">
        <v>52</v>
      </c>
      <c r="C3176" t="s">
        <v>38</v>
      </c>
      <c r="D3176">
        <v>78</v>
      </c>
      <c r="E3176">
        <v>92</v>
      </c>
      <c r="F3176">
        <v>25</v>
      </c>
      <c r="G3176">
        <v>51</v>
      </c>
      <c r="H3176">
        <v>22</v>
      </c>
      <c r="I3176">
        <v>268</v>
      </c>
      <c r="J3176">
        <v>500</v>
      </c>
      <c r="K3176" s="4">
        <f t="shared" si="49"/>
        <v>0.53600000000000003</v>
      </c>
      <c r="L3176" s="4">
        <v>0.46399999999999997</v>
      </c>
    </row>
    <row r="3177" spans="1:12" x14ac:dyDescent="0.3">
      <c r="A3177" t="s">
        <v>3374</v>
      </c>
      <c r="B3177" t="s">
        <v>12</v>
      </c>
      <c r="C3177" t="s">
        <v>16</v>
      </c>
      <c r="D3177">
        <v>43</v>
      </c>
      <c r="E3177">
        <v>89</v>
      </c>
      <c r="F3177">
        <v>33</v>
      </c>
      <c r="G3177">
        <v>33</v>
      </c>
      <c r="H3177">
        <v>61</v>
      </c>
      <c r="I3177">
        <v>259</v>
      </c>
      <c r="J3177">
        <v>500</v>
      </c>
      <c r="K3177" s="4">
        <f t="shared" si="49"/>
        <v>0.51800000000000002</v>
      </c>
      <c r="L3177" s="4">
        <v>0.48200000000000004</v>
      </c>
    </row>
    <row r="3178" spans="1:12" x14ac:dyDescent="0.3">
      <c r="A3178" t="s">
        <v>3375</v>
      </c>
      <c r="B3178" t="s">
        <v>411</v>
      </c>
      <c r="C3178" t="s">
        <v>22</v>
      </c>
      <c r="D3178">
        <v>33</v>
      </c>
      <c r="E3178">
        <v>76</v>
      </c>
      <c r="F3178">
        <v>87</v>
      </c>
      <c r="G3178">
        <v>70</v>
      </c>
      <c r="H3178">
        <v>94</v>
      </c>
      <c r="I3178">
        <v>360</v>
      </c>
      <c r="J3178">
        <v>500</v>
      </c>
      <c r="K3178" s="4">
        <f t="shared" si="49"/>
        <v>0.72</v>
      </c>
      <c r="L3178" s="4">
        <v>0.28000000000000003</v>
      </c>
    </row>
    <row r="3179" spans="1:12" x14ac:dyDescent="0.3">
      <c r="A3179" t="s">
        <v>3376</v>
      </c>
      <c r="B3179" t="s">
        <v>145</v>
      </c>
      <c r="C3179" t="s">
        <v>38</v>
      </c>
      <c r="D3179">
        <v>48</v>
      </c>
      <c r="E3179">
        <v>76</v>
      </c>
      <c r="F3179">
        <v>66</v>
      </c>
      <c r="G3179">
        <v>51</v>
      </c>
      <c r="H3179">
        <v>60</v>
      </c>
      <c r="I3179">
        <v>301</v>
      </c>
      <c r="J3179">
        <v>500</v>
      </c>
      <c r="K3179" s="4">
        <f t="shared" si="49"/>
        <v>0.60199999999999998</v>
      </c>
      <c r="L3179" s="4">
        <v>0.39799999999999996</v>
      </c>
    </row>
    <row r="3180" spans="1:12" x14ac:dyDescent="0.3">
      <c r="A3180" t="s">
        <v>3377</v>
      </c>
      <c r="B3180" t="s">
        <v>176</v>
      </c>
      <c r="C3180" t="s">
        <v>13</v>
      </c>
      <c r="D3180">
        <v>56</v>
      </c>
      <c r="E3180">
        <v>93</v>
      </c>
      <c r="F3180">
        <v>66</v>
      </c>
      <c r="G3180">
        <v>20</v>
      </c>
      <c r="H3180">
        <v>61</v>
      </c>
      <c r="I3180">
        <v>296</v>
      </c>
      <c r="J3180">
        <v>500</v>
      </c>
      <c r="K3180" s="4">
        <f t="shared" si="49"/>
        <v>0.59199999999999997</v>
      </c>
      <c r="L3180" s="4">
        <v>0.40799999999999997</v>
      </c>
    </row>
    <row r="3181" spans="1:12" x14ac:dyDescent="0.3">
      <c r="A3181" t="s">
        <v>3378</v>
      </c>
      <c r="B3181" t="s">
        <v>118</v>
      </c>
      <c r="C3181" t="s">
        <v>38</v>
      </c>
      <c r="D3181">
        <v>82</v>
      </c>
      <c r="E3181">
        <v>93</v>
      </c>
      <c r="F3181">
        <v>60</v>
      </c>
      <c r="G3181">
        <v>94</v>
      </c>
      <c r="H3181">
        <v>27</v>
      </c>
      <c r="I3181">
        <v>356</v>
      </c>
      <c r="J3181">
        <v>500</v>
      </c>
      <c r="K3181" s="4">
        <f t="shared" si="49"/>
        <v>0.71199999999999997</v>
      </c>
      <c r="L3181" s="4">
        <v>0.28800000000000003</v>
      </c>
    </row>
    <row r="3182" spans="1:12" x14ac:dyDescent="0.3">
      <c r="A3182" t="s">
        <v>3379</v>
      </c>
      <c r="B3182" t="s">
        <v>40</v>
      </c>
      <c r="C3182" t="s">
        <v>50</v>
      </c>
      <c r="D3182">
        <v>52</v>
      </c>
      <c r="E3182">
        <v>62</v>
      </c>
      <c r="F3182">
        <v>95</v>
      </c>
      <c r="G3182">
        <v>45</v>
      </c>
      <c r="H3182">
        <v>30</v>
      </c>
      <c r="I3182">
        <v>284</v>
      </c>
      <c r="J3182">
        <v>500</v>
      </c>
      <c r="K3182" s="4">
        <f t="shared" si="49"/>
        <v>0.56799999999999995</v>
      </c>
      <c r="L3182" s="4">
        <v>0.43200000000000005</v>
      </c>
    </row>
    <row r="3183" spans="1:12" x14ac:dyDescent="0.3">
      <c r="A3183" t="s">
        <v>3380</v>
      </c>
      <c r="B3183" t="s">
        <v>143</v>
      </c>
      <c r="C3183" t="s">
        <v>38</v>
      </c>
      <c r="D3183">
        <v>77</v>
      </c>
      <c r="E3183">
        <v>91</v>
      </c>
      <c r="F3183">
        <v>47</v>
      </c>
      <c r="G3183">
        <v>46</v>
      </c>
      <c r="H3183">
        <v>69</v>
      </c>
      <c r="I3183">
        <v>330</v>
      </c>
      <c r="J3183">
        <v>500</v>
      </c>
      <c r="K3183" s="4">
        <f t="shared" si="49"/>
        <v>0.66</v>
      </c>
      <c r="L3183" s="4">
        <v>0.34</v>
      </c>
    </row>
    <row r="3184" spans="1:12" x14ac:dyDescent="0.3">
      <c r="A3184" t="s">
        <v>3381</v>
      </c>
      <c r="B3184" t="s">
        <v>395</v>
      </c>
      <c r="C3184" t="s">
        <v>19</v>
      </c>
      <c r="D3184">
        <v>39</v>
      </c>
      <c r="E3184">
        <v>28</v>
      </c>
      <c r="F3184">
        <v>89</v>
      </c>
      <c r="G3184">
        <v>47</v>
      </c>
      <c r="H3184">
        <v>45</v>
      </c>
      <c r="I3184">
        <v>248</v>
      </c>
      <c r="J3184">
        <v>500</v>
      </c>
      <c r="K3184" s="4">
        <f t="shared" si="49"/>
        <v>0.496</v>
      </c>
      <c r="L3184" s="4">
        <v>0.504</v>
      </c>
    </row>
    <row r="3185" spans="1:12" x14ac:dyDescent="0.3">
      <c r="A3185" t="s">
        <v>3382</v>
      </c>
      <c r="B3185" t="s">
        <v>79</v>
      </c>
      <c r="C3185" t="s">
        <v>27</v>
      </c>
      <c r="D3185">
        <v>46</v>
      </c>
      <c r="E3185">
        <v>60</v>
      </c>
      <c r="F3185">
        <v>34</v>
      </c>
      <c r="G3185">
        <v>74</v>
      </c>
      <c r="H3185">
        <v>39</v>
      </c>
      <c r="I3185">
        <v>253</v>
      </c>
      <c r="J3185">
        <v>500</v>
      </c>
      <c r="K3185" s="4">
        <f t="shared" si="49"/>
        <v>0.50600000000000001</v>
      </c>
      <c r="L3185" s="4">
        <v>0.49399999999999999</v>
      </c>
    </row>
    <row r="3186" spans="1:12" x14ac:dyDescent="0.3">
      <c r="A3186" t="s">
        <v>3383</v>
      </c>
      <c r="B3186" t="s">
        <v>658</v>
      </c>
      <c r="C3186" t="s">
        <v>16</v>
      </c>
      <c r="D3186">
        <v>62</v>
      </c>
      <c r="E3186">
        <v>60</v>
      </c>
      <c r="F3186">
        <v>26</v>
      </c>
      <c r="G3186">
        <v>69</v>
      </c>
      <c r="H3186">
        <v>89</v>
      </c>
      <c r="I3186">
        <v>306</v>
      </c>
      <c r="J3186">
        <v>500</v>
      </c>
      <c r="K3186" s="4">
        <f t="shared" si="49"/>
        <v>0.61199999999999999</v>
      </c>
      <c r="L3186" s="4">
        <v>0.38799999999999996</v>
      </c>
    </row>
    <row r="3187" spans="1:12" x14ac:dyDescent="0.3">
      <c r="A3187" t="s">
        <v>3384</v>
      </c>
      <c r="B3187" t="s">
        <v>193</v>
      </c>
      <c r="C3187" t="s">
        <v>16</v>
      </c>
      <c r="D3187">
        <v>27</v>
      </c>
      <c r="E3187">
        <v>20</v>
      </c>
      <c r="F3187">
        <v>32</v>
      </c>
      <c r="G3187">
        <v>94</v>
      </c>
      <c r="H3187">
        <v>67</v>
      </c>
      <c r="I3187">
        <v>240</v>
      </c>
      <c r="J3187">
        <v>500</v>
      </c>
      <c r="K3187" s="4">
        <f t="shared" si="49"/>
        <v>0.48</v>
      </c>
      <c r="L3187" s="4">
        <v>0.52</v>
      </c>
    </row>
    <row r="3188" spans="1:12" x14ac:dyDescent="0.3">
      <c r="A3188" t="s">
        <v>3385</v>
      </c>
      <c r="B3188" t="s">
        <v>282</v>
      </c>
      <c r="C3188" t="s">
        <v>27</v>
      </c>
      <c r="D3188">
        <v>64</v>
      </c>
      <c r="E3188">
        <v>90</v>
      </c>
      <c r="F3188">
        <v>100</v>
      </c>
      <c r="G3188">
        <v>58</v>
      </c>
      <c r="H3188">
        <v>80</v>
      </c>
      <c r="I3188">
        <v>392</v>
      </c>
      <c r="J3188">
        <v>500</v>
      </c>
      <c r="K3188" s="4">
        <f t="shared" si="49"/>
        <v>0.78400000000000003</v>
      </c>
      <c r="L3188" s="4">
        <v>0.21600000000000003</v>
      </c>
    </row>
    <row r="3189" spans="1:12" x14ac:dyDescent="0.3">
      <c r="A3189" t="s">
        <v>3386</v>
      </c>
      <c r="B3189" t="s">
        <v>62</v>
      </c>
      <c r="C3189" t="s">
        <v>16</v>
      </c>
      <c r="D3189">
        <v>22</v>
      </c>
      <c r="E3189">
        <v>43</v>
      </c>
      <c r="F3189">
        <v>36</v>
      </c>
      <c r="G3189">
        <v>69</v>
      </c>
      <c r="H3189">
        <v>79</v>
      </c>
      <c r="I3189">
        <v>249</v>
      </c>
      <c r="J3189">
        <v>500</v>
      </c>
      <c r="K3189" s="4">
        <f t="shared" si="49"/>
        <v>0.498</v>
      </c>
      <c r="L3189" s="4">
        <v>0.502</v>
      </c>
    </row>
    <row r="3190" spans="1:12" x14ac:dyDescent="0.3">
      <c r="A3190" t="s">
        <v>3387</v>
      </c>
      <c r="B3190" t="s">
        <v>478</v>
      </c>
      <c r="C3190" t="s">
        <v>50</v>
      </c>
      <c r="D3190">
        <v>71</v>
      </c>
      <c r="E3190">
        <v>67</v>
      </c>
      <c r="F3190">
        <v>87</v>
      </c>
      <c r="G3190">
        <v>64</v>
      </c>
      <c r="H3190">
        <v>66</v>
      </c>
      <c r="I3190">
        <v>355</v>
      </c>
      <c r="J3190">
        <v>500</v>
      </c>
      <c r="K3190" s="4">
        <f t="shared" si="49"/>
        <v>0.71</v>
      </c>
      <c r="L3190" s="4">
        <v>0.28999999999999998</v>
      </c>
    </row>
    <row r="3191" spans="1:12" x14ac:dyDescent="0.3">
      <c r="A3191" t="s">
        <v>3388</v>
      </c>
      <c r="B3191" t="s">
        <v>235</v>
      </c>
      <c r="C3191" t="s">
        <v>13</v>
      </c>
      <c r="D3191">
        <v>41</v>
      </c>
      <c r="E3191">
        <v>45</v>
      </c>
      <c r="F3191">
        <v>55</v>
      </c>
      <c r="G3191">
        <v>89</v>
      </c>
      <c r="H3191">
        <v>76</v>
      </c>
      <c r="I3191">
        <v>306</v>
      </c>
      <c r="J3191">
        <v>500</v>
      </c>
      <c r="K3191" s="4">
        <f t="shared" si="49"/>
        <v>0.61199999999999999</v>
      </c>
      <c r="L3191" s="4">
        <v>0.38799999999999996</v>
      </c>
    </row>
    <row r="3192" spans="1:12" x14ac:dyDescent="0.3">
      <c r="A3192" t="s">
        <v>3389</v>
      </c>
      <c r="B3192" t="s">
        <v>208</v>
      </c>
      <c r="C3192" t="s">
        <v>22</v>
      </c>
      <c r="D3192">
        <v>95</v>
      </c>
      <c r="E3192">
        <v>27</v>
      </c>
      <c r="F3192">
        <v>40</v>
      </c>
      <c r="G3192">
        <v>81</v>
      </c>
      <c r="H3192">
        <v>59</v>
      </c>
      <c r="I3192">
        <v>302</v>
      </c>
      <c r="J3192">
        <v>500</v>
      </c>
      <c r="K3192" s="4">
        <f t="shared" si="49"/>
        <v>0.60399999999999998</v>
      </c>
      <c r="L3192" s="4">
        <v>0.39600000000000002</v>
      </c>
    </row>
    <row r="3193" spans="1:12" x14ac:dyDescent="0.3">
      <c r="A3193" t="s">
        <v>3390</v>
      </c>
      <c r="B3193" t="s">
        <v>459</v>
      </c>
      <c r="C3193" t="s">
        <v>38</v>
      </c>
      <c r="D3193">
        <v>38</v>
      </c>
      <c r="E3193">
        <v>41</v>
      </c>
      <c r="F3193">
        <v>39</v>
      </c>
      <c r="G3193">
        <v>24</v>
      </c>
      <c r="H3193">
        <v>73</v>
      </c>
      <c r="I3193">
        <v>215</v>
      </c>
      <c r="J3193">
        <v>500</v>
      </c>
      <c r="K3193" s="4">
        <f t="shared" si="49"/>
        <v>0.43</v>
      </c>
      <c r="L3193" s="4">
        <v>0.56999999999999995</v>
      </c>
    </row>
    <row r="3194" spans="1:12" x14ac:dyDescent="0.3">
      <c r="A3194" t="s">
        <v>3391</v>
      </c>
      <c r="B3194" t="s">
        <v>44</v>
      </c>
      <c r="C3194" t="s">
        <v>65</v>
      </c>
      <c r="D3194">
        <v>95</v>
      </c>
      <c r="E3194">
        <v>22</v>
      </c>
      <c r="F3194">
        <v>29</v>
      </c>
      <c r="G3194">
        <v>30</v>
      </c>
      <c r="H3194">
        <v>24</v>
      </c>
      <c r="I3194">
        <v>200</v>
      </c>
      <c r="J3194">
        <v>500</v>
      </c>
      <c r="K3194" s="4">
        <f t="shared" si="49"/>
        <v>0.4</v>
      </c>
      <c r="L3194" s="4">
        <v>0.6</v>
      </c>
    </row>
    <row r="3195" spans="1:12" x14ac:dyDescent="0.3">
      <c r="A3195" t="s">
        <v>3392</v>
      </c>
      <c r="B3195" t="s">
        <v>413</v>
      </c>
      <c r="C3195" t="s">
        <v>16</v>
      </c>
      <c r="D3195">
        <v>48</v>
      </c>
      <c r="E3195">
        <v>40</v>
      </c>
      <c r="F3195">
        <v>62</v>
      </c>
      <c r="G3195">
        <v>34</v>
      </c>
      <c r="H3195">
        <v>43</v>
      </c>
      <c r="I3195">
        <v>227</v>
      </c>
      <c r="J3195">
        <v>500</v>
      </c>
      <c r="K3195" s="4">
        <f t="shared" si="49"/>
        <v>0.45400000000000001</v>
      </c>
      <c r="L3195" s="4">
        <v>0.54600000000000004</v>
      </c>
    </row>
    <row r="3196" spans="1:12" x14ac:dyDescent="0.3">
      <c r="A3196" t="s">
        <v>3393</v>
      </c>
      <c r="B3196" t="s">
        <v>153</v>
      </c>
      <c r="C3196" t="s">
        <v>27</v>
      </c>
      <c r="D3196">
        <v>96</v>
      </c>
      <c r="E3196">
        <v>56</v>
      </c>
      <c r="F3196">
        <v>87</v>
      </c>
      <c r="G3196">
        <v>84</v>
      </c>
      <c r="H3196">
        <v>72</v>
      </c>
      <c r="I3196">
        <v>395</v>
      </c>
      <c r="J3196">
        <v>500</v>
      </c>
      <c r="K3196" s="4">
        <f t="shared" si="49"/>
        <v>0.79</v>
      </c>
      <c r="L3196" s="4">
        <v>0.21</v>
      </c>
    </row>
    <row r="3197" spans="1:12" x14ac:dyDescent="0.3">
      <c r="A3197" t="s">
        <v>3394</v>
      </c>
      <c r="B3197" t="s">
        <v>1073</v>
      </c>
      <c r="C3197" t="s">
        <v>38</v>
      </c>
      <c r="D3197">
        <v>44</v>
      </c>
      <c r="E3197">
        <v>95</v>
      </c>
      <c r="F3197">
        <v>84</v>
      </c>
      <c r="G3197">
        <v>82</v>
      </c>
      <c r="H3197">
        <v>51</v>
      </c>
      <c r="I3197">
        <v>356</v>
      </c>
      <c r="J3197">
        <v>500</v>
      </c>
      <c r="K3197" s="4">
        <f t="shared" si="49"/>
        <v>0.71199999999999997</v>
      </c>
      <c r="L3197" s="4">
        <v>0.28800000000000003</v>
      </c>
    </row>
    <row r="3198" spans="1:12" x14ac:dyDescent="0.3">
      <c r="A3198" t="s">
        <v>3395</v>
      </c>
      <c r="B3198" t="s">
        <v>311</v>
      </c>
      <c r="C3198" t="s">
        <v>22</v>
      </c>
      <c r="D3198">
        <v>89</v>
      </c>
      <c r="E3198">
        <v>69</v>
      </c>
      <c r="F3198">
        <v>75</v>
      </c>
      <c r="G3198">
        <v>59</v>
      </c>
      <c r="H3198">
        <v>24</v>
      </c>
      <c r="I3198">
        <v>316</v>
      </c>
      <c r="J3198">
        <v>500</v>
      </c>
      <c r="K3198" s="4">
        <f t="shared" si="49"/>
        <v>0.63200000000000001</v>
      </c>
      <c r="L3198" s="4">
        <v>0.36799999999999999</v>
      </c>
    </row>
    <row r="3199" spans="1:12" x14ac:dyDescent="0.3">
      <c r="A3199" t="s">
        <v>3396</v>
      </c>
      <c r="B3199" t="s">
        <v>26</v>
      </c>
      <c r="C3199" t="s">
        <v>16</v>
      </c>
      <c r="D3199">
        <v>35</v>
      </c>
      <c r="E3199">
        <v>80</v>
      </c>
      <c r="F3199">
        <v>75</v>
      </c>
      <c r="G3199">
        <v>25</v>
      </c>
      <c r="H3199">
        <v>73</v>
      </c>
      <c r="I3199">
        <v>288</v>
      </c>
      <c r="J3199">
        <v>500</v>
      </c>
      <c r="K3199" s="4">
        <f t="shared" si="49"/>
        <v>0.57599999999999996</v>
      </c>
      <c r="L3199" s="4">
        <v>0.42399999999999999</v>
      </c>
    </row>
    <row r="3200" spans="1:12" x14ac:dyDescent="0.3">
      <c r="A3200" t="s">
        <v>3397</v>
      </c>
      <c r="B3200" t="s">
        <v>348</v>
      </c>
      <c r="C3200" t="s">
        <v>13</v>
      </c>
      <c r="D3200">
        <v>62</v>
      </c>
      <c r="E3200">
        <v>97</v>
      </c>
      <c r="F3200">
        <v>84</v>
      </c>
      <c r="G3200">
        <v>44</v>
      </c>
      <c r="H3200">
        <v>74</v>
      </c>
      <c r="I3200">
        <v>361</v>
      </c>
      <c r="J3200">
        <v>500</v>
      </c>
      <c r="K3200" s="4">
        <f t="shared" si="49"/>
        <v>0.72199999999999998</v>
      </c>
      <c r="L3200" s="4">
        <v>0.27800000000000002</v>
      </c>
    </row>
    <row r="3201" spans="1:12" x14ac:dyDescent="0.3">
      <c r="A3201" t="s">
        <v>3398</v>
      </c>
      <c r="B3201" t="s">
        <v>193</v>
      </c>
      <c r="C3201" t="s">
        <v>22</v>
      </c>
      <c r="D3201">
        <v>98</v>
      </c>
      <c r="E3201">
        <v>92</v>
      </c>
      <c r="F3201">
        <v>40</v>
      </c>
      <c r="G3201">
        <v>89</v>
      </c>
      <c r="H3201">
        <v>71</v>
      </c>
      <c r="I3201">
        <v>390</v>
      </c>
      <c r="J3201">
        <v>500</v>
      </c>
      <c r="K3201" s="4">
        <f t="shared" si="49"/>
        <v>0.78</v>
      </c>
      <c r="L3201" s="4">
        <v>0.22</v>
      </c>
    </row>
    <row r="3202" spans="1:12" x14ac:dyDescent="0.3">
      <c r="A3202" t="s">
        <v>3399</v>
      </c>
      <c r="B3202" t="s">
        <v>348</v>
      </c>
      <c r="C3202" t="s">
        <v>22</v>
      </c>
      <c r="D3202">
        <v>22</v>
      </c>
      <c r="E3202">
        <v>74</v>
      </c>
      <c r="F3202">
        <v>26</v>
      </c>
      <c r="G3202">
        <v>48</v>
      </c>
      <c r="H3202">
        <v>78</v>
      </c>
      <c r="I3202">
        <v>248</v>
      </c>
      <c r="J3202">
        <v>500</v>
      </c>
      <c r="K3202" s="4">
        <f t="shared" si="49"/>
        <v>0.496</v>
      </c>
      <c r="L3202" s="4">
        <v>0.504</v>
      </c>
    </row>
    <row r="3203" spans="1:12" x14ac:dyDescent="0.3">
      <c r="A3203" t="s">
        <v>3400</v>
      </c>
      <c r="B3203" t="s">
        <v>775</v>
      </c>
      <c r="C3203" t="s">
        <v>22</v>
      </c>
      <c r="D3203">
        <v>21</v>
      </c>
      <c r="E3203">
        <v>54</v>
      </c>
      <c r="F3203">
        <v>53</v>
      </c>
      <c r="G3203">
        <v>76</v>
      </c>
      <c r="H3203">
        <v>65</v>
      </c>
      <c r="I3203">
        <v>269</v>
      </c>
      <c r="J3203">
        <v>500</v>
      </c>
      <c r="K3203" s="4">
        <f t="shared" ref="K3203:K3266" si="50">I3203/J3203</f>
        <v>0.53800000000000003</v>
      </c>
      <c r="L3203" s="4">
        <v>0.46200000000000002</v>
      </c>
    </row>
    <row r="3204" spans="1:12" x14ac:dyDescent="0.3">
      <c r="A3204" t="s">
        <v>3401</v>
      </c>
      <c r="B3204" t="s">
        <v>208</v>
      </c>
      <c r="C3204" t="s">
        <v>16</v>
      </c>
      <c r="D3204">
        <v>52</v>
      </c>
      <c r="E3204">
        <v>70</v>
      </c>
      <c r="F3204">
        <v>53</v>
      </c>
      <c r="G3204">
        <v>44</v>
      </c>
      <c r="H3204">
        <v>69</v>
      </c>
      <c r="I3204">
        <v>288</v>
      </c>
      <c r="J3204">
        <v>500</v>
      </c>
      <c r="K3204" s="4">
        <f t="shared" si="50"/>
        <v>0.57599999999999996</v>
      </c>
      <c r="L3204" s="4">
        <v>0.42399999999999999</v>
      </c>
    </row>
    <row r="3205" spans="1:12" x14ac:dyDescent="0.3">
      <c r="A3205" t="s">
        <v>3402</v>
      </c>
      <c r="B3205" t="s">
        <v>183</v>
      </c>
      <c r="C3205" t="s">
        <v>50</v>
      </c>
      <c r="D3205">
        <v>32</v>
      </c>
      <c r="E3205">
        <v>54</v>
      </c>
      <c r="F3205">
        <v>39</v>
      </c>
      <c r="G3205">
        <v>38</v>
      </c>
      <c r="H3205">
        <v>64</v>
      </c>
      <c r="I3205">
        <v>227</v>
      </c>
      <c r="J3205">
        <v>500</v>
      </c>
      <c r="K3205" s="4">
        <f t="shared" si="50"/>
        <v>0.45400000000000001</v>
      </c>
      <c r="L3205" s="4">
        <v>0.54600000000000004</v>
      </c>
    </row>
    <row r="3206" spans="1:12" x14ac:dyDescent="0.3">
      <c r="A3206" t="s">
        <v>3403</v>
      </c>
      <c r="B3206" t="s">
        <v>220</v>
      </c>
      <c r="C3206" t="s">
        <v>16</v>
      </c>
      <c r="D3206">
        <v>58</v>
      </c>
      <c r="E3206">
        <v>99</v>
      </c>
      <c r="F3206">
        <v>41</v>
      </c>
      <c r="G3206">
        <v>48</v>
      </c>
      <c r="H3206">
        <v>94</v>
      </c>
      <c r="I3206">
        <v>340</v>
      </c>
      <c r="J3206">
        <v>500</v>
      </c>
      <c r="K3206" s="4">
        <f t="shared" si="50"/>
        <v>0.68</v>
      </c>
      <c r="L3206" s="4">
        <v>0.32</v>
      </c>
    </row>
    <row r="3207" spans="1:12" x14ac:dyDescent="0.3">
      <c r="A3207" t="s">
        <v>3404</v>
      </c>
      <c r="B3207" t="s">
        <v>169</v>
      </c>
      <c r="C3207" t="s">
        <v>27</v>
      </c>
      <c r="D3207">
        <v>47</v>
      </c>
      <c r="E3207">
        <v>98</v>
      </c>
      <c r="F3207">
        <v>20</v>
      </c>
      <c r="G3207">
        <v>34</v>
      </c>
      <c r="H3207">
        <v>56</v>
      </c>
      <c r="I3207">
        <v>255</v>
      </c>
      <c r="J3207">
        <v>500</v>
      </c>
      <c r="K3207" s="4">
        <f t="shared" si="50"/>
        <v>0.51</v>
      </c>
      <c r="L3207" s="4">
        <v>0.49</v>
      </c>
    </row>
    <row r="3208" spans="1:12" x14ac:dyDescent="0.3">
      <c r="A3208" t="s">
        <v>3405</v>
      </c>
      <c r="B3208" t="s">
        <v>35</v>
      </c>
      <c r="C3208" t="s">
        <v>19</v>
      </c>
      <c r="D3208">
        <v>71</v>
      </c>
      <c r="E3208">
        <v>48</v>
      </c>
      <c r="F3208">
        <v>37</v>
      </c>
      <c r="G3208">
        <v>38</v>
      </c>
      <c r="H3208">
        <v>91</v>
      </c>
      <c r="I3208">
        <v>285</v>
      </c>
      <c r="J3208">
        <v>500</v>
      </c>
      <c r="K3208" s="4">
        <f t="shared" si="50"/>
        <v>0.56999999999999995</v>
      </c>
      <c r="L3208" s="4">
        <v>0.43</v>
      </c>
    </row>
    <row r="3209" spans="1:12" x14ac:dyDescent="0.3">
      <c r="A3209" t="s">
        <v>3406</v>
      </c>
      <c r="B3209" t="s">
        <v>448</v>
      </c>
      <c r="C3209" t="s">
        <v>22</v>
      </c>
      <c r="D3209">
        <v>60</v>
      </c>
      <c r="E3209">
        <v>91</v>
      </c>
      <c r="F3209">
        <v>78</v>
      </c>
      <c r="G3209">
        <v>23</v>
      </c>
      <c r="H3209">
        <v>44</v>
      </c>
      <c r="I3209">
        <v>296</v>
      </c>
      <c r="J3209">
        <v>500</v>
      </c>
      <c r="K3209" s="4">
        <f t="shared" si="50"/>
        <v>0.59199999999999997</v>
      </c>
      <c r="L3209" s="4">
        <v>0.40799999999999997</v>
      </c>
    </row>
    <row r="3210" spans="1:12" x14ac:dyDescent="0.3">
      <c r="A3210" t="s">
        <v>3407</v>
      </c>
      <c r="B3210" t="s">
        <v>122</v>
      </c>
      <c r="C3210" t="s">
        <v>13</v>
      </c>
      <c r="D3210">
        <v>45</v>
      </c>
      <c r="E3210">
        <v>61</v>
      </c>
      <c r="F3210">
        <v>77</v>
      </c>
      <c r="G3210">
        <v>80</v>
      </c>
      <c r="H3210">
        <v>100</v>
      </c>
      <c r="I3210">
        <v>363</v>
      </c>
      <c r="J3210">
        <v>500</v>
      </c>
      <c r="K3210" s="4">
        <f t="shared" si="50"/>
        <v>0.72599999999999998</v>
      </c>
      <c r="L3210" s="4">
        <v>0.27399999999999997</v>
      </c>
    </row>
    <row r="3211" spans="1:12" x14ac:dyDescent="0.3">
      <c r="A3211" t="s">
        <v>3408</v>
      </c>
      <c r="B3211" t="s">
        <v>183</v>
      </c>
      <c r="C3211" t="s">
        <v>65</v>
      </c>
      <c r="D3211">
        <v>87</v>
      </c>
      <c r="E3211">
        <v>45</v>
      </c>
      <c r="F3211">
        <v>68</v>
      </c>
      <c r="G3211">
        <v>77</v>
      </c>
      <c r="H3211">
        <v>34</v>
      </c>
      <c r="I3211">
        <v>311</v>
      </c>
      <c r="J3211">
        <v>500</v>
      </c>
      <c r="K3211" s="4">
        <f t="shared" si="50"/>
        <v>0.622</v>
      </c>
      <c r="L3211" s="4">
        <v>0.37799999999999995</v>
      </c>
    </row>
    <row r="3212" spans="1:12" x14ac:dyDescent="0.3">
      <c r="A3212" t="s">
        <v>3409</v>
      </c>
      <c r="B3212" t="s">
        <v>107</v>
      </c>
      <c r="C3212" t="s">
        <v>65</v>
      </c>
      <c r="D3212">
        <v>35</v>
      </c>
      <c r="E3212">
        <v>42</v>
      </c>
      <c r="F3212">
        <v>57</v>
      </c>
      <c r="G3212">
        <v>46</v>
      </c>
      <c r="H3212">
        <v>100</v>
      </c>
      <c r="I3212">
        <v>280</v>
      </c>
      <c r="J3212">
        <v>500</v>
      </c>
      <c r="K3212" s="4">
        <f t="shared" si="50"/>
        <v>0.56000000000000005</v>
      </c>
      <c r="L3212" s="4">
        <v>0.44</v>
      </c>
    </row>
    <row r="3213" spans="1:12" x14ac:dyDescent="0.3">
      <c r="A3213" t="s">
        <v>3410</v>
      </c>
      <c r="B3213" t="s">
        <v>183</v>
      </c>
      <c r="C3213" t="s">
        <v>50</v>
      </c>
      <c r="D3213">
        <v>53</v>
      </c>
      <c r="E3213">
        <v>73</v>
      </c>
      <c r="F3213">
        <v>63</v>
      </c>
      <c r="G3213">
        <v>74</v>
      </c>
      <c r="H3213">
        <v>45</v>
      </c>
      <c r="I3213">
        <v>308</v>
      </c>
      <c r="J3213">
        <v>500</v>
      </c>
      <c r="K3213" s="4">
        <f t="shared" si="50"/>
        <v>0.61599999999999999</v>
      </c>
      <c r="L3213" s="4">
        <v>0.38400000000000001</v>
      </c>
    </row>
    <row r="3214" spans="1:12" x14ac:dyDescent="0.3">
      <c r="A3214" t="s">
        <v>3411</v>
      </c>
      <c r="B3214" t="s">
        <v>195</v>
      </c>
      <c r="C3214" t="s">
        <v>50</v>
      </c>
      <c r="D3214">
        <v>28</v>
      </c>
      <c r="E3214">
        <v>85</v>
      </c>
      <c r="F3214">
        <v>39</v>
      </c>
      <c r="G3214">
        <v>34</v>
      </c>
      <c r="H3214">
        <v>48</v>
      </c>
      <c r="I3214">
        <v>234</v>
      </c>
      <c r="J3214">
        <v>500</v>
      </c>
      <c r="K3214" s="4">
        <f t="shared" si="50"/>
        <v>0.46800000000000003</v>
      </c>
      <c r="L3214" s="4">
        <v>0.53200000000000003</v>
      </c>
    </row>
    <row r="3215" spans="1:12" x14ac:dyDescent="0.3">
      <c r="A3215" t="s">
        <v>3412</v>
      </c>
      <c r="B3215" t="s">
        <v>181</v>
      </c>
      <c r="C3215" t="s">
        <v>38</v>
      </c>
      <c r="D3215">
        <v>98</v>
      </c>
      <c r="E3215">
        <v>63</v>
      </c>
      <c r="F3215">
        <v>47</v>
      </c>
      <c r="G3215">
        <v>33</v>
      </c>
      <c r="H3215">
        <v>43</v>
      </c>
      <c r="I3215">
        <v>284</v>
      </c>
      <c r="J3215">
        <v>500</v>
      </c>
      <c r="K3215" s="4">
        <f t="shared" si="50"/>
        <v>0.56799999999999995</v>
      </c>
      <c r="L3215" s="4">
        <v>0.43200000000000005</v>
      </c>
    </row>
    <row r="3216" spans="1:12" x14ac:dyDescent="0.3">
      <c r="A3216" t="s">
        <v>3413</v>
      </c>
      <c r="B3216" t="s">
        <v>210</v>
      </c>
      <c r="C3216" t="s">
        <v>65</v>
      </c>
      <c r="D3216">
        <v>91</v>
      </c>
      <c r="E3216">
        <v>72</v>
      </c>
      <c r="F3216">
        <v>33</v>
      </c>
      <c r="G3216">
        <v>51</v>
      </c>
      <c r="H3216">
        <v>82</v>
      </c>
      <c r="I3216">
        <v>329</v>
      </c>
      <c r="J3216">
        <v>500</v>
      </c>
      <c r="K3216" s="4">
        <f t="shared" si="50"/>
        <v>0.65800000000000003</v>
      </c>
      <c r="L3216" s="4">
        <v>0.34200000000000003</v>
      </c>
    </row>
    <row r="3217" spans="1:12" x14ac:dyDescent="0.3">
      <c r="A3217" t="s">
        <v>3414</v>
      </c>
      <c r="B3217" t="s">
        <v>247</v>
      </c>
      <c r="C3217" t="s">
        <v>13</v>
      </c>
      <c r="D3217">
        <v>48</v>
      </c>
      <c r="E3217">
        <v>52</v>
      </c>
      <c r="F3217">
        <v>68</v>
      </c>
      <c r="G3217">
        <v>26</v>
      </c>
      <c r="H3217">
        <v>70</v>
      </c>
      <c r="I3217">
        <v>264</v>
      </c>
      <c r="J3217">
        <v>500</v>
      </c>
      <c r="K3217" s="4">
        <f t="shared" si="50"/>
        <v>0.52800000000000002</v>
      </c>
      <c r="L3217" s="4">
        <v>0.47200000000000003</v>
      </c>
    </row>
    <row r="3218" spans="1:12" x14ac:dyDescent="0.3">
      <c r="A3218" t="s">
        <v>3415</v>
      </c>
      <c r="B3218" t="s">
        <v>101</v>
      </c>
      <c r="C3218" t="s">
        <v>27</v>
      </c>
      <c r="D3218">
        <v>88</v>
      </c>
      <c r="E3218">
        <v>20</v>
      </c>
      <c r="F3218">
        <v>89</v>
      </c>
      <c r="G3218">
        <v>34</v>
      </c>
      <c r="H3218">
        <v>46</v>
      </c>
      <c r="I3218">
        <v>277</v>
      </c>
      <c r="J3218">
        <v>500</v>
      </c>
      <c r="K3218" s="4">
        <f t="shared" si="50"/>
        <v>0.55400000000000005</v>
      </c>
      <c r="L3218" s="4">
        <v>0.44600000000000001</v>
      </c>
    </row>
    <row r="3219" spans="1:12" x14ac:dyDescent="0.3">
      <c r="A3219" t="s">
        <v>3416</v>
      </c>
      <c r="B3219" t="s">
        <v>360</v>
      </c>
      <c r="C3219" t="s">
        <v>27</v>
      </c>
      <c r="D3219">
        <v>61</v>
      </c>
      <c r="E3219">
        <v>33</v>
      </c>
      <c r="F3219">
        <v>94</v>
      </c>
      <c r="G3219">
        <v>39</v>
      </c>
      <c r="H3219">
        <v>87</v>
      </c>
      <c r="I3219">
        <v>314</v>
      </c>
      <c r="J3219">
        <v>500</v>
      </c>
      <c r="K3219" s="4">
        <f t="shared" si="50"/>
        <v>0.628</v>
      </c>
      <c r="L3219" s="4">
        <v>0.37200000000000005</v>
      </c>
    </row>
    <row r="3220" spans="1:12" x14ac:dyDescent="0.3">
      <c r="A3220" t="s">
        <v>3417</v>
      </c>
      <c r="B3220" t="s">
        <v>360</v>
      </c>
      <c r="C3220" t="s">
        <v>19</v>
      </c>
      <c r="D3220">
        <v>36</v>
      </c>
      <c r="E3220">
        <v>97</v>
      </c>
      <c r="F3220">
        <v>49</v>
      </c>
      <c r="G3220">
        <v>50</v>
      </c>
      <c r="H3220">
        <v>27</v>
      </c>
      <c r="I3220">
        <v>259</v>
      </c>
      <c r="J3220">
        <v>500</v>
      </c>
      <c r="K3220" s="4">
        <f t="shared" si="50"/>
        <v>0.51800000000000002</v>
      </c>
      <c r="L3220" s="4">
        <v>0.48200000000000004</v>
      </c>
    </row>
    <row r="3221" spans="1:12" x14ac:dyDescent="0.3">
      <c r="A3221" t="s">
        <v>3418</v>
      </c>
      <c r="B3221" t="s">
        <v>341</v>
      </c>
      <c r="C3221" t="s">
        <v>16</v>
      </c>
      <c r="D3221">
        <v>42</v>
      </c>
      <c r="E3221">
        <v>20</v>
      </c>
      <c r="F3221">
        <v>87</v>
      </c>
      <c r="G3221">
        <v>99</v>
      </c>
      <c r="H3221">
        <v>89</v>
      </c>
      <c r="I3221">
        <v>337</v>
      </c>
      <c r="J3221">
        <v>500</v>
      </c>
      <c r="K3221" s="4">
        <f t="shared" si="50"/>
        <v>0.67400000000000004</v>
      </c>
      <c r="L3221" s="4">
        <v>0.32600000000000001</v>
      </c>
    </row>
    <row r="3222" spans="1:12" x14ac:dyDescent="0.3">
      <c r="A3222" t="s">
        <v>3419</v>
      </c>
      <c r="B3222" t="s">
        <v>107</v>
      </c>
      <c r="C3222" t="s">
        <v>19</v>
      </c>
      <c r="D3222">
        <v>71</v>
      </c>
      <c r="E3222">
        <v>92</v>
      </c>
      <c r="F3222">
        <v>29</v>
      </c>
      <c r="G3222">
        <v>29</v>
      </c>
      <c r="H3222">
        <v>24</v>
      </c>
      <c r="I3222">
        <v>245</v>
      </c>
      <c r="J3222">
        <v>500</v>
      </c>
      <c r="K3222" s="4">
        <f t="shared" si="50"/>
        <v>0.49</v>
      </c>
      <c r="L3222" s="4">
        <v>0.51</v>
      </c>
    </row>
    <row r="3223" spans="1:12" x14ac:dyDescent="0.3">
      <c r="A3223" t="s">
        <v>3420</v>
      </c>
      <c r="B3223" t="s">
        <v>829</v>
      </c>
      <c r="C3223" t="s">
        <v>50</v>
      </c>
      <c r="D3223">
        <v>82</v>
      </c>
      <c r="E3223">
        <v>57</v>
      </c>
      <c r="F3223">
        <v>52</v>
      </c>
      <c r="G3223">
        <v>33</v>
      </c>
      <c r="H3223">
        <v>100</v>
      </c>
      <c r="I3223">
        <v>324</v>
      </c>
      <c r="J3223">
        <v>500</v>
      </c>
      <c r="K3223" s="4">
        <f t="shared" si="50"/>
        <v>0.64800000000000002</v>
      </c>
      <c r="L3223" s="4">
        <v>0.35200000000000004</v>
      </c>
    </row>
    <row r="3224" spans="1:12" x14ac:dyDescent="0.3">
      <c r="A3224" t="s">
        <v>3421</v>
      </c>
      <c r="B3224" t="s">
        <v>153</v>
      </c>
      <c r="C3224" t="s">
        <v>65</v>
      </c>
      <c r="D3224">
        <v>97</v>
      </c>
      <c r="E3224">
        <v>93</v>
      </c>
      <c r="F3224">
        <v>31</v>
      </c>
      <c r="G3224">
        <v>45</v>
      </c>
      <c r="H3224">
        <v>56</v>
      </c>
      <c r="I3224">
        <v>322</v>
      </c>
      <c r="J3224">
        <v>500</v>
      </c>
      <c r="K3224" s="4">
        <f t="shared" si="50"/>
        <v>0.64400000000000002</v>
      </c>
      <c r="L3224" s="4">
        <v>0.35600000000000004</v>
      </c>
    </row>
    <row r="3225" spans="1:12" x14ac:dyDescent="0.3">
      <c r="A3225" t="s">
        <v>3422</v>
      </c>
      <c r="B3225" t="s">
        <v>226</v>
      </c>
      <c r="C3225" t="s">
        <v>65</v>
      </c>
      <c r="D3225">
        <v>64</v>
      </c>
      <c r="E3225">
        <v>28</v>
      </c>
      <c r="F3225">
        <v>94</v>
      </c>
      <c r="G3225">
        <v>78</v>
      </c>
      <c r="H3225">
        <v>73</v>
      </c>
      <c r="I3225">
        <v>337</v>
      </c>
      <c r="J3225">
        <v>500</v>
      </c>
      <c r="K3225" s="4">
        <f t="shared" si="50"/>
        <v>0.67400000000000004</v>
      </c>
      <c r="L3225" s="4">
        <v>0.32600000000000001</v>
      </c>
    </row>
    <row r="3226" spans="1:12" x14ac:dyDescent="0.3">
      <c r="A3226" t="s">
        <v>3423</v>
      </c>
      <c r="B3226" t="s">
        <v>475</v>
      </c>
      <c r="C3226" t="s">
        <v>16</v>
      </c>
      <c r="D3226">
        <v>42</v>
      </c>
      <c r="E3226">
        <v>39</v>
      </c>
      <c r="F3226">
        <v>41</v>
      </c>
      <c r="G3226">
        <v>50</v>
      </c>
      <c r="H3226">
        <v>93</v>
      </c>
      <c r="I3226">
        <v>265</v>
      </c>
      <c r="J3226">
        <v>500</v>
      </c>
      <c r="K3226" s="4">
        <f t="shared" si="50"/>
        <v>0.53</v>
      </c>
      <c r="L3226" s="4">
        <v>0.47</v>
      </c>
    </row>
    <row r="3227" spans="1:12" x14ac:dyDescent="0.3">
      <c r="A3227" t="s">
        <v>3424</v>
      </c>
      <c r="B3227" t="s">
        <v>459</v>
      </c>
      <c r="C3227" t="s">
        <v>38</v>
      </c>
      <c r="D3227">
        <v>90</v>
      </c>
      <c r="E3227">
        <v>73</v>
      </c>
      <c r="F3227">
        <v>54</v>
      </c>
      <c r="G3227">
        <v>82</v>
      </c>
      <c r="H3227">
        <v>70</v>
      </c>
      <c r="I3227">
        <v>369</v>
      </c>
      <c r="J3227">
        <v>500</v>
      </c>
      <c r="K3227" s="4">
        <f t="shared" si="50"/>
        <v>0.73799999999999999</v>
      </c>
      <c r="L3227" s="4">
        <v>0.26200000000000001</v>
      </c>
    </row>
    <row r="3228" spans="1:12" x14ac:dyDescent="0.3">
      <c r="A3228" t="s">
        <v>3425</v>
      </c>
      <c r="B3228" t="s">
        <v>665</v>
      </c>
      <c r="C3228" t="s">
        <v>38</v>
      </c>
      <c r="D3228">
        <v>100</v>
      </c>
      <c r="E3228">
        <v>39</v>
      </c>
      <c r="F3228">
        <v>42</v>
      </c>
      <c r="G3228">
        <v>42</v>
      </c>
      <c r="H3228">
        <v>34</v>
      </c>
      <c r="I3228">
        <v>257</v>
      </c>
      <c r="J3228">
        <v>500</v>
      </c>
      <c r="K3228" s="4">
        <f t="shared" si="50"/>
        <v>0.51400000000000001</v>
      </c>
      <c r="L3228" s="4">
        <v>0.48599999999999999</v>
      </c>
    </row>
    <row r="3229" spans="1:12" x14ac:dyDescent="0.3">
      <c r="A3229" t="s">
        <v>3426</v>
      </c>
      <c r="B3229" t="s">
        <v>101</v>
      </c>
      <c r="C3229" t="s">
        <v>50</v>
      </c>
      <c r="D3229">
        <v>46</v>
      </c>
      <c r="E3229">
        <v>81</v>
      </c>
      <c r="F3229">
        <v>66</v>
      </c>
      <c r="G3229">
        <v>47</v>
      </c>
      <c r="H3229">
        <v>61</v>
      </c>
      <c r="I3229">
        <v>301</v>
      </c>
      <c r="J3229">
        <v>500</v>
      </c>
      <c r="K3229" s="4">
        <f t="shared" si="50"/>
        <v>0.60199999999999998</v>
      </c>
      <c r="L3229" s="4">
        <v>0.39799999999999996</v>
      </c>
    </row>
    <row r="3230" spans="1:12" x14ac:dyDescent="0.3">
      <c r="A3230" t="s">
        <v>3427</v>
      </c>
      <c r="B3230" t="s">
        <v>500</v>
      </c>
      <c r="C3230" t="s">
        <v>27</v>
      </c>
      <c r="D3230">
        <v>83</v>
      </c>
      <c r="E3230">
        <v>91</v>
      </c>
      <c r="F3230">
        <v>38</v>
      </c>
      <c r="G3230">
        <v>58</v>
      </c>
      <c r="H3230">
        <v>28</v>
      </c>
      <c r="I3230">
        <v>298</v>
      </c>
      <c r="J3230">
        <v>500</v>
      </c>
      <c r="K3230" s="4">
        <f t="shared" si="50"/>
        <v>0.59599999999999997</v>
      </c>
      <c r="L3230" s="4">
        <v>0.40399999999999997</v>
      </c>
    </row>
    <row r="3231" spans="1:12" x14ac:dyDescent="0.3">
      <c r="A3231" t="s">
        <v>3428</v>
      </c>
      <c r="B3231" t="s">
        <v>1004</v>
      </c>
      <c r="C3231" t="s">
        <v>38</v>
      </c>
      <c r="D3231">
        <v>68</v>
      </c>
      <c r="E3231">
        <v>74</v>
      </c>
      <c r="F3231">
        <v>67</v>
      </c>
      <c r="G3231">
        <v>29</v>
      </c>
      <c r="H3231">
        <v>49</v>
      </c>
      <c r="I3231">
        <v>287</v>
      </c>
      <c r="J3231">
        <v>500</v>
      </c>
      <c r="K3231" s="4">
        <f t="shared" si="50"/>
        <v>0.57399999999999995</v>
      </c>
      <c r="L3231" s="4">
        <v>0.42599999999999999</v>
      </c>
    </row>
    <row r="3232" spans="1:12" x14ac:dyDescent="0.3">
      <c r="A3232" t="s">
        <v>3429</v>
      </c>
      <c r="B3232" t="s">
        <v>54</v>
      </c>
      <c r="C3232" t="s">
        <v>38</v>
      </c>
      <c r="D3232">
        <v>83</v>
      </c>
      <c r="E3232">
        <v>85</v>
      </c>
      <c r="F3232">
        <v>71</v>
      </c>
      <c r="G3232">
        <v>74</v>
      </c>
      <c r="H3232">
        <v>82</v>
      </c>
      <c r="I3232">
        <v>395</v>
      </c>
      <c r="J3232">
        <v>500</v>
      </c>
      <c r="K3232" s="4">
        <f t="shared" si="50"/>
        <v>0.79</v>
      </c>
      <c r="L3232" s="4">
        <v>0.21</v>
      </c>
    </row>
    <row r="3233" spans="1:12" x14ac:dyDescent="0.3">
      <c r="A3233" t="s">
        <v>3430</v>
      </c>
      <c r="B3233" t="s">
        <v>338</v>
      </c>
      <c r="C3233" t="s">
        <v>65</v>
      </c>
      <c r="D3233">
        <v>53</v>
      </c>
      <c r="E3233">
        <v>65</v>
      </c>
      <c r="F3233">
        <v>69</v>
      </c>
      <c r="G3233">
        <v>28</v>
      </c>
      <c r="H3233">
        <v>21</v>
      </c>
      <c r="I3233">
        <v>236</v>
      </c>
      <c r="J3233">
        <v>500</v>
      </c>
      <c r="K3233" s="4">
        <f t="shared" si="50"/>
        <v>0.47199999999999998</v>
      </c>
      <c r="L3233" s="4">
        <v>0.52800000000000002</v>
      </c>
    </row>
    <row r="3234" spans="1:12" x14ac:dyDescent="0.3">
      <c r="A3234" t="s">
        <v>3431</v>
      </c>
      <c r="B3234" t="s">
        <v>348</v>
      </c>
      <c r="C3234" t="s">
        <v>16</v>
      </c>
      <c r="D3234">
        <v>47</v>
      </c>
      <c r="E3234">
        <v>85</v>
      </c>
      <c r="F3234">
        <v>22</v>
      </c>
      <c r="G3234">
        <v>28</v>
      </c>
      <c r="H3234">
        <v>83</v>
      </c>
      <c r="I3234">
        <v>265</v>
      </c>
      <c r="J3234">
        <v>500</v>
      </c>
      <c r="K3234" s="4">
        <f t="shared" si="50"/>
        <v>0.53</v>
      </c>
      <c r="L3234" s="4">
        <v>0.47</v>
      </c>
    </row>
    <row r="3235" spans="1:12" x14ac:dyDescent="0.3">
      <c r="A3235" t="s">
        <v>3432</v>
      </c>
      <c r="B3235" t="s">
        <v>224</v>
      </c>
      <c r="C3235" t="s">
        <v>50</v>
      </c>
      <c r="D3235">
        <v>31</v>
      </c>
      <c r="E3235">
        <v>55</v>
      </c>
      <c r="F3235">
        <v>66</v>
      </c>
      <c r="G3235">
        <v>21</v>
      </c>
      <c r="H3235">
        <v>22</v>
      </c>
      <c r="I3235">
        <v>195</v>
      </c>
      <c r="J3235">
        <v>500</v>
      </c>
      <c r="K3235" s="4">
        <f t="shared" si="50"/>
        <v>0.39</v>
      </c>
      <c r="L3235" s="4">
        <v>0.61</v>
      </c>
    </row>
    <row r="3236" spans="1:12" x14ac:dyDescent="0.3">
      <c r="A3236" t="s">
        <v>3433</v>
      </c>
      <c r="B3236" t="s">
        <v>150</v>
      </c>
      <c r="C3236" t="s">
        <v>50</v>
      </c>
      <c r="D3236">
        <v>91</v>
      </c>
      <c r="E3236">
        <v>99</v>
      </c>
      <c r="F3236">
        <v>69</v>
      </c>
      <c r="G3236">
        <v>42</v>
      </c>
      <c r="H3236">
        <v>26</v>
      </c>
      <c r="I3236">
        <v>327</v>
      </c>
      <c r="J3236">
        <v>500</v>
      </c>
      <c r="K3236" s="4">
        <f t="shared" si="50"/>
        <v>0.65400000000000003</v>
      </c>
      <c r="L3236" s="4">
        <v>0.34600000000000003</v>
      </c>
    </row>
    <row r="3237" spans="1:12" x14ac:dyDescent="0.3">
      <c r="A3237" t="s">
        <v>3434</v>
      </c>
      <c r="B3237" t="s">
        <v>280</v>
      </c>
      <c r="C3237" t="s">
        <v>38</v>
      </c>
      <c r="D3237">
        <v>90</v>
      </c>
      <c r="E3237">
        <v>51</v>
      </c>
      <c r="F3237">
        <v>46</v>
      </c>
      <c r="G3237">
        <v>52</v>
      </c>
      <c r="H3237">
        <v>41</v>
      </c>
      <c r="I3237">
        <v>280</v>
      </c>
      <c r="J3237">
        <v>500</v>
      </c>
      <c r="K3237" s="4">
        <f t="shared" si="50"/>
        <v>0.56000000000000005</v>
      </c>
      <c r="L3237" s="4">
        <v>0.44</v>
      </c>
    </row>
    <row r="3238" spans="1:12" x14ac:dyDescent="0.3">
      <c r="A3238" t="s">
        <v>3435</v>
      </c>
      <c r="B3238" t="s">
        <v>40</v>
      </c>
      <c r="C3238" t="s">
        <v>16</v>
      </c>
      <c r="D3238">
        <v>44</v>
      </c>
      <c r="E3238">
        <v>95</v>
      </c>
      <c r="F3238">
        <v>62</v>
      </c>
      <c r="G3238">
        <v>48</v>
      </c>
      <c r="H3238">
        <v>80</v>
      </c>
      <c r="I3238">
        <v>329</v>
      </c>
      <c r="J3238">
        <v>500</v>
      </c>
      <c r="K3238" s="4">
        <f t="shared" si="50"/>
        <v>0.65800000000000003</v>
      </c>
      <c r="L3238" s="4">
        <v>0.34200000000000003</v>
      </c>
    </row>
    <row r="3239" spans="1:12" x14ac:dyDescent="0.3">
      <c r="A3239" t="s">
        <v>3436</v>
      </c>
      <c r="B3239" t="s">
        <v>69</v>
      </c>
      <c r="C3239" t="s">
        <v>19</v>
      </c>
      <c r="D3239">
        <v>42</v>
      </c>
      <c r="E3239">
        <v>33</v>
      </c>
      <c r="F3239">
        <v>31</v>
      </c>
      <c r="G3239">
        <v>25</v>
      </c>
      <c r="H3239">
        <v>96</v>
      </c>
      <c r="I3239">
        <v>227</v>
      </c>
      <c r="J3239">
        <v>500</v>
      </c>
      <c r="K3239" s="4">
        <f t="shared" si="50"/>
        <v>0.45400000000000001</v>
      </c>
      <c r="L3239" s="4">
        <v>0.54600000000000004</v>
      </c>
    </row>
    <row r="3240" spans="1:12" x14ac:dyDescent="0.3">
      <c r="A3240" t="s">
        <v>3437</v>
      </c>
      <c r="B3240" t="s">
        <v>226</v>
      </c>
      <c r="C3240" t="s">
        <v>13</v>
      </c>
      <c r="D3240">
        <v>47</v>
      </c>
      <c r="E3240">
        <v>65</v>
      </c>
      <c r="F3240">
        <v>38</v>
      </c>
      <c r="G3240">
        <v>72</v>
      </c>
      <c r="H3240">
        <v>51</v>
      </c>
      <c r="I3240">
        <v>273</v>
      </c>
      <c r="J3240">
        <v>500</v>
      </c>
      <c r="K3240" s="4">
        <f t="shared" si="50"/>
        <v>0.54600000000000004</v>
      </c>
      <c r="L3240" s="4">
        <v>0.45399999999999996</v>
      </c>
    </row>
    <row r="3241" spans="1:12" x14ac:dyDescent="0.3">
      <c r="A3241" t="s">
        <v>3438</v>
      </c>
      <c r="B3241" t="s">
        <v>33</v>
      </c>
      <c r="C3241" t="s">
        <v>19</v>
      </c>
      <c r="D3241">
        <v>72</v>
      </c>
      <c r="E3241">
        <v>44</v>
      </c>
      <c r="F3241">
        <v>21</v>
      </c>
      <c r="G3241">
        <v>32</v>
      </c>
      <c r="H3241">
        <v>48</v>
      </c>
      <c r="I3241">
        <v>217</v>
      </c>
      <c r="J3241">
        <v>500</v>
      </c>
      <c r="K3241" s="4">
        <f t="shared" si="50"/>
        <v>0.434</v>
      </c>
      <c r="L3241" s="4">
        <v>0.56600000000000006</v>
      </c>
    </row>
    <row r="3242" spans="1:12" x14ac:dyDescent="0.3">
      <c r="A3242" t="s">
        <v>3439</v>
      </c>
      <c r="B3242" t="s">
        <v>195</v>
      </c>
      <c r="C3242" t="s">
        <v>13</v>
      </c>
      <c r="D3242">
        <v>64</v>
      </c>
      <c r="E3242">
        <v>47</v>
      </c>
      <c r="F3242">
        <v>38</v>
      </c>
      <c r="G3242">
        <v>31</v>
      </c>
      <c r="H3242">
        <v>85</v>
      </c>
      <c r="I3242">
        <v>265</v>
      </c>
      <c r="J3242">
        <v>500</v>
      </c>
      <c r="K3242" s="4">
        <f t="shared" si="50"/>
        <v>0.53</v>
      </c>
      <c r="L3242" s="4">
        <v>0.47</v>
      </c>
    </row>
    <row r="3243" spans="1:12" x14ac:dyDescent="0.3">
      <c r="A3243" t="s">
        <v>3440</v>
      </c>
      <c r="B3243" t="s">
        <v>256</v>
      </c>
      <c r="C3243" t="s">
        <v>16</v>
      </c>
      <c r="D3243">
        <v>96</v>
      </c>
      <c r="E3243">
        <v>95</v>
      </c>
      <c r="F3243">
        <v>42</v>
      </c>
      <c r="G3243">
        <v>55</v>
      </c>
      <c r="H3243">
        <v>57</v>
      </c>
      <c r="I3243">
        <v>345</v>
      </c>
      <c r="J3243">
        <v>500</v>
      </c>
      <c r="K3243" s="4">
        <f t="shared" si="50"/>
        <v>0.69</v>
      </c>
      <c r="L3243" s="4">
        <v>0.31</v>
      </c>
    </row>
    <row r="3244" spans="1:12" x14ac:dyDescent="0.3">
      <c r="A3244" t="s">
        <v>3441</v>
      </c>
      <c r="B3244" t="s">
        <v>282</v>
      </c>
      <c r="C3244" t="s">
        <v>19</v>
      </c>
      <c r="D3244">
        <v>45</v>
      </c>
      <c r="E3244">
        <v>60</v>
      </c>
      <c r="F3244">
        <v>69</v>
      </c>
      <c r="G3244">
        <v>43</v>
      </c>
      <c r="H3244">
        <v>43</v>
      </c>
      <c r="I3244">
        <v>260</v>
      </c>
      <c r="J3244">
        <v>500</v>
      </c>
      <c r="K3244" s="4">
        <f t="shared" si="50"/>
        <v>0.52</v>
      </c>
      <c r="L3244" s="4">
        <v>0.48</v>
      </c>
    </row>
    <row r="3245" spans="1:12" x14ac:dyDescent="0.3">
      <c r="A3245" t="s">
        <v>3442</v>
      </c>
      <c r="B3245" t="s">
        <v>478</v>
      </c>
      <c r="C3245" t="s">
        <v>13</v>
      </c>
      <c r="D3245">
        <v>31</v>
      </c>
      <c r="E3245">
        <v>84</v>
      </c>
      <c r="F3245">
        <v>58</v>
      </c>
      <c r="G3245">
        <v>50</v>
      </c>
      <c r="H3245">
        <v>86</v>
      </c>
      <c r="I3245">
        <v>309</v>
      </c>
      <c r="J3245">
        <v>500</v>
      </c>
      <c r="K3245" s="4">
        <f t="shared" si="50"/>
        <v>0.61799999999999999</v>
      </c>
      <c r="L3245" s="4">
        <v>0.38200000000000001</v>
      </c>
    </row>
    <row r="3246" spans="1:12" x14ac:dyDescent="0.3">
      <c r="A3246" t="s">
        <v>3443</v>
      </c>
      <c r="B3246" t="s">
        <v>658</v>
      </c>
      <c r="C3246" t="s">
        <v>38</v>
      </c>
      <c r="D3246">
        <v>84</v>
      </c>
      <c r="E3246">
        <v>45</v>
      </c>
      <c r="F3246">
        <v>25</v>
      </c>
      <c r="G3246">
        <v>77</v>
      </c>
      <c r="H3246">
        <v>57</v>
      </c>
      <c r="I3246">
        <v>288</v>
      </c>
      <c r="J3246">
        <v>500</v>
      </c>
      <c r="K3246" s="4">
        <f t="shared" si="50"/>
        <v>0.57599999999999996</v>
      </c>
      <c r="L3246" s="4">
        <v>0.42399999999999999</v>
      </c>
    </row>
    <row r="3247" spans="1:12" x14ac:dyDescent="0.3">
      <c r="A3247" t="s">
        <v>3444</v>
      </c>
      <c r="B3247" t="s">
        <v>73</v>
      </c>
      <c r="C3247" t="s">
        <v>38</v>
      </c>
      <c r="D3247">
        <v>98</v>
      </c>
      <c r="E3247">
        <v>39</v>
      </c>
      <c r="F3247">
        <v>67</v>
      </c>
      <c r="G3247">
        <v>50</v>
      </c>
      <c r="H3247">
        <v>93</v>
      </c>
      <c r="I3247">
        <v>347</v>
      </c>
      <c r="J3247">
        <v>500</v>
      </c>
      <c r="K3247" s="4">
        <f t="shared" si="50"/>
        <v>0.69399999999999995</v>
      </c>
      <c r="L3247" s="4">
        <v>0.30599999999999999</v>
      </c>
    </row>
    <row r="3248" spans="1:12" x14ac:dyDescent="0.3">
      <c r="A3248" t="s">
        <v>3445</v>
      </c>
      <c r="B3248" t="s">
        <v>722</v>
      </c>
      <c r="C3248" t="s">
        <v>65</v>
      </c>
      <c r="D3248">
        <v>73</v>
      </c>
      <c r="E3248">
        <v>66</v>
      </c>
      <c r="F3248">
        <v>87</v>
      </c>
      <c r="G3248">
        <v>51</v>
      </c>
      <c r="H3248">
        <v>95</v>
      </c>
      <c r="I3248">
        <v>372</v>
      </c>
      <c r="J3248">
        <v>500</v>
      </c>
      <c r="K3248" s="4">
        <f t="shared" si="50"/>
        <v>0.74399999999999999</v>
      </c>
      <c r="L3248" s="4">
        <v>0.25600000000000001</v>
      </c>
    </row>
    <row r="3249" spans="1:12" x14ac:dyDescent="0.3">
      <c r="A3249" t="s">
        <v>3446</v>
      </c>
      <c r="B3249" t="s">
        <v>267</v>
      </c>
      <c r="C3249" t="s">
        <v>22</v>
      </c>
      <c r="D3249">
        <v>98</v>
      </c>
      <c r="E3249">
        <v>44</v>
      </c>
      <c r="F3249">
        <v>44</v>
      </c>
      <c r="G3249">
        <v>73</v>
      </c>
      <c r="H3249">
        <v>80</v>
      </c>
      <c r="I3249">
        <v>339</v>
      </c>
      <c r="J3249">
        <v>500</v>
      </c>
      <c r="K3249" s="4">
        <f t="shared" si="50"/>
        <v>0.67800000000000005</v>
      </c>
      <c r="L3249" s="4">
        <v>0.32200000000000001</v>
      </c>
    </row>
    <row r="3250" spans="1:12" x14ac:dyDescent="0.3">
      <c r="A3250" t="s">
        <v>3447</v>
      </c>
      <c r="B3250" t="s">
        <v>689</v>
      </c>
      <c r="C3250" t="s">
        <v>27</v>
      </c>
      <c r="D3250">
        <v>64</v>
      </c>
      <c r="E3250">
        <v>71</v>
      </c>
      <c r="F3250">
        <v>30</v>
      </c>
      <c r="G3250">
        <v>25</v>
      </c>
      <c r="H3250">
        <v>90</v>
      </c>
      <c r="I3250">
        <v>280</v>
      </c>
      <c r="J3250">
        <v>500</v>
      </c>
      <c r="K3250" s="4">
        <f t="shared" si="50"/>
        <v>0.56000000000000005</v>
      </c>
      <c r="L3250" s="4">
        <v>0.44</v>
      </c>
    </row>
    <row r="3251" spans="1:12" x14ac:dyDescent="0.3">
      <c r="A3251" t="s">
        <v>3448</v>
      </c>
      <c r="B3251" t="s">
        <v>478</v>
      </c>
      <c r="C3251" t="s">
        <v>27</v>
      </c>
      <c r="D3251">
        <v>45</v>
      </c>
      <c r="E3251">
        <v>24</v>
      </c>
      <c r="F3251">
        <v>79</v>
      </c>
      <c r="G3251">
        <v>90</v>
      </c>
      <c r="H3251">
        <v>68</v>
      </c>
      <c r="I3251">
        <v>306</v>
      </c>
      <c r="J3251">
        <v>500</v>
      </c>
      <c r="K3251" s="4">
        <f t="shared" si="50"/>
        <v>0.61199999999999999</v>
      </c>
      <c r="L3251" s="4">
        <v>0.38799999999999996</v>
      </c>
    </row>
    <row r="3252" spans="1:12" x14ac:dyDescent="0.3">
      <c r="A3252" t="s">
        <v>3449</v>
      </c>
      <c r="B3252" t="s">
        <v>888</v>
      </c>
      <c r="C3252" t="s">
        <v>19</v>
      </c>
      <c r="D3252">
        <v>95</v>
      </c>
      <c r="E3252">
        <v>43</v>
      </c>
      <c r="F3252">
        <v>20</v>
      </c>
      <c r="G3252">
        <v>60</v>
      </c>
      <c r="H3252">
        <v>98</v>
      </c>
      <c r="I3252">
        <v>316</v>
      </c>
      <c r="J3252">
        <v>500</v>
      </c>
      <c r="K3252" s="4">
        <f t="shared" si="50"/>
        <v>0.63200000000000001</v>
      </c>
      <c r="L3252" s="4">
        <v>0.36799999999999999</v>
      </c>
    </row>
    <row r="3253" spans="1:12" x14ac:dyDescent="0.3">
      <c r="A3253" t="s">
        <v>3450</v>
      </c>
      <c r="B3253" t="s">
        <v>463</v>
      </c>
      <c r="C3253" t="s">
        <v>13</v>
      </c>
      <c r="D3253">
        <v>65</v>
      </c>
      <c r="E3253">
        <v>37</v>
      </c>
      <c r="F3253">
        <v>52</v>
      </c>
      <c r="G3253">
        <v>66</v>
      </c>
      <c r="H3253">
        <v>93</v>
      </c>
      <c r="I3253">
        <v>313</v>
      </c>
      <c r="J3253">
        <v>500</v>
      </c>
      <c r="K3253" s="4">
        <f t="shared" si="50"/>
        <v>0.626</v>
      </c>
      <c r="L3253" s="4">
        <v>0.374</v>
      </c>
    </row>
    <row r="3254" spans="1:12" x14ac:dyDescent="0.3">
      <c r="A3254" t="s">
        <v>3451</v>
      </c>
      <c r="B3254" t="s">
        <v>540</v>
      </c>
      <c r="C3254" t="s">
        <v>27</v>
      </c>
      <c r="D3254">
        <v>34</v>
      </c>
      <c r="E3254">
        <v>99</v>
      </c>
      <c r="F3254">
        <v>78</v>
      </c>
      <c r="G3254">
        <v>21</v>
      </c>
      <c r="H3254">
        <v>65</v>
      </c>
      <c r="I3254">
        <v>297</v>
      </c>
      <c r="J3254">
        <v>500</v>
      </c>
      <c r="K3254" s="4">
        <f t="shared" si="50"/>
        <v>0.59399999999999997</v>
      </c>
      <c r="L3254" s="4">
        <v>0.40600000000000003</v>
      </c>
    </row>
    <row r="3255" spans="1:12" x14ac:dyDescent="0.3">
      <c r="A3255" t="s">
        <v>3452</v>
      </c>
      <c r="B3255" t="s">
        <v>465</v>
      </c>
      <c r="C3255" t="s">
        <v>13</v>
      </c>
      <c r="D3255">
        <v>79</v>
      </c>
      <c r="E3255">
        <v>81</v>
      </c>
      <c r="F3255">
        <v>31</v>
      </c>
      <c r="G3255">
        <v>39</v>
      </c>
      <c r="H3255">
        <v>20</v>
      </c>
      <c r="I3255">
        <v>250</v>
      </c>
      <c r="J3255">
        <v>500</v>
      </c>
      <c r="K3255" s="4">
        <f t="shared" si="50"/>
        <v>0.5</v>
      </c>
      <c r="L3255" s="4">
        <v>0.5</v>
      </c>
    </row>
    <row r="3256" spans="1:12" x14ac:dyDescent="0.3">
      <c r="A3256" t="s">
        <v>3453</v>
      </c>
      <c r="B3256" t="s">
        <v>220</v>
      </c>
      <c r="C3256" t="s">
        <v>13</v>
      </c>
      <c r="D3256">
        <v>84</v>
      </c>
      <c r="E3256">
        <v>74</v>
      </c>
      <c r="F3256">
        <v>62</v>
      </c>
      <c r="G3256">
        <v>61</v>
      </c>
      <c r="H3256">
        <v>51</v>
      </c>
      <c r="I3256">
        <v>332</v>
      </c>
      <c r="J3256">
        <v>500</v>
      </c>
      <c r="K3256" s="4">
        <f t="shared" si="50"/>
        <v>0.66400000000000003</v>
      </c>
      <c r="L3256" s="4">
        <v>0.33600000000000002</v>
      </c>
    </row>
    <row r="3257" spans="1:12" x14ac:dyDescent="0.3">
      <c r="A3257" t="s">
        <v>3454</v>
      </c>
      <c r="B3257" t="s">
        <v>441</v>
      </c>
      <c r="C3257" t="s">
        <v>65</v>
      </c>
      <c r="D3257">
        <v>77</v>
      </c>
      <c r="E3257">
        <v>24</v>
      </c>
      <c r="F3257">
        <v>90</v>
      </c>
      <c r="G3257">
        <v>66</v>
      </c>
      <c r="H3257">
        <v>26</v>
      </c>
      <c r="I3257">
        <v>283</v>
      </c>
      <c r="J3257">
        <v>500</v>
      </c>
      <c r="K3257" s="4">
        <f t="shared" si="50"/>
        <v>0.56599999999999995</v>
      </c>
      <c r="L3257" s="4">
        <v>0.434</v>
      </c>
    </row>
    <row r="3258" spans="1:12" x14ac:dyDescent="0.3">
      <c r="A3258" t="s">
        <v>3455</v>
      </c>
      <c r="B3258" t="s">
        <v>26</v>
      </c>
      <c r="C3258" t="s">
        <v>13</v>
      </c>
      <c r="D3258">
        <v>64</v>
      </c>
      <c r="E3258">
        <v>58</v>
      </c>
      <c r="F3258">
        <v>58</v>
      </c>
      <c r="G3258">
        <v>46</v>
      </c>
      <c r="H3258">
        <v>51</v>
      </c>
      <c r="I3258">
        <v>277</v>
      </c>
      <c r="J3258">
        <v>500</v>
      </c>
      <c r="K3258" s="4">
        <f t="shared" si="50"/>
        <v>0.55400000000000005</v>
      </c>
      <c r="L3258" s="4">
        <v>0.44600000000000001</v>
      </c>
    </row>
    <row r="3259" spans="1:12" x14ac:dyDescent="0.3">
      <c r="A3259" t="s">
        <v>3456</v>
      </c>
      <c r="B3259" t="s">
        <v>77</v>
      </c>
      <c r="C3259" t="s">
        <v>13</v>
      </c>
      <c r="D3259">
        <v>22</v>
      </c>
      <c r="E3259">
        <v>94</v>
      </c>
      <c r="F3259">
        <v>36</v>
      </c>
      <c r="G3259">
        <v>47</v>
      </c>
      <c r="H3259">
        <v>32</v>
      </c>
      <c r="I3259">
        <v>231</v>
      </c>
      <c r="J3259">
        <v>500</v>
      </c>
      <c r="K3259" s="4">
        <f t="shared" si="50"/>
        <v>0.46200000000000002</v>
      </c>
      <c r="L3259" s="4">
        <v>0.53799999999999992</v>
      </c>
    </row>
    <row r="3260" spans="1:12" x14ac:dyDescent="0.3">
      <c r="A3260" t="s">
        <v>3457</v>
      </c>
      <c r="B3260" t="s">
        <v>81</v>
      </c>
      <c r="C3260" t="s">
        <v>22</v>
      </c>
      <c r="D3260">
        <v>61</v>
      </c>
      <c r="E3260">
        <v>99</v>
      </c>
      <c r="F3260">
        <v>39</v>
      </c>
      <c r="G3260">
        <v>51</v>
      </c>
      <c r="H3260">
        <v>27</v>
      </c>
      <c r="I3260">
        <v>277</v>
      </c>
      <c r="J3260">
        <v>500</v>
      </c>
      <c r="K3260" s="4">
        <f t="shared" si="50"/>
        <v>0.55400000000000005</v>
      </c>
      <c r="L3260" s="4">
        <v>0.44600000000000001</v>
      </c>
    </row>
    <row r="3261" spans="1:12" x14ac:dyDescent="0.3">
      <c r="A3261" t="s">
        <v>3458</v>
      </c>
      <c r="B3261" t="s">
        <v>357</v>
      </c>
      <c r="C3261" t="s">
        <v>38</v>
      </c>
      <c r="D3261">
        <v>78</v>
      </c>
      <c r="E3261">
        <v>36</v>
      </c>
      <c r="F3261">
        <v>95</v>
      </c>
      <c r="G3261">
        <v>76</v>
      </c>
      <c r="H3261">
        <v>37</v>
      </c>
      <c r="I3261">
        <v>322</v>
      </c>
      <c r="J3261">
        <v>500</v>
      </c>
      <c r="K3261" s="4">
        <f t="shared" si="50"/>
        <v>0.64400000000000002</v>
      </c>
      <c r="L3261" s="4">
        <v>0.35600000000000004</v>
      </c>
    </row>
    <row r="3262" spans="1:12" x14ac:dyDescent="0.3">
      <c r="A3262" t="s">
        <v>3459</v>
      </c>
      <c r="B3262" t="s">
        <v>387</v>
      </c>
      <c r="C3262" t="s">
        <v>19</v>
      </c>
      <c r="D3262">
        <v>97</v>
      </c>
      <c r="E3262">
        <v>67</v>
      </c>
      <c r="F3262">
        <v>31</v>
      </c>
      <c r="G3262">
        <v>66</v>
      </c>
      <c r="H3262">
        <v>26</v>
      </c>
      <c r="I3262">
        <v>287</v>
      </c>
      <c r="J3262">
        <v>500</v>
      </c>
      <c r="K3262" s="4">
        <f t="shared" si="50"/>
        <v>0.57399999999999995</v>
      </c>
      <c r="L3262" s="4">
        <v>0.42599999999999999</v>
      </c>
    </row>
    <row r="3263" spans="1:12" x14ac:dyDescent="0.3">
      <c r="A3263" t="s">
        <v>3460</v>
      </c>
      <c r="B3263" t="s">
        <v>298</v>
      </c>
      <c r="C3263" t="s">
        <v>22</v>
      </c>
      <c r="D3263">
        <v>63</v>
      </c>
      <c r="E3263">
        <v>84</v>
      </c>
      <c r="F3263">
        <v>35</v>
      </c>
      <c r="G3263">
        <v>44</v>
      </c>
      <c r="H3263">
        <v>59</v>
      </c>
      <c r="I3263">
        <v>285</v>
      </c>
      <c r="J3263">
        <v>500</v>
      </c>
      <c r="K3263" s="4">
        <f t="shared" si="50"/>
        <v>0.56999999999999995</v>
      </c>
      <c r="L3263" s="4">
        <v>0.43</v>
      </c>
    </row>
    <row r="3264" spans="1:12" x14ac:dyDescent="0.3">
      <c r="A3264" t="s">
        <v>3461</v>
      </c>
      <c r="B3264" t="s">
        <v>185</v>
      </c>
      <c r="C3264" t="s">
        <v>27</v>
      </c>
      <c r="D3264">
        <v>51</v>
      </c>
      <c r="E3264">
        <v>99</v>
      </c>
      <c r="F3264">
        <v>34</v>
      </c>
      <c r="G3264">
        <v>92</v>
      </c>
      <c r="H3264">
        <v>49</v>
      </c>
      <c r="I3264">
        <v>325</v>
      </c>
      <c r="J3264">
        <v>500</v>
      </c>
      <c r="K3264" s="4">
        <f t="shared" si="50"/>
        <v>0.65</v>
      </c>
      <c r="L3264" s="4">
        <v>0.35</v>
      </c>
    </row>
    <row r="3265" spans="1:12" x14ac:dyDescent="0.3">
      <c r="A3265" t="s">
        <v>3462</v>
      </c>
      <c r="B3265" t="s">
        <v>21</v>
      </c>
      <c r="C3265" t="s">
        <v>13</v>
      </c>
      <c r="D3265">
        <v>75</v>
      </c>
      <c r="E3265">
        <v>74</v>
      </c>
      <c r="F3265">
        <v>97</v>
      </c>
      <c r="G3265">
        <v>66</v>
      </c>
      <c r="H3265">
        <v>90</v>
      </c>
      <c r="I3265">
        <v>402</v>
      </c>
      <c r="J3265">
        <v>500</v>
      </c>
      <c r="K3265" s="4">
        <f t="shared" si="50"/>
        <v>0.80400000000000005</v>
      </c>
      <c r="L3265" s="4">
        <v>0.19600000000000001</v>
      </c>
    </row>
    <row r="3266" spans="1:12" x14ac:dyDescent="0.3">
      <c r="A3266" t="s">
        <v>3463</v>
      </c>
      <c r="B3266" t="s">
        <v>35</v>
      </c>
      <c r="C3266" t="s">
        <v>50</v>
      </c>
      <c r="D3266">
        <v>66</v>
      </c>
      <c r="E3266">
        <v>72</v>
      </c>
      <c r="F3266">
        <v>94</v>
      </c>
      <c r="G3266">
        <v>83</v>
      </c>
      <c r="H3266">
        <v>31</v>
      </c>
      <c r="I3266">
        <v>346</v>
      </c>
      <c r="J3266">
        <v>500</v>
      </c>
      <c r="K3266" s="4">
        <f t="shared" si="50"/>
        <v>0.69199999999999995</v>
      </c>
      <c r="L3266" s="4">
        <v>0.308</v>
      </c>
    </row>
    <row r="3267" spans="1:12" x14ac:dyDescent="0.3">
      <c r="A3267" t="s">
        <v>3464</v>
      </c>
      <c r="B3267" t="s">
        <v>58</v>
      </c>
      <c r="C3267" t="s">
        <v>22</v>
      </c>
      <c r="D3267">
        <v>25</v>
      </c>
      <c r="E3267">
        <v>20</v>
      </c>
      <c r="F3267">
        <v>64</v>
      </c>
      <c r="G3267">
        <v>64</v>
      </c>
      <c r="H3267">
        <v>51</v>
      </c>
      <c r="I3267">
        <v>224</v>
      </c>
      <c r="J3267">
        <v>500</v>
      </c>
      <c r="K3267" s="4">
        <f t="shared" ref="K3267:K3330" si="51">I3267/J3267</f>
        <v>0.44800000000000001</v>
      </c>
      <c r="L3267" s="4">
        <v>0.55200000000000005</v>
      </c>
    </row>
    <row r="3268" spans="1:12" x14ac:dyDescent="0.3">
      <c r="A3268" t="s">
        <v>3465</v>
      </c>
      <c r="B3268" t="s">
        <v>12</v>
      </c>
      <c r="C3268" t="s">
        <v>27</v>
      </c>
      <c r="D3268">
        <v>86</v>
      </c>
      <c r="E3268">
        <v>71</v>
      </c>
      <c r="F3268">
        <v>48</v>
      </c>
      <c r="G3268">
        <v>43</v>
      </c>
      <c r="H3268">
        <v>68</v>
      </c>
      <c r="I3268">
        <v>316</v>
      </c>
      <c r="J3268">
        <v>500</v>
      </c>
      <c r="K3268" s="4">
        <f t="shared" si="51"/>
        <v>0.63200000000000001</v>
      </c>
      <c r="L3268" s="4">
        <v>0.36799999999999999</v>
      </c>
    </row>
    <row r="3269" spans="1:12" x14ac:dyDescent="0.3">
      <c r="A3269" t="s">
        <v>3466</v>
      </c>
      <c r="B3269" t="s">
        <v>165</v>
      </c>
      <c r="C3269" t="s">
        <v>27</v>
      </c>
      <c r="D3269">
        <v>24</v>
      </c>
      <c r="E3269">
        <v>65</v>
      </c>
      <c r="F3269">
        <v>99</v>
      </c>
      <c r="G3269">
        <v>76</v>
      </c>
      <c r="H3269">
        <v>47</v>
      </c>
      <c r="I3269">
        <v>311</v>
      </c>
      <c r="J3269">
        <v>500</v>
      </c>
      <c r="K3269" s="4">
        <f t="shared" si="51"/>
        <v>0.622</v>
      </c>
      <c r="L3269" s="4">
        <v>0.37799999999999995</v>
      </c>
    </row>
    <row r="3270" spans="1:12" x14ac:dyDescent="0.3">
      <c r="A3270" t="s">
        <v>3467</v>
      </c>
      <c r="B3270" t="s">
        <v>528</v>
      </c>
      <c r="C3270" t="s">
        <v>50</v>
      </c>
      <c r="D3270">
        <v>34</v>
      </c>
      <c r="E3270">
        <v>62</v>
      </c>
      <c r="F3270">
        <v>87</v>
      </c>
      <c r="G3270">
        <v>64</v>
      </c>
      <c r="H3270">
        <v>36</v>
      </c>
      <c r="I3270">
        <v>283</v>
      </c>
      <c r="J3270">
        <v>500</v>
      </c>
      <c r="K3270" s="4">
        <f t="shared" si="51"/>
        <v>0.56599999999999995</v>
      </c>
      <c r="L3270" s="4">
        <v>0.434</v>
      </c>
    </row>
    <row r="3271" spans="1:12" x14ac:dyDescent="0.3">
      <c r="A3271" t="s">
        <v>3468</v>
      </c>
      <c r="B3271" t="s">
        <v>282</v>
      </c>
      <c r="C3271" t="s">
        <v>19</v>
      </c>
      <c r="D3271">
        <v>73</v>
      </c>
      <c r="E3271">
        <v>69</v>
      </c>
      <c r="F3271">
        <v>48</v>
      </c>
      <c r="G3271">
        <v>83</v>
      </c>
      <c r="H3271">
        <v>61</v>
      </c>
      <c r="I3271">
        <v>334</v>
      </c>
      <c r="J3271">
        <v>500</v>
      </c>
      <c r="K3271" s="4">
        <f t="shared" si="51"/>
        <v>0.66800000000000004</v>
      </c>
      <c r="L3271" s="4">
        <v>0.33200000000000002</v>
      </c>
    </row>
    <row r="3272" spans="1:12" x14ac:dyDescent="0.3">
      <c r="A3272" t="s">
        <v>3469</v>
      </c>
      <c r="B3272" t="s">
        <v>373</v>
      </c>
      <c r="C3272" t="s">
        <v>38</v>
      </c>
      <c r="D3272">
        <v>59</v>
      </c>
      <c r="E3272">
        <v>94</v>
      </c>
      <c r="F3272">
        <v>90</v>
      </c>
      <c r="G3272">
        <v>27</v>
      </c>
      <c r="H3272">
        <v>56</v>
      </c>
      <c r="I3272">
        <v>326</v>
      </c>
      <c r="J3272">
        <v>500</v>
      </c>
      <c r="K3272" s="4">
        <f t="shared" si="51"/>
        <v>0.65200000000000002</v>
      </c>
      <c r="L3272" s="4">
        <v>0.34799999999999998</v>
      </c>
    </row>
    <row r="3273" spans="1:12" x14ac:dyDescent="0.3">
      <c r="A3273" t="s">
        <v>3470</v>
      </c>
      <c r="B3273" t="s">
        <v>126</v>
      </c>
      <c r="C3273" t="s">
        <v>19</v>
      </c>
      <c r="D3273">
        <v>32</v>
      </c>
      <c r="E3273">
        <v>65</v>
      </c>
      <c r="F3273">
        <v>81</v>
      </c>
      <c r="G3273">
        <v>32</v>
      </c>
      <c r="H3273">
        <v>63</v>
      </c>
      <c r="I3273">
        <v>273</v>
      </c>
      <c r="J3273">
        <v>500</v>
      </c>
      <c r="K3273" s="4">
        <f t="shared" si="51"/>
        <v>0.54600000000000004</v>
      </c>
      <c r="L3273" s="4">
        <v>0.45399999999999996</v>
      </c>
    </row>
    <row r="3274" spans="1:12" x14ac:dyDescent="0.3">
      <c r="A3274" t="s">
        <v>3471</v>
      </c>
      <c r="B3274" t="s">
        <v>171</v>
      </c>
      <c r="C3274" t="s">
        <v>50</v>
      </c>
      <c r="D3274">
        <v>45</v>
      </c>
      <c r="E3274">
        <v>90</v>
      </c>
      <c r="F3274">
        <v>96</v>
      </c>
      <c r="G3274">
        <v>20</v>
      </c>
      <c r="H3274">
        <v>94</v>
      </c>
      <c r="I3274">
        <v>345</v>
      </c>
      <c r="J3274">
        <v>500</v>
      </c>
      <c r="K3274" s="4">
        <f t="shared" si="51"/>
        <v>0.69</v>
      </c>
      <c r="L3274" s="4">
        <v>0.31</v>
      </c>
    </row>
    <row r="3275" spans="1:12" x14ac:dyDescent="0.3">
      <c r="A3275" t="s">
        <v>3472</v>
      </c>
      <c r="B3275" t="s">
        <v>253</v>
      </c>
      <c r="C3275" t="s">
        <v>27</v>
      </c>
      <c r="D3275">
        <v>88</v>
      </c>
      <c r="E3275">
        <v>40</v>
      </c>
      <c r="F3275">
        <v>82</v>
      </c>
      <c r="G3275">
        <v>38</v>
      </c>
      <c r="H3275">
        <v>91</v>
      </c>
      <c r="I3275">
        <v>339</v>
      </c>
      <c r="J3275">
        <v>500</v>
      </c>
      <c r="K3275" s="4">
        <f t="shared" si="51"/>
        <v>0.67800000000000005</v>
      </c>
      <c r="L3275" s="4">
        <v>0.32200000000000001</v>
      </c>
    </row>
    <row r="3276" spans="1:12" x14ac:dyDescent="0.3">
      <c r="A3276" t="s">
        <v>3473</v>
      </c>
      <c r="B3276" t="s">
        <v>97</v>
      </c>
      <c r="C3276" t="s">
        <v>50</v>
      </c>
      <c r="D3276">
        <v>62</v>
      </c>
      <c r="E3276">
        <v>68</v>
      </c>
      <c r="F3276">
        <v>72</v>
      </c>
      <c r="G3276">
        <v>81</v>
      </c>
      <c r="H3276">
        <v>35</v>
      </c>
      <c r="I3276">
        <v>318</v>
      </c>
      <c r="J3276">
        <v>500</v>
      </c>
      <c r="K3276" s="4">
        <f t="shared" si="51"/>
        <v>0.63600000000000001</v>
      </c>
      <c r="L3276" s="4">
        <v>0.36399999999999999</v>
      </c>
    </row>
    <row r="3277" spans="1:12" x14ac:dyDescent="0.3">
      <c r="A3277" t="s">
        <v>3474</v>
      </c>
      <c r="B3277" t="s">
        <v>632</v>
      </c>
      <c r="C3277" t="s">
        <v>65</v>
      </c>
      <c r="D3277">
        <v>84</v>
      </c>
      <c r="E3277">
        <v>98</v>
      </c>
      <c r="F3277">
        <v>69</v>
      </c>
      <c r="G3277">
        <v>88</v>
      </c>
      <c r="H3277">
        <v>99</v>
      </c>
      <c r="I3277">
        <v>438</v>
      </c>
      <c r="J3277">
        <v>500</v>
      </c>
      <c r="K3277" s="4">
        <f t="shared" si="51"/>
        <v>0.876</v>
      </c>
      <c r="L3277" s="4">
        <v>0.124</v>
      </c>
    </row>
    <row r="3278" spans="1:12" x14ac:dyDescent="0.3">
      <c r="A3278" t="s">
        <v>3475</v>
      </c>
      <c r="B3278" t="s">
        <v>113</v>
      </c>
      <c r="C3278" t="s">
        <v>22</v>
      </c>
      <c r="D3278">
        <v>67</v>
      </c>
      <c r="E3278">
        <v>50</v>
      </c>
      <c r="F3278">
        <v>67</v>
      </c>
      <c r="G3278">
        <v>92</v>
      </c>
      <c r="H3278">
        <v>99</v>
      </c>
      <c r="I3278">
        <v>375</v>
      </c>
      <c r="J3278">
        <v>500</v>
      </c>
      <c r="K3278" s="4">
        <f t="shared" si="51"/>
        <v>0.75</v>
      </c>
      <c r="L3278" s="4">
        <v>0.25</v>
      </c>
    </row>
    <row r="3279" spans="1:12" x14ac:dyDescent="0.3">
      <c r="A3279" t="s">
        <v>3476</v>
      </c>
      <c r="B3279" t="s">
        <v>327</v>
      </c>
      <c r="C3279" t="s">
        <v>50</v>
      </c>
      <c r="D3279">
        <v>38</v>
      </c>
      <c r="E3279">
        <v>87</v>
      </c>
      <c r="F3279">
        <v>96</v>
      </c>
      <c r="G3279">
        <v>86</v>
      </c>
      <c r="H3279">
        <v>58</v>
      </c>
      <c r="I3279">
        <v>365</v>
      </c>
      <c r="J3279">
        <v>500</v>
      </c>
      <c r="K3279" s="4">
        <f t="shared" si="51"/>
        <v>0.73</v>
      </c>
      <c r="L3279" s="4">
        <v>0.27</v>
      </c>
    </row>
    <row r="3280" spans="1:12" x14ac:dyDescent="0.3">
      <c r="A3280" t="s">
        <v>3477</v>
      </c>
      <c r="B3280" t="s">
        <v>393</v>
      </c>
      <c r="C3280" t="s">
        <v>65</v>
      </c>
      <c r="D3280">
        <v>32</v>
      </c>
      <c r="E3280">
        <v>27</v>
      </c>
      <c r="F3280">
        <v>51</v>
      </c>
      <c r="G3280">
        <v>98</v>
      </c>
      <c r="H3280">
        <v>70</v>
      </c>
      <c r="I3280">
        <v>278</v>
      </c>
      <c r="J3280">
        <v>500</v>
      </c>
      <c r="K3280" s="4">
        <f t="shared" si="51"/>
        <v>0.55600000000000005</v>
      </c>
      <c r="L3280" s="4">
        <v>0.44400000000000001</v>
      </c>
    </row>
    <row r="3281" spans="1:12" x14ac:dyDescent="0.3">
      <c r="A3281" t="s">
        <v>3478</v>
      </c>
      <c r="B3281" t="s">
        <v>185</v>
      </c>
      <c r="C3281" t="s">
        <v>50</v>
      </c>
      <c r="D3281">
        <v>61</v>
      </c>
      <c r="E3281">
        <v>72</v>
      </c>
      <c r="F3281">
        <v>69</v>
      </c>
      <c r="G3281">
        <v>61</v>
      </c>
      <c r="H3281">
        <v>81</v>
      </c>
      <c r="I3281">
        <v>344</v>
      </c>
      <c r="J3281">
        <v>500</v>
      </c>
      <c r="K3281" s="4">
        <f t="shared" si="51"/>
        <v>0.68799999999999994</v>
      </c>
      <c r="L3281" s="4">
        <v>0.312</v>
      </c>
    </row>
    <row r="3282" spans="1:12" x14ac:dyDescent="0.3">
      <c r="A3282" t="s">
        <v>3479</v>
      </c>
      <c r="B3282" t="s">
        <v>829</v>
      </c>
      <c r="C3282" t="s">
        <v>65</v>
      </c>
      <c r="D3282">
        <v>46</v>
      </c>
      <c r="E3282">
        <v>42</v>
      </c>
      <c r="F3282">
        <v>75</v>
      </c>
      <c r="G3282">
        <v>63</v>
      </c>
      <c r="H3282">
        <v>52</v>
      </c>
      <c r="I3282">
        <v>278</v>
      </c>
      <c r="J3282">
        <v>500</v>
      </c>
      <c r="K3282" s="4">
        <f t="shared" si="51"/>
        <v>0.55600000000000005</v>
      </c>
      <c r="L3282" s="4">
        <v>0.44400000000000001</v>
      </c>
    </row>
    <row r="3283" spans="1:12" x14ac:dyDescent="0.3">
      <c r="A3283" t="s">
        <v>3480</v>
      </c>
      <c r="B3283" t="s">
        <v>37</v>
      </c>
      <c r="C3283" t="s">
        <v>19</v>
      </c>
      <c r="D3283">
        <v>45</v>
      </c>
      <c r="E3283">
        <v>60</v>
      </c>
      <c r="F3283">
        <v>91</v>
      </c>
      <c r="G3283">
        <v>50</v>
      </c>
      <c r="H3283">
        <v>41</v>
      </c>
      <c r="I3283">
        <v>287</v>
      </c>
      <c r="J3283">
        <v>500</v>
      </c>
      <c r="K3283" s="4">
        <f t="shared" si="51"/>
        <v>0.57399999999999995</v>
      </c>
      <c r="L3283" s="4">
        <v>0.42599999999999999</v>
      </c>
    </row>
    <row r="3284" spans="1:12" x14ac:dyDescent="0.3">
      <c r="A3284" t="s">
        <v>3481</v>
      </c>
      <c r="B3284" t="s">
        <v>107</v>
      </c>
      <c r="C3284" t="s">
        <v>50</v>
      </c>
      <c r="D3284">
        <v>24</v>
      </c>
      <c r="E3284">
        <v>24</v>
      </c>
      <c r="F3284">
        <v>33</v>
      </c>
      <c r="G3284">
        <v>68</v>
      </c>
      <c r="H3284">
        <v>29</v>
      </c>
      <c r="I3284">
        <v>178</v>
      </c>
      <c r="J3284">
        <v>500</v>
      </c>
      <c r="K3284" s="4">
        <f t="shared" si="51"/>
        <v>0.35599999999999998</v>
      </c>
      <c r="L3284" s="4">
        <v>0.64400000000000002</v>
      </c>
    </row>
    <row r="3285" spans="1:12" x14ac:dyDescent="0.3">
      <c r="A3285" t="s">
        <v>3482</v>
      </c>
      <c r="B3285" t="s">
        <v>97</v>
      </c>
      <c r="C3285" t="s">
        <v>27</v>
      </c>
      <c r="D3285">
        <v>46</v>
      </c>
      <c r="E3285">
        <v>89</v>
      </c>
      <c r="F3285">
        <v>39</v>
      </c>
      <c r="G3285">
        <v>87</v>
      </c>
      <c r="H3285">
        <v>25</v>
      </c>
      <c r="I3285">
        <v>286</v>
      </c>
      <c r="J3285">
        <v>500</v>
      </c>
      <c r="K3285" s="4">
        <f t="shared" si="51"/>
        <v>0.57199999999999995</v>
      </c>
      <c r="L3285" s="4">
        <v>0.42799999999999999</v>
      </c>
    </row>
    <row r="3286" spans="1:12" x14ac:dyDescent="0.3">
      <c r="A3286" t="s">
        <v>3483</v>
      </c>
      <c r="B3286" t="s">
        <v>58</v>
      </c>
      <c r="C3286" t="s">
        <v>13</v>
      </c>
      <c r="D3286">
        <v>70</v>
      </c>
      <c r="E3286">
        <v>39</v>
      </c>
      <c r="F3286">
        <v>79</v>
      </c>
      <c r="G3286">
        <v>81</v>
      </c>
      <c r="H3286">
        <v>96</v>
      </c>
      <c r="I3286">
        <v>365</v>
      </c>
      <c r="J3286">
        <v>500</v>
      </c>
      <c r="K3286" s="4">
        <f t="shared" si="51"/>
        <v>0.73</v>
      </c>
      <c r="L3286" s="4">
        <v>0.27</v>
      </c>
    </row>
    <row r="3287" spans="1:12" x14ac:dyDescent="0.3">
      <c r="A3287" t="s">
        <v>3484</v>
      </c>
      <c r="B3287" t="s">
        <v>52</v>
      </c>
      <c r="C3287" t="s">
        <v>38</v>
      </c>
      <c r="D3287">
        <v>66</v>
      </c>
      <c r="E3287">
        <v>22</v>
      </c>
      <c r="F3287">
        <v>47</v>
      </c>
      <c r="G3287">
        <v>32</v>
      </c>
      <c r="H3287">
        <v>97</v>
      </c>
      <c r="I3287">
        <v>264</v>
      </c>
      <c r="J3287">
        <v>500</v>
      </c>
      <c r="K3287" s="4">
        <f t="shared" si="51"/>
        <v>0.52800000000000002</v>
      </c>
      <c r="L3287" s="4">
        <v>0.47200000000000003</v>
      </c>
    </row>
    <row r="3288" spans="1:12" x14ac:dyDescent="0.3">
      <c r="A3288" t="s">
        <v>3485</v>
      </c>
      <c r="B3288" t="s">
        <v>722</v>
      </c>
      <c r="C3288" t="s">
        <v>13</v>
      </c>
      <c r="D3288">
        <v>64</v>
      </c>
      <c r="E3288">
        <v>37</v>
      </c>
      <c r="F3288">
        <v>27</v>
      </c>
      <c r="G3288">
        <v>26</v>
      </c>
      <c r="H3288">
        <v>43</v>
      </c>
      <c r="I3288">
        <v>197</v>
      </c>
      <c r="J3288">
        <v>500</v>
      </c>
      <c r="K3288" s="4">
        <f t="shared" si="51"/>
        <v>0.39400000000000002</v>
      </c>
      <c r="L3288" s="4">
        <v>0.60599999999999998</v>
      </c>
    </row>
    <row r="3289" spans="1:12" x14ac:dyDescent="0.3">
      <c r="A3289" t="s">
        <v>3486</v>
      </c>
      <c r="B3289" t="s">
        <v>338</v>
      </c>
      <c r="C3289" t="s">
        <v>19</v>
      </c>
      <c r="D3289">
        <v>52</v>
      </c>
      <c r="E3289">
        <v>49</v>
      </c>
      <c r="F3289">
        <v>58</v>
      </c>
      <c r="G3289">
        <v>27</v>
      </c>
      <c r="H3289">
        <v>21</v>
      </c>
      <c r="I3289">
        <v>207</v>
      </c>
      <c r="J3289">
        <v>500</v>
      </c>
      <c r="K3289" s="4">
        <f t="shared" si="51"/>
        <v>0.41399999999999998</v>
      </c>
      <c r="L3289" s="4">
        <v>0.58599999999999997</v>
      </c>
    </row>
    <row r="3290" spans="1:12" x14ac:dyDescent="0.3">
      <c r="A3290" t="s">
        <v>3487</v>
      </c>
      <c r="B3290" t="s">
        <v>138</v>
      </c>
      <c r="C3290" t="s">
        <v>38</v>
      </c>
      <c r="D3290">
        <v>33</v>
      </c>
      <c r="E3290">
        <v>46</v>
      </c>
      <c r="F3290">
        <v>64</v>
      </c>
      <c r="G3290">
        <v>54</v>
      </c>
      <c r="H3290">
        <v>84</v>
      </c>
      <c r="I3290">
        <v>281</v>
      </c>
      <c r="J3290">
        <v>500</v>
      </c>
      <c r="K3290" s="4">
        <f t="shared" si="51"/>
        <v>0.56200000000000006</v>
      </c>
      <c r="L3290" s="4">
        <v>0.43799999999999994</v>
      </c>
    </row>
    <row r="3291" spans="1:12" x14ac:dyDescent="0.3">
      <c r="A3291" t="s">
        <v>3488</v>
      </c>
      <c r="B3291" t="s">
        <v>475</v>
      </c>
      <c r="C3291" t="s">
        <v>22</v>
      </c>
      <c r="D3291">
        <v>92</v>
      </c>
      <c r="E3291">
        <v>45</v>
      </c>
      <c r="F3291">
        <v>67</v>
      </c>
      <c r="G3291">
        <v>41</v>
      </c>
      <c r="H3291">
        <v>73</v>
      </c>
      <c r="I3291">
        <v>318</v>
      </c>
      <c r="J3291">
        <v>500</v>
      </c>
      <c r="K3291" s="4">
        <f t="shared" si="51"/>
        <v>0.63600000000000001</v>
      </c>
      <c r="L3291" s="4">
        <v>0.36399999999999999</v>
      </c>
    </row>
    <row r="3292" spans="1:12" x14ac:dyDescent="0.3">
      <c r="A3292" t="s">
        <v>3489</v>
      </c>
      <c r="B3292" t="s">
        <v>244</v>
      </c>
      <c r="C3292" t="s">
        <v>38</v>
      </c>
      <c r="D3292">
        <v>93</v>
      </c>
      <c r="E3292">
        <v>69</v>
      </c>
      <c r="F3292">
        <v>20</v>
      </c>
      <c r="G3292">
        <v>89</v>
      </c>
      <c r="H3292">
        <v>39</v>
      </c>
      <c r="I3292">
        <v>310</v>
      </c>
      <c r="J3292">
        <v>500</v>
      </c>
      <c r="K3292" s="4">
        <f t="shared" si="51"/>
        <v>0.62</v>
      </c>
      <c r="L3292" s="4">
        <v>0.38</v>
      </c>
    </row>
    <row r="3293" spans="1:12" x14ac:dyDescent="0.3">
      <c r="A3293" t="s">
        <v>3490</v>
      </c>
      <c r="B3293" t="s">
        <v>97</v>
      </c>
      <c r="C3293" t="s">
        <v>65</v>
      </c>
      <c r="D3293">
        <v>56</v>
      </c>
      <c r="E3293">
        <v>64</v>
      </c>
      <c r="F3293">
        <v>28</v>
      </c>
      <c r="G3293">
        <v>64</v>
      </c>
      <c r="H3293">
        <v>76</v>
      </c>
      <c r="I3293">
        <v>288</v>
      </c>
      <c r="J3293">
        <v>500</v>
      </c>
      <c r="K3293" s="4">
        <f t="shared" si="51"/>
        <v>0.57599999999999996</v>
      </c>
      <c r="L3293" s="4">
        <v>0.42399999999999999</v>
      </c>
    </row>
    <row r="3294" spans="1:12" x14ac:dyDescent="0.3">
      <c r="A3294" t="s">
        <v>3491</v>
      </c>
      <c r="B3294" t="s">
        <v>1073</v>
      </c>
      <c r="C3294" t="s">
        <v>65</v>
      </c>
      <c r="D3294">
        <v>99</v>
      </c>
      <c r="E3294">
        <v>64</v>
      </c>
      <c r="F3294">
        <v>22</v>
      </c>
      <c r="G3294">
        <v>57</v>
      </c>
      <c r="H3294">
        <v>60</v>
      </c>
      <c r="I3294">
        <v>302</v>
      </c>
      <c r="J3294">
        <v>500</v>
      </c>
      <c r="K3294" s="4">
        <f t="shared" si="51"/>
        <v>0.60399999999999998</v>
      </c>
      <c r="L3294" s="4">
        <v>0.39600000000000002</v>
      </c>
    </row>
    <row r="3295" spans="1:12" x14ac:dyDescent="0.3">
      <c r="A3295" t="s">
        <v>3492</v>
      </c>
      <c r="B3295" t="s">
        <v>191</v>
      </c>
      <c r="C3295" t="s">
        <v>19</v>
      </c>
      <c r="D3295">
        <v>73</v>
      </c>
      <c r="E3295">
        <v>43</v>
      </c>
      <c r="F3295">
        <v>75</v>
      </c>
      <c r="G3295">
        <v>49</v>
      </c>
      <c r="H3295">
        <v>33</v>
      </c>
      <c r="I3295">
        <v>273</v>
      </c>
      <c r="J3295">
        <v>500</v>
      </c>
      <c r="K3295" s="4">
        <f t="shared" si="51"/>
        <v>0.54600000000000004</v>
      </c>
      <c r="L3295" s="4">
        <v>0.45399999999999996</v>
      </c>
    </row>
    <row r="3296" spans="1:12" x14ac:dyDescent="0.3">
      <c r="A3296" t="s">
        <v>3493</v>
      </c>
      <c r="B3296" t="s">
        <v>944</v>
      </c>
      <c r="C3296" t="s">
        <v>16</v>
      </c>
      <c r="D3296">
        <v>83</v>
      </c>
      <c r="E3296">
        <v>59</v>
      </c>
      <c r="F3296">
        <v>54</v>
      </c>
      <c r="G3296">
        <v>33</v>
      </c>
      <c r="H3296">
        <v>86</v>
      </c>
      <c r="I3296">
        <v>315</v>
      </c>
      <c r="J3296">
        <v>500</v>
      </c>
      <c r="K3296" s="4">
        <f t="shared" si="51"/>
        <v>0.63</v>
      </c>
      <c r="L3296" s="4">
        <v>0.37</v>
      </c>
    </row>
    <row r="3297" spans="1:12" x14ac:dyDescent="0.3">
      <c r="A3297" t="s">
        <v>3494</v>
      </c>
      <c r="B3297" t="s">
        <v>712</v>
      </c>
      <c r="C3297" t="s">
        <v>50</v>
      </c>
      <c r="D3297">
        <v>53</v>
      </c>
      <c r="E3297">
        <v>32</v>
      </c>
      <c r="F3297">
        <v>71</v>
      </c>
      <c r="G3297">
        <v>82</v>
      </c>
      <c r="H3297">
        <v>74</v>
      </c>
      <c r="I3297">
        <v>312</v>
      </c>
      <c r="J3297">
        <v>500</v>
      </c>
      <c r="K3297" s="4">
        <f t="shared" si="51"/>
        <v>0.624</v>
      </c>
      <c r="L3297" s="4">
        <v>0.376</v>
      </c>
    </row>
    <row r="3298" spans="1:12" x14ac:dyDescent="0.3">
      <c r="A3298" t="s">
        <v>3495</v>
      </c>
      <c r="B3298" t="s">
        <v>231</v>
      </c>
      <c r="C3298" t="s">
        <v>13</v>
      </c>
      <c r="D3298">
        <v>100</v>
      </c>
      <c r="E3298">
        <v>48</v>
      </c>
      <c r="F3298">
        <v>67</v>
      </c>
      <c r="G3298">
        <v>52</v>
      </c>
      <c r="H3298">
        <v>62</v>
      </c>
      <c r="I3298">
        <v>329</v>
      </c>
      <c r="J3298">
        <v>500</v>
      </c>
      <c r="K3298" s="4">
        <f t="shared" si="51"/>
        <v>0.65800000000000003</v>
      </c>
      <c r="L3298" s="4">
        <v>0.34200000000000003</v>
      </c>
    </row>
    <row r="3299" spans="1:12" x14ac:dyDescent="0.3">
      <c r="A3299" t="s">
        <v>3496</v>
      </c>
      <c r="B3299" t="s">
        <v>334</v>
      </c>
      <c r="C3299" t="s">
        <v>16</v>
      </c>
      <c r="D3299">
        <v>40</v>
      </c>
      <c r="E3299">
        <v>48</v>
      </c>
      <c r="F3299">
        <v>86</v>
      </c>
      <c r="G3299">
        <v>22</v>
      </c>
      <c r="H3299">
        <v>65</v>
      </c>
      <c r="I3299">
        <v>261</v>
      </c>
      <c r="J3299">
        <v>500</v>
      </c>
      <c r="K3299" s="4">
        <f t="shared" si="51"/>
        <v>0.52200000000000002</v>
      </c>
      <c r="L3299" s="4">
        <v>0.47799999999999998</v>
      </c>
    </row>
    <row r="3300" spans="1:12" x14ac:dyDescent="0.3">
      <c r="A3300" t="s">
        <v>3497</v>
      </c>
      <c r="B3300" t="s">
        <v>202</v>
      </c>
      <c r="C3300" t="s">
        <v>38</v>
      </c>
      <c r="D3300">
        <v>53</v>
      </c>
      <c r="E3300">
        <v>54</v>
      </c>
      <c r="F3300">
        <v>63</v>
      </c>
      <c r="G3300">
        <v>85</v>
      </c>
      <c r="H3300">
        <v>58</v>
      </c>
      <c r="I3300">
        <v>313</v>
      </c>
      <c r="J3300">
        <v>500</v>
      </c>
      <c r="K3300" s="4">
        <f t="shared" si="51"/>
        <v>0.626</v>
      </c>
      <c r="L3300" s="4">
        <v>0.374</v>
      </c>
    </row>
    <row r="3301" spans="1:12" x14ac:dyDescent="0.3">
      <c r="A3301" t="s">
        <v>3498</v>
      </c>
      <c r="B3301" t="s">
        <v>540</v>
      </c>
      <c r="C3301" t="s">
        <v>16</v>
      </c>
      <c r="D3301">
        <v>30</v>
      </c>
      <c r="E3301">
        <v>28</v>
      </c>
      <c r="F3301">
        <v>94</v>
      </c>
      <c r="G3301">
        <v>72</v>
      </c>
      <c r="H3301">
        <v>37</v>
      </c>
      <c r="I3301">
        <v>261</v>
      </c>
      <c r="J3301">
        <v>500</v>
      </c>
      <c r="K3301" s="4">
        <f t="shared" si="51"/>
        <v>0.52200000000000002</v>
      </c>
      <c r="L3301" s="4">
        <v>0.47799999999999998</v>
      </c>
    </row>
    <row r="3302" spans="1:12" x14ac:dyDescent="0.3">
      <c r="A3302" t="s">
        <v>3499</v>
      </c>
      <c r="B3302" t="s">
        <v>24</v>
      </c>
      <c r="C3302" t="s">
        <v>38</v>
      </c>
      <c r="D3302">
        <v>28</v>
      </c>
      <c r="E3302">
        <v>98</v>
      </c>
      <c r="F3302">
        <v>89</v>
      </c>
      <c r="G3302">
        <v>58</v>
      </c>
      <c r="H3302">
        <v>72</v>
      </c>
      <c r="I3302">
        <v>345</v>
      </c>
      <c r="J3302">
        <v>500</v>
      </c>
      <c r="K3302" s="4">
        <f t="shared" si="51"/>
        <v>0.69</v>
      </c>
      <c r="L3302" s="4">
        <v>0.31</v>
      </c>
    </row>
    <row r="3303" spans="1:12" x14ac:dyDescent="0.3">
      <c r="A3303" t="s">
        <v>3500</v>
      </c>
      <c r="B3303" t="s">
        <v>31</v>
      </c>
      <c r="C3303" t="s">
        <v>50</v>
      </c>
      <c r="D3303">
        <v>44</v>
      </c>
      <c r="E3303">
        <v>65</v>
      </c>
      <c r="F3303">
        <v>49</v>
      </c>
      <c r="G3303">
        <v>79</v>
      </c>
      <c r="H3303">
        <v>93</v>
      </c>
      <c r="I3303">
        <v>330</v>
      </c>
      <c r="J3303">
        <v>500</v>
      </c>
      <c r="K3303" s="4">
        <f t="shared" si="51"/>
        <v>0.66</v>
      </c>
      <c r="L3303" s="4">
        <v>0.34</v>
      </c>
    </row>
    <row r="3304" spans="1:12" x14ac:dyDescent="0.3">
      <c r="A3304" t="s">
        <v>3501</v>
      </c>
      <c r="B3304" t="s">
        <v>528</v>
      </c>
      <c r="C3304" t="s">
        <v>22</v>
      </c>
      <c r="D3304">
        <v>52</v>
      </c>
      <c r="E3304">
        <v>62</v>
      </c>
      <c r="F3304">
        <v>99</v>
      </c>
      <c r="G3304">
        <v>97</v>
      </c>
      <c r="H3304">
        <v>59</v>
      </c>
      <c r="I3304">
        <v>369</v>
      </c>
      <c r="J3304">
        <v>500</v>
      </c>
      <c r="K3304" s="4">
        <f t="shared" si="51"/>
        <v>0.73799999999999999</v>
      </c>
      <c r="L3304" s="4">
        <v>0.26200000000000001</v>
      </c>
    </row>
    <row r="3305" spans="1:12" x14ac:dyDescent="0.3">
      <c r="A3305" t="s">
        <v>3502</v>
      </c>
      <c r="B3305" t="s">
        <v>224</v>
      </c>
      <c r="C3305" t="s">
        <v>50</v>
      </c>
      <c r="D3305">
        <v>61</v>
      </c>
      <c r="E3305">
        <v>50</v>
      </c>
      <c r="F3305">
        <v>53</v>
      </c>
      <c r="G3305">
        <v>31</v>
      </c>
      <c r="H3305">
        <v>98</v>
      </c>
      <c r="I3305">
        <v>293</v>
      </c>
      <c r="J3305">
        <v>500</v>
      </c>
      <c r="K3305" s="4">
        <f t="shared" si="51"/>
        <v>0.58599999999999997</v>
      </c>
      <c r="L3305" s="4">
        <v>0.41399999999999998</v>
      </c>
    </row>
    <row r="3306" spans="1:12" x14ac:dyDescent="0.3">
      <c r="A3306" t="s">
        <v>3503</v>
      </c>
      <c r="B3306" t="s">
        <v>173</v>
      </c>
      <c r="C3306" t="s">
        <v>50</v>
      </c>
      <c r="D3306">
        <v>25</v>
      </c>
      <c r="E3306">
        <v>32</v>
      </c>
      <c r="F3306">
        <v>31</v>
      </c>
      <c r="G3306">
        <v>54</v>
      </c>
      <c r="H3306">
        <v>77</v>
      </c>
      <c r="I3306">
        <v>219</v>
      </c>
      <c r="J3306">
        <v>500</v>
      </c>
      <c r="K3306" s="4">
        <f t="shared" si="51"/>
        <v>0.438</v>
      </c>
      <c r="L3306" s="4">
        <v>0.56200000000000006</v>
      </c>
    </row>
    <row r="3307" spans="1:12" x14ac:dyDescent="0.3">
      <c r="A3307" t="s">
        <v>3504</v>
      </c>
      <c r="B3307" t="s">
        <v>101</v>
      </c>
      <c r="C3307" t="s">
        <v>27</v>
      </c>
      <c r="D3307">
        <v>84</v>
      </c>
      <c r="E3307">
        <v>72</v>
      </c>
      <c r="F3307">
        <v>44</v>
      </c>
      <c r="G3307">
        <v>92</v>
      </c>
      <c r="H3307">
        <v>86</v>
      </c>
      <c r="I3307">
        <v>378</v>
      </c>
      <c r="J3307">
        <v>500</v>
      </c>
      <c r="K3307" s="4">
        <f t="shared" si="51"/>
        <v>0.75600000000000001</v>
      </c>
      <c r="L3307" s="4">
        <v>0.24399999999999999</v>
      </c>
    </row>
    <row r="3308" spans="1:12" x14ac:dyDescent="0.3">
      <c r="A3308" t="s">
        <v>3505</v>
      </c>
      <c r="B3308" t="s">
        <v>296</v>
      </c>
      <c r="C3308" t="s">
        <v>65</v>
      </c>
      <c r="D3308">
        <v>97</v>
      </c>
      <c r="E3308">
        <v>26</v>
      </c>
      <c r="F3308">
        <v>75</v>
      </c>
      <c r="G3308">
        <v>98</v>
      </c>
      <c r="H3308">
        <v>49</v>
      </c>
      <c r="I3308">
        <v>345</v>
      </c>
      <c r="J3308">
        <v>500</v>
      </c>
      <c r="K3308" s="4">
        <f t="shared" si="51"/>
        <v>0.69</v>
      </c>
      <c r="L3308" s="4">
        <v>0.31</v>
      </c>
    </row>
    <row r="3309" spans="1:12" x14ac:dyDescent="0.3">
      <c r="A3309" t="s">
        <v>3506</v>
      </c>
      <c r="B3309" t="s">
        <v>384</v>
      </c>
      <c r="C3309" t="s">
        <v>19</v>
      </c>
      <c r="D3309">
        <v>90</v>
      </c>
      <c r="E3309">
        <v>84</v>
      </c>
      <c r="F3309">
        <v>33</v>
      </c>
      <c r="G3309">
        <v>62</v>
      </c>
      <c r="H3309">
        <v>66</v>
      </c>
      <c r="I3309">
        <v>335</v>
      </c>
      <c r="J3309">
        <v>500</v>
      </c>
      <c r="K3309" s="4">
        <f t="shared" si="51"/>
        <v>0.67</v>
      </c>
      <c r="L3309" s="4">
        <v>0.33</v>
      </c>
    </row>
    <row r="3310" spans="1:12" x14ac:dyDescent="0.3">
      <c r="A3310" t="s">
        <v>3507</v>
      </c>
      <c r="B3310" t="s">
        <v>165</v>
      </c>
      <c r="C3310" t="s">
        <v>22</v>
      </c>
      <c r="D3310">
        <v>37</v>
      </c>
      <c r="E3310">
        <v>92</v>
      </c>
      <c r="F3310">
        <v>98</v>
      </c>
      <c r="G3310">
        <v>35</v>
      </c>
      <c r="H3310">
        <v>97</v>
      </c>
      <c r="I3310">
        <v>359</v>
      </c>
      <c r="J3310">
        <v>500</v>
      </c>
      <c r="K3310" s="4">
        <f t="shared" si="51"/>
        <v>0.71799999999999997</v>
      </c>
      <c r="L3310" s="4">
        <v>0.28199999999999997</v>
      </c>
    </row>
    <row r="3311" spans="1:12" x14ac:dyDescent="0.3">
      <c r="A3311" t="s">
        <v>3508</v>
      </c>
      <c r="B3311" t="s">
        <v>351</v>
      </c>
      <c r="C3311" t="s">
        <v>27</v>
      </c>
      <c r="D3311">
        <v>60</v>
      </c>
      <c r="E3311">
        <v>74</v>
      </c>
      <c r="F3311">
        <v>75</v>
      </c>
      <c r="G3311">
        <v>36</v>
      </c>
      <c r="H3311">
        <v>60</v>
      </c>
      <c r="I3311">
        <v>305</v>
      </c>
      <c r="J3311">
        <v>500</v>
      </c>
      <c r="K3311" s="4">
        <f t="shared" si="51"/>
        <v>0.61</v>
      </c>
      <c r="L3311" s="4">
        <v>0.39</v>
      </c>
    </row>
    <row r="3312" spans="1:12" x14ac:dyDescent="0.3">
      <c r="A3312" t="s">
        <v>3509</v>
      </c>
      <c r="B3312" t="s">
        <v>829</v>
      </c>
      <c r="C3312" t="s">
        <v>65</v>
      </c>
      <c r="D3312">
        <v>53</v>
      </c>
      <c r="E3312">
        <v>24</v>
      </c>
      <c r="F3312">
        <v>24</v>
      </c>
      <c r="G3312">
        <v>57</v>
      </c>
      <c r="H3312">
        <v>98</v>
      </c>
      <c r="I3312">
        <v>256</v>
      </c>
      <c r="J3312">
        <v>500</v>
      </c>
      <c r="K3312" s="4">
        <f t="shared" si="51"/>
        <v>0.51200000000000001</v>
      </c>
      <c r="L3312" s="4">
        <v>0.48799999999999999</v>
      </c>
    </row>
    <row r="3313" spans="1:12" x14ac:dyDescent="0.3">
      <c r="A3313" t="s">
        <v>3510</v>
      </c>
      <c r="B3313" t="s">
        <v>67</v>
      </c>
      <c r="C3313" t="s">
        <v>50</v>
      </c>
      <c r="D3313">
        <v>71</v>
      </c>
      <c r="E3313">
        <v>68</v>
      </c>
      <c r="F3313">
        <v>46</v>
      </c>
      <c r="G3313">
        <v>32</v>
      </c>
      <c r="H3313">
        <v>51</v>
      </c>
      <c r="I3313">
        <v>268</v>
      </c>
      <c r="J3313">
        <v>500</v>
      </c>
      <c r="K3313" s="4">
        <f t="shared" si="51"/>
        <v>0.53600000000000003</v>
      </c>
      <c r="L3313" s="4">
        <v>0.46399999999999997</v>
      </c>
    </row>
    <row r="3314" spans="1:12" x14ac:dyDescent="0.3">
      <c r="A3314" t="s">
        <v>3511</v>
      </c>
      <c r="B3314" t="s">
        <v>56</v>
      </c>
      <c r="C3314" t="s">
        <v>22</v>
      </c>
      <c r="D3314">
        <v>45</v>
      </c>
      <c r="E3314">
        <v>73</v>
      </c>
      <c r="F3314">
        <v>98</v>
      </c>
      <c r="G3314">
        <v>56</v>
      </c>
      <c r="H3314">
        <v>88</v>
      </c>
      <c r="I3314">
        <v>360</v>
      </c>
      <c r="J3314">
        <v>500</v>
      </c>
      <c r="K3314" s="4">
        <f t="shared" si="51"/>
        <v>0.72</v>
      </c>
      <c r="L3314" s="4">
        <v>0.28000000000000003</v>
      </c>
    </row>
    <row r="3315" spans="1:12" x14ac:dyDescent="0.3">
      <c r="A3315" t="s">
        <v>3512</v>
      </c>
      <c r="B3315" t="s">
        <v>126</v>
      </c>
      <c r="C3315" t="s">
        <v>65</v>
      </c>
      <c r="D3315">
        <v>60</v>
      </c>
      <c r="E3315">
        <v>76</v>
      </c>
      <c r="F3315">
        <v>63</v>
      </c>
      <c r="G3315">
        <v>97</v>
      </c>
      <c r="H3315">
        <v>72</v>
      </c>
      <c r="I3315">
        <v>368</v>
      </c>
      <c r="J3315">
        <v>500</v>
      </c>
      <c r="K3315" s="4">
        <f t="shared" si="51"/>
        <v>0.73599999999999999</v>
      </c>
      <c r="L3315" s="4">
        <v>0.26400000000000001</v>
      </c>
    </row>
    <row r="3316" spans="1:12" x14ac:dyDescent="0.3">
      <c r="A3316" t="s">
        <v>3513</v>
      </c>
      <c r="B3316" t="s">
        <v>165</v>
      </c>
      <c r="C3316" t="s">
        <v>22</v>
      </c>
      <c r="D3316">
        <v>81</v>
      </c>
      <c r="E3316">
        <v>23</v>
      </c>
      <c r="F3316">
        <v>97</v>
      </c>
      <c r="G3316">
        <v>70</v>
      </c>
      <c r="H3316">
        <v>43</v>
      </c>
      <c r="I3316">
        <v>314</v>
      </c>
      <c r="J3316">
        <v>500</v>
      </c>
      <c r="K3316" s="4">
        <f t="shared" si="51"/>
        <v>0.628</v>
      </c>
      <c r="L3316" s="4">
        <v>0.37200000000000005</v>
      </c>
    </row>
    <row r="3317" spans="1:12" x14ac:dyDescent="0.3">
      <c r="A3317" t="s">
        <v>3514</v>
      </c>
      <c r="B3317" t="s">
        <v>54</v>
      </c>
      <c r="C3317" t="s">
        <v>38</v>
      </c>
      <c r="D3317">
        <v>92</v>
      </c>
      <c r="E3317">
        <v>42</v>
      </c>
      <c r="F3317">
        <v>79</v>
      </c>
      <c r="G3317">
        <v>46</v>
      </c>
      <c r="H3317">
        <v>29</v>
      </c>
      <c r="I3317">
        <v>288</v>
      </c>
      <c r="J3317">
        <v>500</v>
      </c>
      <c r="K3317" s="4">
        <f t="shared" si="51"/>
        <v>0.57599999999999996</v>
      </c>
      <c r="L3317" s="4">
        <v>0.42399999999999999</v>
      </c>
    </row>
    <row r="3318" spans="1:12" x14ac:dyDescent="0.3">
      <c r="A3318" t="s">
        <v>3515</v>
      </c>
      <c r="B3318" t="s">
        <v>709</v>
      </c>
      <c r="C3318" t="s">
        <v>16</v>
      </c>
      <c r="D3318">
        <v>20</v>
      </c>
      <c r="E3318">
        <v>72</v>
      </c>
      <c r="F3318">
        <v>59</v>
      </c>
      <c r="G3318">
        <v>23</v>
      </c>
      <c r="H3318">
        <v>38</v>
      </c>
      <c r="I3318">
        <v>212</v>
      </c>
      <c r="J3318">
        <v>500</v>
      </c>
      <c r="K3318" s="4">
        <f t="shared" si="51"/>
        <v>0.42399999999999999</v>
      </c>
      <c r="L3318" s="4">
        <v>0.57600000000000007</v>
      </c>
    </row>
    <row r="3319" spans="1:12" x14ac:dyDescent="0.3">
      <c r="A3319" t="s">
        <v>3516</v>
      </c>
      <c r="B3319" t="s">
        <v>341</v>
      </c>
      <c r="C3319" t="s">
        <v>50</v>
      </c>
      <c r="D3319">
        <v>66</v>
      </c>
      <c r="E3319">
        <v>89</v>
      </c>
      <c r="F3319">
        <v>98</v>
      </c>
      <c r="G3319">
        <v>56</v>
      </c>
      <c r="H3319">
        <v>76</v>
      </c>
      <c r="I3319">
        <v>385</v>
      </c>
      <c r="J3319">
        <v>500</v>
      </c>
      <c r="K3319" s="4">
        <f t="shared" si="51"/>
        <v>0.77</v>
      </c>
      <c r="L3319" s="4">
        <v>0.23</v>
      </c>
    </row>
    <row r="3320" spans="1:12" x14ac:dyDescent="0.3">
      <c r="A3320" t="s">
        <v>3517</v>
      </c>
      <c r="B3320" t="s">
        <v>52</v>
      </c>
      <c r="C3320" t="s">
        <v>16</v>
      </c>
      <c r="D3320">
        <v>58</v>
      </c>
      <c r="E3320">
        <v>25</v>
      </c>
      <c r="F3320">
        <v>71</v>
      </c>
      <c r="G3320">
        <v>67</v>
      </c>
      <c r="H3320">
        <v>30</v>
      </c>
      <c r="I3320">
        <v>251</v>
      </c>
      <c r="J3320">
        <v>500</v>
      </c>
      <c r="K3320" s="4">
        <f t="shared" si="51"/>
        <v>0.502</v>
      </c>
      <c r="L3320" s="4">
        <v>0.498</v>
      </c>
    </row>
    <row r="3321" spans="1:12" x14ac:dyDescent="0.3">
      <c r="A3321" t="s">
        <v>3518</v>
      </c>
      <c r="B3321" t="s">
        <v>775</v>
      </c>
      <c r="C3321" t="s">
        <v>65</v>
      </c>
      <c r="D3321">
        <v>70</v>
      </c>
      <c r="E3321">
        <v>89</v>
      </c>
      <c r="F3321">
        <v>72</v>
      </c>
      <c r="G3321">
        <v>98</v>
      </c>
      <c r="H3321">
        <v>95</v>
      </c>
      <c r="I3321">
        <v>424</v>
      </c>
      <c r="J3321">
        <v>500</v>
      </c>
      <c r="K3321" s="4">
        <f t="shared" si="51"/>
        <v>0.84799999999999998</v>
      </c>
      <c r="L3321" s="4">
        <v>0.152</v>
      </c>
    </row>
    <row r="3322" spans="1:12" x14ac:dyDescent="0.3">
      <c r="A3322" t="s">
        <v>3519</v>
      </c>
      <c r="B3322" t="s">
        <v>1147</v>
      </c>
      <c r="C3322" t="s">
        <v>27</v>
      </c>
      <c r="D3322">
        <v>78</v>
      </c>
      <c r="E3322">
        <v>20</v>
      </c>
      <c r="F3322">
        <v>33</v>
      </c>
      <c r="G3322">
        <v>55</v>
      </c>
      <c r="H3322">
        <v>25</v>
      </c>
      <c r="I3322">
        <v>211</v>
      </c>
      <c r="J3322">
        <v>500</v>
      </c>
      <c r="K3322" s="4">
        <f t="shared" si="51"/>
        <v>0.42199999999999999</v>
      </c>
      <c r="L3322" s="4">
        <v>0.57799999999999996</v>
      </c>
    </row>
    <row r="3323" spans="1:12" x14ac:dyDescent="0.3">
      <c r="A3323" t="s">
        <v>3520</v>
      </c>
      <c r="B3323" t="s">
        <v>35</v>
      </c>
      <c r="C3323" t="s">
        <v>65</v>
      </c>
      <c r="D3323">
        <v>29</v>
      </c>
      <c r="E3323">
        <v>80</v>
      </c>
      <c r="F3323">
        <v>57</v>
      </c>
      <c r="G3323">
        <v>81</v>
      </c>
      <c r="H3323">
        <v>20</v>
      </c>
      <c r="I3323">
        <v>267</v>
      </c>
      <c r="J3323">
        <v>500</v>
      </c>
      <c r="K3323" s="4">
        <f t="shared" si="51"/>
        <v>0.53400000000000003</v>
      </c>
      <c r="L3323" s="4">
        <v>0.46600000000000003</v>
      </c>
    </row>
    <row r="3324" spans="1:12" x14ac:dyDescent="0.3">
      <c r="A3324" t="s">
        <v>3521</v>
      </c>
      <c r="B3324" t="s">
        <v>15</v>
      </c>
      <c r="C3324" t="s">
        <v>13</v>
      </c>
      <c r="D3324">
        <v>64</v>
      </c>
      <c r="E3324">
        <v>87</v>
      </c>
      <c r="F3324">
        <v>56</v>
      </c>
      <c r="G3324">
        <v>44</v>
      </c>
      <c r="H3324">
        <v>43</v>
      </c>
      <c r="I3324">
        <v>294</v>
      </c>
      <c r="J3324">
        <v>500</v>
      </c>
      <c r="K3324" s="4">
        <f t="shared" si="51"/>
        <v>0.58799999999999997</v>
      </c>
      <c r="L3324" s="4">
        <v>0.41200000000000003</v>
      </c>
    </row>
    <row r="3325" spans="1:12" x14ac:dyDescent="0.3">
      <c r="A3325" t="s">
        <v>3522</v>
      </c>
      <c r="B3325" t="s">
        <v>353</v>
      </c>
      <c r="C3325" t="s">
        <v>13</v>
      </c>
      <c r="D3325">
        <v>74</v>
      </c>
      <c r="E3325">
        <v>40</v>
      </c>
      <c r="F3325">
        <v>70</v>
      </c>
      <c r="G3325">
        <v>36</v>
      </c>
      <c r="H3325">
        <v>70</v>
      </c>
      <c r="I3325">
        <v>290</v>
      </c>
      <c r="J3325">
        <v>500</v>
      </c>
      <c r="K3325" s="4">
        <f t="shared" si="51"/>
        <v>0.57999999999999996</v>
      </c>
      <c r="L3325" s="4">
        <v>0.42</v>
      </c>
    </row>
    <row r="3326" spans="1:12" x14ac:dyDescent="0.3">
      <c r="A3326" t="s">
        <v>3523</v>
      </c>
      <c r="B3326" t="s">
        <v>178</v>
      </c>
      <c r="C3326" t="s">
        <v>13</v>
      </c>
      <c r="D3326">
        <v>96</v>
      </c>
      <c r="E3326">
        <v>35</v>
      </c>
      <c r="F3326">
        <v>95</v>
      </c>
      <c r="G3326">
        <v>65</v>
      </c>
      <c r="H3326">
        <v>88</v>
      </c>
      <c r="I3326">
        <v>379</v>
      </c>
      <c r="J3326">
        <v>500</v>
      </c>
      <c r="K3326" s="4">
        <f t="shared" si="51"/>
        <v>0.75800000000000001</v>
      </c>
      <c r="L3326" s="4">
        <v>0.24199999999999999</v>
      </c>
    </row>
    <row r="3327" spans="1:12" x14ac:dyDescent="0.3">
      <c r="A3327" t="s">
        <v>3524</v>
      </c>
      <c r="B3327" t="s">
        <v>271</v>
      </c>
      <c r="C3327" t="s">
        <v>65</v>
      </c>
      <c r="D3327">
        <v>82</v>
      </c>
      <c r="E3327">
        <v>90</v>
      </c>
      <c r="F3327">
        <v>74</v>
      </c>
      <c r="G3327">
        <v>56</v>
      </c>
      <c r="H3327">
        <v>61</v>
      </c>
      <c r="I3327">
        <v>363</v>
      </c>
      <c r="J3327">
        <v>500</v>
      </c>
      <c r="K3327" s="4">
        <f t="shared" si="51"/>
        <v>0.72599999999999998</v>
      </c>
      <c r="L3327" s="4">
        <v>0.27399999999999997</v>
      </c>
    </row>
    <row r="3328" spans="1:12" x14ac:dyDescent="0.3">
      <c r="A3328" t="s">
        <v>3525</v>
      </c>
      <c r="B3328" t="s">
        <v>1004</v>
      </c>
      <c r="C3328" t="s">
        <v>50</v>
      </c>
      <c r="D3328">
        <v>31</v>
      </c>
      <c r="E3328">
        <v>61</v>
      </c>
      <c r="F3328">
        <v>88</v>
      </c>
      <c r="G3328">
        <v>65</v>
      </c>
      <c r="H3328">
        <v>77</v>
      </c>
      <c r="I3328">
        <v>322</v>
      </c>
      <c r="J3328">
        <v>500</v>
      </c>
      <c r="K3328" s="4">
        <f t="shared" si="51"/>
        <v>0.64400000000000002</v>
      </c>
      <c r="L3328" s="4">
        <v>0.35600000000000004</v>
      </c>
    </row>
    <row r="3329" spans="1:12" x14ac:dyDescent="0.3">
      <c r="A3329" t="s">
        <v>3526</v>
      </c>
      <c r="B3329" t="s">
        <v>109</v>
      </c>
      <c r="C3329" t="s">
        <v>50</v>
      </c>
      <c r="D3329">
        <v>28</v>
      </c>
      <c r="E3329">
        <v>25</v>
      </c>
      <c r="F3329">
        <v>43</v>
      </c>
      <c r="G3329">
        <v>83</v>
      </c>
      <c r="H3329">
        <v>30</v>
      </c>
      <c r="I3329">
        <v>209</v>
      </c>
      <c r="J3329">
        <v>500</v>
      </c>
      <c r="K3329" s="4">
        <f t="shared" si="51"/>
        <v>0.41799999999999998</v>
      </c>
      <c r="L3329" s="4">
        <v>0.58200000000000007</v>
      </c>
    </row>
    <row r="3330" spans="1:12" x14ac:dyDescent="0.3">
      <c r="A3330" t="s">
        <v>3527</v>
      </c>
      <c r="B3330" t="s">
        <v>91</v>
      </c>
      <c r="C3330" t="s">
        <v>22</v>
      </c>
      <c r="D3330">
        <v>66</v>
      </c>
      <c r="E3330">
        <v>93</v>
      </c>
      <c r="F3330">
        <v>48</v>
      </c>
      <c r="G3330">
        <v>56</v>
      </c>
      <c r="H3330">
        <v>46</v>
      </c>
      <c r="I3330">
        <v>309</v>
      </c>
      <c r="J3330">
        <v>500</v>
      </c>
      <c r="K3330" s="4">
        <f t="shared" si="51"/>
        <v>0.61799999999999999</v>
      </c>
      <c r="L3330" s="4">
        <v>0.38200000000000001</v>
      </c>
    </row>
    <row r="3331" spans="1:12" x14ac:dyDescent="0.3">
      <c r="A3331" t="s">
        <v>3528</v>
      </c>
      <c r="B3331" t="s">
        <v>435</v>
      </c>
      <c r="C3331" t="s">
        <v>27</v>
      </c>
      <c r="D3331">
        <v>30</v>
      </c>
      <c r="E3331">
        <v>22</v>
      </c>
      <c r="F3331">
        <v>65</v>
      </c>
      <c r="G3331">
        <v>67</v>
      </c>
      <c r="H3331">
        <v>85</v>
      </c>
      <c r="I3331">
        <v>269</v>
      </c>
      <c r="J3331">
        <v>500</v>
      </c>
      <c r="K3331" s="4">
        <f t="shared" ref="K3331:K3394" si="52">I3331/J3331</f>
        <v>0.53800000000000003</v>
      </c>
      <c r="L3331" s="4">
        <v>0.46200000000000002</v>
      </c>
    </row>
    <row r="3332" spans="1:12" x14ac:dyDescent="0.3">
      <c r="A3332" t="s">
        <v>3529</v>
      </c>
      <c r="B3332" t="s">
        <v>298</v>
      </c>
      <c r="C3332" t="s">
        <v>16</v>
      </c>
      <c r="D3332">
        <v>50</v>
      </c>
      <c r="E3332">
        <v>79</v>
      </c>
      <c r="F3332">
        <v>87</v>
      </c>
      <c r="G3332">
        <v>90</v>
      </c>
      <c r="H3332">
        <v>35</v>
      </c>
      <c r="I3332">
        <v>341</v>
      </c>
      <c r="J3332">
        <v>500</v>
      </c>
      <c r="K3332" s="4">
        <f t="shared" si="52"/>
        <v>0.68200000000000005</v>
      </c>
      <c r="L3332" s="4">
        <v>0.318</v>
      </c>
    </row>
    <row r="3333" spans="1:12" x14ac:dyDescent="0.3">
      <c r="A3333" t="s">
        <v>3530</v>
      </c>
      <c r="B3333" t="s">
        <v>69</v>
      </c>
      <c r="C3333" t="s">
        <v>22</v>
      </c>
      <c r="D3333">
        <v>76</v>
      </c>
      <c r="E3333">
        <v>53</v>
      </c>
      <c r="F3333">
        <v>32</v>
      </c>
      <c r="G3333">
        <v>46</v>
      </c>
      <c r="H3333">
        <v>75</v>
      </c>
      <c r="I3333">
        <v>282</v>
      </c>
      <c r="J3333">
        <v>500</v>
      </c>
      <c r="K3333" s="4">
        <f t="shared" si="52"/>
        <v>0.56399999999999995</v>
      </c>
      <c r="L3333" s="4">
        <v>0.436</v>
      </c>
    </row>
    <row r="3334" spans="1:12" x14ac:dyDescent="0.3">
      <c r="A3334" t="s">
        <v>3531</v>
      </c>
      <c r="B3334" t="s">
        <v>391</v>
      </c>
      <c r="C3334" t="s">
        <v>16</v>
      </c>
      <c r="D3334">
        <v>50</v>
      </c>
      <c r="E3334">
        <v>29</v>
      </c>
      <c r="F3334">
        <v>69</v>
      </c>
      <c r="G3334">
        <v>89</v>
      </c>
      <c r="H3334">
        <v>65</v>
      </c>
      <c r="I3334">
        <v>302</v>
      </c>
      <c r="J3334">
        <v>500</v>
      </c>
      <c r="K3334" s="4">
        <f t="shared" si="52"/>
        <v>0.60399999999999998</v>
      </c>
      <c r="L3334" s="4">
        <v>0.39600000000000002</v>
      </c>
    </row>
    <row r="3335" spans="1:12" x14ac:dyDescent="0.3">
      <c r="A3335" t="s">
        <v>3532</v>
      </c>
      <c r="B3335" t="s">
        <v>253</v>
      </c>
      <c r="C3335" t="s">
        <v>65</v>
      </c>
      <c r="D3335">
        <v>39</v>
      </c>
      <c r="E3335">
        <v>99</v>
      </c>
      <c r="F3335">
        <v>86</v>
      </c>
      <c r="G3335">
        <v>48</v>
      </c>
      <c r="H3335">
        <v>75</v>
      </c>
      <c r="I3335">
        <v>347</v>
      </c>
      <c r="J3335">
        <v>500</v>
      </c>
      <c r="K3335" s="4">
        <f t="shared" si="52"/>
        <v>0.69399999999999995</v>
      </c>
      <c r="L3335" s="4">
        <v>0.30599999999999999</v>
      </c>
    </row>
    <row r="3336" spans="1:12" x14ac:dyDescent="0.3">
      <c r="A3336" t="s">
        <v>3533</v>
      </c>
      <c r="B3336" t="s">
        <v>58</v>
      </c>
      <c r="C3336" t="s">
        <v>27</v>
      </c>
      <c r="D3336">
        <v>68</v>
      </c>
      <c r="E3336">
        <v>87</v>
      </c>
      <c r="F3336">
        <v>71</v>
      </c>
      <c r="G3336">
        <v>88</v>
      </c>
      <c r="H3336">
        <v>61</v>
      </c>
      <c r="I3336">
        <v>375</v>
      </c>
      <c r="J3336">
        <v>500</v>
      </c>
      <c r="K3336" s="4">
        <f t="shared" si="52"/>
        <v>0.75</v>
      </c>
      <c r="L3336" s="4">
        <v>0.25</v>
      </c>
    </row>
    <row r="3337" spans="1:12" x14ac:dyDescent="0.3">
      <c r="A3337" t="s">
        <v>3534</v>
      </c>
      <c r="B3337" t="s">
        <v>136</v>
      </c>
      <c r="C3337" t="s">
        <v>50</v>
      </c>
      <c r="D3337">
        <v>49</v>
      </c>
      <c r="E3337">
        <v>89</v>
      </c>
      <c r="F3337">
        <v>73</v>
      </c>
      <c r="G3337">
        <v>84</v>
      </c>
      <c r="H3337">
        <v>50</v>
      </c>
      <c r="I3337">
        <v>345</v>
      </c>
      <c r="J3337">
        <v>500</v>
      </c>
      <c r="K3337" s="4">
        <f t="shared" si="52"/>
        <v>0.69</v>
      </c>
      <c r="L3337" s="4">
        <v>0.31</v>
      </c>
    </row>
    <row r="3338" spans="1:12" x14ac:dyDescent="0.3">
      <c r="A3338" t="s">
        <v>3535</v>
      </c>
      <c r="B3338" t="s">
        <v>167</v>
      </c>
      <c r="C3338" t="s">
        <v>38</v>
      </c>
      <c r="D3338">
        <v>55</v>
      </c>
      <c r="E3338">
        <v>45</v>
      </c>
      <c r="F3338">
        <v>51</v>
      </c>
      <c r="G3338">
        <v>93</v>
      </c>
      <c r="H3338">
        <v>94</v>
      </c>
      <c r="I3338">
        <v>338</v>
      </c>
      <c r="J3338">
        <v>500</v>
      </c>
      <c r="K3338" s="4">
        <f t="shared" si="52"/>
        <v>0.67600000000000005</v>
      </c>
      <c r="L3338" s="4">
        <v>0.32400000000000001</v>
      </c>
    </row>
    <row r="3339" spans="1:12" x14ac:dyDescent="0.3">
      <c r="A3339" t="s">
        <v>3536</v>
      </c>
      <c r="B3339" t="s">
        <v>155</v>
      </c>
      <c r="C3339" t="s">
        <v>50</v>
      </c>
      <c r="D3339">
        <v>56</v>
      </c>
      <c r="E3339">
        <v>56</v>
      </c>
      <c r="F3339">
        <v>88</v>
      </c>
      <c r="G3339">
        <v>95</v>
      </c>
      <c r="H3339">
        <v>75</v>
      </c>
      <c r="I3339">
        <v>370</v>
      </c>
      <c r="J3339">
        <v>500</v>
      </c>
      <c r="K3339" s="4">
        <f t="shared" si="52"/>
        <v>0.74</v>
      </c>
      <c r="L3339" s="4">
        <v>0.26</v>
      </c>
    </row>
    <row r="3340" spans="1:12" x14ac:dyDescent="0.3">
      <c r="A3340" t="s">
        <v>3537</v>
      </c>
      <c r="B3340" t="s">
        <v>62</v>
      </c>
      <c r="C3340" t="s">
        <v>19</v>
      </c>
      <c r="D3340">
        <v>22</v>
      </c>
      <c r="E3340">
        <v>59</v>
      </c>
      <c r="F3340">
        <v>48</v>
      </c>
      <c r="G3340">
        <v>20</v>
      </c>
      <c r="H3340">
        <v>73</v>
      </c>
      <c r="I3340">
        <v>222</v>
      </c>
      <c r="J3340">
        <v>500</v>
      </c>
      <c r="K3340" s="4">
        <f t="shared" si="52"/>
        <v>0.44400000000000001</v>
      </c>
      <c r="L3340" s="4">
        <v>0.55600000000000005</v>
      </c>
    </row>
    <row r="3341" spans="1:12" x14ac:dyDescent="0.3">
      <c r="A3341" t="s">
        <v>3538</v>
      </c>
      <c r="B3341" t="s">
        <v>722</v>
      </c>
      <c r="C3341" t="s">
        <v>65</v>
      </c>
      <c r="D3341">
        <v>45</v>
      </c>
      <c r="E3341">
        <v>26</v>
      </c>
      <c r="F3341">
        <v>32</v>
      </c>
      <c r="G3341">
        <v>21</v>
      </c>
      <c r="H3341">
        <v>92</v>
      </c>
      <c r="I3341">
        <v>216</v>
      </c>
      <c r="J3341">
        <v>500</v>
      </c>
      <c r="K3341" s="4">
        <f t="shared" si="52"/>
        <v>0.432</v>
      </c>
      <c r="L3341" s="4">
        <v>0.56799999999999995</v>
      </c>
    </row>
    <row r="3342" spans="1:12" x14ac:dyDescent="0.3">
      <c r="A3342" t="s">
        <v>3539</v>
      </c>
      <c r="B3342" t="s">
        <v>171</v>
      </c>
      <c r="C3342" t="s">
        <v>27</v>
      </c>
      <c r="D3342">
        <v>30</v>
      </c>
      <c r="E3342">
        <v>28</v>
      </c>
      <c r="F3342">
        <v>25</v>
      </c>
      <c r="G3342">
        <v>51</v>
      </c>
      <c r="H3342">
        <v>75</v>
      </c>
      <c r="I3342">
        <v>209</v>
      </c>
      <c r="J3342">
        <v>500</v>
      </c>
      <c r="K3342" s="4">
        <f t="shared" si="52"/>
        <v>0.41799999999999998</v>
      </c>
      <c r="L3342" s="4">
        <v>0.58200000000000007</v>
      </c>
    </row>
    <row r="3343" spans="1:12" x14ac:dyDescent="0.3">
      <c r="A3343" t="s">
        <v>3540</v>
      </c>
      <c r="B3343" t="s">
        <v>235</v>
      </c>
      <c r="C3343" t="s">
        <v>13</v>
      </c>
      <c r="D3343">
        <v>48</v>
      </c>
      <c r="E3343">
        <v>64</v>
      </c>
      <c r="F3343">
        <v>73</v>
      </c>
      <c r="G3343">
        <v>37</v>
      </c>
      <c r="H3343">
        <v>92</v>
      </c>
      <c r="I3343">
        <v>314</v>
      </c>
      <c r="J3343">
        <v>500</v>
      </c>
      <c r="K3343" s="4">
        <f t="shared" si="52"/>
        <v>0.628</v>
      </c>
      <c r="L3343" s="4">
        <v>0.37200000000000005</v>
      </c>
    </row>
    <row r="3344" spans="1:12" x14ac:dyDescent="0.3">
      <c r="A3344" t="s">
        <v>3541</v>
      </c>
      <c r="B3344" t="s">
        <v>271</v>
      </c>
      <c r="C3344" t="s">
        <v>50</v>
      </c>
      <c r="D3344">
        <v>100</v>
      </c>
      <c r="E3344">
        <v>58</v>
      </c>
      <c r="F3344">
        <v>27</v>
      </c>
      <c r="G3344">
        <v>46</v>
      </c>
      <c r="H3344">
        <v>38</v>
      </c>
      <c r="I3344">
        <v>269</v>
      </c>
      <c r="J3344">
        <v>500</v>
      </c>
      <c r="K3344" s="4">
        <f t="shared" si="52"/>
        <v>0.53800000000000003</v>
      </c>
      <c r="L3344" s="4">
        <v>0.46200000000000002</v>
      </c>
    </row>
    <row r="3345" spans="1:12" x14ac:dyDescent="0.3">
      <c r="A3345" t="s">
        <v>3542</v>
      </c>
      <c r="B3345" t="s">
        <v>193</v>
      </c>
      <c r="C3345" t="s">
        <v>16</v>
      </c>
      <c r="D3345">
        <v>66</v>
      </c>
      <c r="E3345">
        <v>57</v>
      </c>
      <c r="F3345">
        <v>89</v>
      </c>
      <c r="G3345">
        <v>27</v>
      </c>
      <c r="H3345">
        <v>80</v>
      </c>
      <c r="I3345">
        <v>319</v>
      </c>
      <c r="J3345">
        <v>500</v>
      </c>
      <c r="K3345" s="4">
        <f t="shared" si="52"/>
        <v>0.63800000000000001</v>
      </c>
      <c r="L3345" s="4">
        <v>0.36200000000000004</v>
      </c>
    </row>
    <row r="3346" spans="1:12" x14ac:dyDescent="0.3">
      <c r="A3346" t="s">
        <v>3543</v>
      </c>
      <c r="B3346" t="s">
        <v>87</v>
      </c>
      <c r="C3346" t="s">
        <v>65</v>
      </c>
      <c r="D3346">
        <v>87</v>
      </c>
      <c r="E3346">
        <v>97</v>
      </c>
      <c r="F3346">
        <v>71</v>
      </c>
      <c r="G3346">
        <v>81</v>
      </c>
      <c r="H3346">
        <v>77</v>
      </c>
      <c r="I3346">
        <v>413</v>
      </c>
      <c r="J3346">
        <v>500</v>
      </c>
      <c r="K3346" s="4">
        <f t="shared" si="52"/>
        <v>0.82599999999999996</v>
      </c>
      <c r="L3346" s="4">
        <v>0.17399999999999999</v>
      </c>
    </row>
    <row r="3347" spans="1:12" x14ac:dyDescent="0.3">
      <c r="A3347" t="s">
        <v>3544</v>
      </c>
      <c r="B3347" t="s">
        <v>366</v>
      </c>
      <c r="C3347" t="s">
        <v>19</v>
      </c>
      <c r="D3347">
        <v>27</v>
      </c>
      <c r="E3347">
        <v>90</v>
      </c>
      <c r="F3347">
        <v>85</v>
      </c>
      <c r="G3347">
        <v>92</v>
      </c>
      <c r="H3347">
        <v>37</v>
      </c>
      <c r="I3347">
        <v>331</v>
      </c>
      <c r="J3347">
        <v>500</v>
      </c>
      <c r="K3347" s="4">
        <f t="shared" si="52"/>
        <v>0.66200000000000003</v>
      </c>
      <c r="L3347" s="4">
        <v>0.33799999999999997</v>
      </c>
    </row>
    <row r="3348" spans="1:12" x14ac:dyDescent="0.3">
      <c r="A3348" t="s">
        <v>3545</v>
      </c>
      <c r="B3348" t="s">
        <v>85</v>
      </c>
      <c r="C3348" t="s">
        <v>50</v>
      </c>
      <c r="D3348">
        <v>83</v>
      </c>
      <c r="E3348">
        <v>79</v>
      </c>
      <c r="F3348">
        <v>58</v>
      </c>
      <c r="G3348">
        <v>59</v>
      </c>
      <c r="H3348">
        <v>67</v>
      </c>
      <c r="I3348">
        <v>346</v>
      </c>
      <c r="J3348">
        <v>500</v>
      </c>
      <c r="K3348" s="4">
        <f t="shared" si="52"/>
        <v>0.69199999999999995</v>
      </c>
      <c r="L3348" s="4">
        <v>0.308</v>
      </c>
    </row>
    <row r="3349" spans="1:12" x14ac:dyDescent="0.3">
      <c r="A3349" t="s">
        <v>3546</v>
      </c>
      <c r="B3349" t="s">
        <v>54</v>
      </c>
      <c r="C3349" t="s">
        <v>16</v>
      </c>
      <c r="D3349">
        <v>57</v>
      </c>
      <c r="E3349">
        <v>43</v>
      </c>
      <c r="F3349">
        <v>58</v>
      </c>
      <c r="G3349">
        <v>62</v>
      </c>
      <c r="H3349">
        <v>46</v>
      </c>
      <c r="I3349">
        <v>266</v>
      </c>
      <c r="J3349">
        <v>500</v>
      </c>
      <c r="K3349" s="4">
        <f t="shared" si="52"/>
        <v>0.53200000000000003</v>
      </c>
      <c r="L3349" s="4">
        <v>0.46799999999999997</v>
      </c>
    </row>
    <row r="3350" spans="1:12" x14ac:dyDescent="0.3">
      <c r="A3350" t="s">
        <v>3547</v>
      </c>
      <c r="B3350" t="s">
        <v>42</v>
      </c>
      <c r="C3350" t="s">
        <v>65</v>
      </c>
      <c r="D3350">
        <v>88</v>
      </c>
      <c r="E3350">
        <v>67</v>
      </c>
      <c r="F3350">
        <v>37</v>
      </c>
      <c r="G3350">
        <v>87</v>
      </c>
      <c r="H3350">
        <v>50</v>
      </c>
      <c r="I3350">
        <v>329</v>
      </c>
      <c r="J3350">
        <v>500</v>
      </c>
      <c r="K3350" s="4">
        <f t="shared" si="52"/>
        <v>0.65800000000000003</v>
      </c>
      <c r="L3350" s="4">
        <v>0.34200000000000003</v>
      </c>
    </row>
    <row r="3351" spans="1:12" x14ac:dyDescent="0.3">
      <c r="A3351" t="s">
        <v>3548</v>
      </c>
      <c r="B3351" t="s">
        <v>351</v>
      </c>
      <c r="C3351" t="s">
        <v>50</v>
      </c>
      <c r="D3351">
        <v>53</v>
      </c>
      <c r="E3351">
        <v>85</v>
      </c>
      <c r="F3351">
        <v>36</v>
      </c>
      <c r="G3351">
        <v>52</v>
      </c>
      <c r="H3351">
        <v>34</v>
      </c>
      <c r="I3351">
        <v>260</v>
      </c>
      <c r="J3351">
        <v>500</v>
      </c>
      <c r="K3351" s="4">
        <f t="shared" si="52"/>
        <v>0.52</v>
      </c>
      <c r="L3351" s="4">
        <v>0.48</v>
      </c>
    </row>
    <row r="3352" spans="1:12" x14ac:dyDescent="0.3">
      <c r="A3352" t="s">
        <v>3549</v>
      </c>
      <c r="B3352" t="s">
        <v>606</v>
      </c>
      <c r="C3352" t="s">
        <v>19</v>
      </c>
      <c r="D3352">
        <v>77</v>
      </c>
      <c r="E3352">
        <v>56</v>
      </c>
      <c r="F3352">
        <v>96</v>
      </c>
      <c r="G3352">
        <v>75</v>
      </c>
      <c r="H3352">
        <v>28</v>
      </c>
      <c r="I3352">
        <v>332</v>
      </c>
      <c r="J3352">
        <v>500</v>
      </c>
      <c r="K3352" s="4">
        <f t="shared" si="52"/>
        <v>0.66400000000000003</v>
      </c>
      <c r="L3352" s="4">
        <v>0.33600000000000002</v>
      </c>
    </row>
    <row r="3353" spans="1:12" x14ac:dyDescent="0.3">
      <c r="A3353" t="s">
        <v>3550</v>
      </c>
      <c r="B3353" t="s">
        <v>21</v>
      </c>
      <c r="C3353" t="s">
        <v>65</v>
      </c>
      <c r="D3353">
        <v>99</v>
      </c>
      <c r="E3353">
        <v>100</v>
      </c>
      <c r="F3353">
        <v>84</v>
      </c>
      <c r="G3353">
        <v>93</v>
      </c>
      <c r="H3353">
        <v>52</v>
      </c>
      <c r="I3353">
        <v>428</v>
      </c>
      <c r="J3353">
        <v>500</v>
      </c>
      <c r="K3353" s="4">
        <f t="shared" si="52"/>
        <v>0.85599999999999998</v>
      </c>
      <c r="L3353" s="4">
        <v>0.14400000000000002</v>
      </c>
    </row>
    <row r="3354" spans="1:12" x14ac:dyDescent="0.3">
      <c r="A3354" t="s">
        <v>3551</v>
      </c>
      <c r="B3354" t="s">
        <v>285</v>
      </c>
      <c r="C3354" t="s">
        <v>19</v>
      </c>
      <c r="D3354">
        <v>69</v>
      </c>
      <c r="E3354">
        <v>94</v>
      </c>
      <c r="F3354">
        <v>91</v>
      </c>
      <c r="G3354">
        <v>70</v>
      </c>
      <c r="H3354">
        <v>68</v>
      </c>
      <c r="I3354">
        <v>392</v>
      </c>
      <c r="J3354">
        <v>500</v>
      </c>
      <c r="K3354" s="4">
        <f t="shared" si="52"/>
        <v>0.78400000000000003</v>
      </c>
      <c r="L3354" s="4">
        <v>0.21600000000000003</v>
      </c>
    </row>
    <row r="3355" spans="1:12" x14ac:dyDescent="0.3">
      <c r="A3355" t="s">
        <v>3552</v>
      </c>
      <c r="B3355" t="s">
        <v>141</v>
      </c>
      <c r="C3355" t="s">
        <v>38</v>
      </c>
      <c r="D3355">
        <v>76</v>
      </c>
      <c r="E3355">
        <v>83</v>
      </c>
      <c r="F3355">
        <v>53</v>
      </c>
      <c r="G3355">
        <v>81</v>
      </c>
      <c r="H3355">
        <v>50</v>
      </c>
      <c r="I3355">
        <v>343</v>
      </c>
      <c r="J3355">
        <v>500</v>
      </c>
      <c r="K3355" s="4">
        <f t="shared" si="52"/>
        <v>0.68600000000000005</v>
      </c>
      <c r="L3355" s="4">
        <v>0.314</v>
      </c>
    </row>
    <row r="3356" spans="1:12" x14ac:dyDescent="0.3">
      <c r="A3356" t="s">
        <v>3553</v>
      </c>
      <c r="B3356" t="s">
        <v>327</v>
      </c>
      <c r="C3356" t="s">
        <v>13</v>
      </c>
      <c r="D3356">
        <v>57</v>
      </c>
      <c r="E3356">
        <v>37</v>
      </c>
      <c r="F3356">
        <v>60</v>
      </c>
      <c r="G3356">
        <v>32</v>
      </c>
      <c r="H3356">
        <v>88</v>
      </c>
      <c r="I3356">
        <v>274</v>
      </c>
      <c r="J3356">
        <v>500</v>
      </c>
      <c r="K3356" s="4">
        <f t="shared" si="52"/>
        <v>0.54800000000000004</v>
      </c>
      <c r="L3356" s="4">
        <v>0.45200000000000001</v>
      </c>
    </row>
    <row r="3357" spans="1:12" x14ac:dyDescent="0.3">
      <c r="A3357" t="s">
        <v>3554</v>
      </c>
      <c r="B3357" t="s">
        <v>531</v>
      </c>
      <c r="C3357" t="s">
        <v>65</v>
      </c>
      <c r="D3357">
        <v>46</v>
      </c>
      <c r="E3357">
        <v>96</v>
      </c>
      <c r="F3357">
        <v>46</v>
      </c>
      <c r="G3357">
        <v>31</v>
      </c>
      <c r="H3357">
        <v>52</v>
      </c>
      <c r="I3357">
        <v>271</v>
      </c>
      <c r="J3357">
        <v>500</v>
      </c>
      <c r="K3357" s="4">
        <f t="shared" si="52"/>
        <v>0.54200000000000004</v>
      </c>
      <c r="L3357" s="4">
        <v>0.45799999999999996</v>
      </c>
    </row>
    <row r="3358" spans="1:12" x14ac:dyDescent="0.3">
      <c r="A3358" t="s">
        <v>3555</v>
      </c>
      <c r="B3358" t="s">
        <v>163</v>
      </c>
      <c r="C3358" t="s">
        <v>38</v>
      </c>
      <c r="D3358">
        <v>91</v>
      </c>
      <c r="E3358">
        <v>87</v>
      </c>
      <c r="F3358">
        <v>43</v>
      </c>
      <c r="G3358">
        <v>78</v>
      </c>
      <c r="H3358">
        <v>34</v>
      </c>
      <c r="I3358">
        <v>333</v>
      </c>
      <c r="J3358">
        <v>500</v>
      </c>
      <c r="K3358" s="4">
        <f t="shared" si="52"/>
        <v>0.66600000000000004</v>
      </c>
      <c r="L3358" s="4">
        <v>0.33399999999999996</v>
      </c>
    </row>
    <row r="3359" spans="1:12" x14ac:dyDescent="0.3">
      <c r="A3359" t="s">
        <v>3556</v>
      </c>
      <c r="B3359" t="s">
        <v>176</v>
      </c>
      <c r="C3359" t="s">
        <v>22</v>
      </c>
      <c r="D3359">
        <v>44</v>
      </c>
      <c r="E3359">
        <v>44</v>
      </c>
      <c r="F3359">
        <v>93</v>
      </c>
      <c r="G3359">
        <v>40</v>
      </c>
      <c r="H3359">
        <v>39</v>
      </c>
      <c r="I3359">
        <v>260</v>
      </c>
      <c r="J3359">
        <v>500</v>
      </c>
      <c r="K3359" s="4">
        <f t="shared" si="52"/>
        <v>0.52</v>
      </c>
      <c r="L3359" s="4">
        <v>0.48</v>
      </c>
    </row>
    <row r="3360" spans="1:12" x14ac:dyDescent="0.3">
      <c r="A3360" t="s">
        <v>3557</v>
      </c>
      <c r="B3360" t="s">
        <v>136</v>
      </c>
      <c r="C3360" t="s">
        <v>19</v>
      </c>
      <c r="D3360">
        <v>77</v>
      </c>
      <c r="E3360">
        <v>36</v>
      </c>
      <c r="F3360">
        <v>42</v>
      </c>
      <c r="G3360">
        <v>74</v>
      </c>
      <c r="H3360">
        <v>39</v>
      </c>
      <c r="I3360">
        <v>268</v>
      </c>
      <c r="J3360">
        <v>500</v>
      </c>
      <c r="K3360" s="4">
        <f t="shared" si="52"/>
        <v>0.53600000000000003</v>
      </c>
      <c r="L3360" s="4">
        <v>0.46399999999999997</v>
      </c>
    </row>
    <row r="3361" spans="1:12" x14ac:dyDescent="0.3">
      <c r="A3361" t="s">
        <v>3558</v>
      </c>
      <c r="B3361" t="s">
        <v>320</v>
      </c>
      <c r="C3361" t="s">
        <v>38</v>
      </c>
      <c r="D3361">
        <v>67</v>
      </c>
      <c r="E3361">
        <v>33</v>
      </c>
      <c r="F3361">
        <v>37</v>
      </c>
      <c r="G3361">
        <v>67</v>
      </c>
      <c r="H3361">
        <v>51</v>
      </c>
      <c r="I3361">
        <v>255</v>
      </c>
      <c r="J3361">
        <v>500</v>
      </c>
      <c r="K3361" s="4">
        <f t="shared" si="52"/>
        <v>0.51</v>
      </c>
      <c r="L3361" s="4">
        <v>0.49</v>
      </c>
    </row>
    <row r="3362" spans="1:12" x14ac:dyDescent="0.3">
      <c r="A3362" t="s">
        <v>3559</v>
      </c>
      <c r="B3362" t="s">
        <v>247</v>
      </c>
      <c r="C3362" t="s">
        <v>65</v>
      </c>
      <c r="D3362">
        <v>74</v>
      </c>
      <c r="E3362">
        <v>85</v>
      </c>
      <c r="F3362">
        <v>93</v>
      </c>
      <c r="G3362">
        <v>91</v>
      </c>
      <c r="H3362">
        <v>53</v>
      </c>
      <c r="I3362">
        <v>396</v>
      </c>
      <c r="J3362">
        <v>500</v>
      </c>
      <c r="K3362" s="4">
        <f t="shared" si="52"/>
        <v>0.79200000000000004</v>
      </c>
      <c r="L3362" s="4">
        <v>0.20800000000000002</v>
      </c>
    </row>
    <row r="3363" spans="1:12" x14ac:dyDescent="0.3">
      <c r="A3363" t="s">
        <v>3560</v>
      </c>
      <c r="B3363" t="s">
        <v>157</v>
      </c>
      <c r="C3363" t="s">
        <v>19</v>
      </c>
      <c r="D3363">
        <v>90</v>
      </c>
      <c r="E3363">
        <v>57</v>
      </c>
      <c r="F3363">
        <v>29</v>
      </c>
      <c r="G3363">
        <v>98</v>
      </c>
      <c r="H3363">
        <v>38</v>
      </c>
      <c r="I3363">
        <v>312</v>
      </c>
      <c r="J3363">
        <v>500</v>
      </c>
      <c r="K3363" s="4">
        <f t="shared" si="52"/>
        <v>0.624</v>
      </c>
      <c r="L3363" s="4">
        <v>0.376</v>
      </c>
    </row>
    <row r="3364" spans="1:12" x14ac:dyDescent="0.3">
      <c r="A3364" t="s">
        <v>3561</v>
      </c>
      <c r="B3364" t="s">
        <v>155</v>
      </c>
      <c r="C3364" t="s">
        <v>65</v>
      </c>
      <c r="D3364">
        <v>88</v>
      </c>
      <c r="E3364">
        <v>31</v>
      </c>
      <c r="F3364">
        <v>89</v>
      </c>
      <c r="G3364">
        <v>67</v>
      </c>
      <c r="H3364">
        <v>90</v>
      </c>
      <c r="I3364">
        <v>365</v>
      </c>
      <c r="J3364">
        <v>500</v>
      </c>
      <c r="K3364" s="4">
        <f t="shared" si="52"/>
        <v>0.73</v>
      </c>
      <c r="L3364" s="4">
        <v>0.27</v>
      </c>
    </row>
    <row r="3365" spans="1:12" x14ac:dyDescent="0.3">
      <c r="A3365" t="s">
        <v>3562</v>
      </c>
      <c r="B3365" t="s">
        <v>52</v>
      </c>
      <c r="C3365" t="s">
        <v>27</v>
      </c>
      <c r="D3365">
        <v>56</v>
      </c>
      <c r="E3365">
        <v>61</v>
      </c>
      <c r="F3365">
        <v>94</v>
      </c>
      <c r="G3365">
        <v>31</v>
      </c>
      <c r="H3365">
        <v>66</v>
      </c>
      <c r="I3365">
        <v>308</v>
      </c>
      <c r="J3365">
        <v>500</v>
      </c>
      <c r="K3365" s="4">
        <f t="shared" si="52"/>
        <v>0.61599999999999999</v>
      </c>
      <c r="L3365" s="4">
        <v>0.38400000000000001</v>
      </c>
    </row>
    <row r="3366" spans="1:12" x14ac:dyDescent="0.3">
      <c r="A3366" t="s">
        <v>3563</v>
      </c>
      <c r="B3366" t="s">
        <v>204</v>
      </c>
      <c r="C3366" t="s">
        <v>16</v>
      </c>
      <c r="D3366">
        <v>46</v>
      </c>
      <c r="E3366">
        <v>46</v>
      </c>
      <c r="F3366">
        <v>32</v>
      </c>
      <c r="G3366">
        <v>51</v>
      </c>
      <c r="H3366">
        <v>98</v>
      </c>
      <c r="I3366">
        <v>273</v>
      </c>
      <c r="J3366">
        <v>500</v>
      </c>
      <c r="K3366" s="4">
        <f t="shared" si="52"/>
        <v>0.54600000000000004</v>
      </c>
      <c r="L3366" s="4">
        <v>0.45399999999999996</v>
      </c>
    </row>
    <row r="3367" spans="1:12" x14ac:dyDescent="0.3">
      <c r="A3367" t="s">
        <v>3564</v>
      </c>
      <c r="B3367" t="s">
        <v>143</v>
      </c>
      <c r="C3367" t="s">
        <v>22</v>
      </c>
      <c r="D3367">
        <v>100</v>
      </c>
      <c r="E3367">
        <v>22</v>
      </c>
      <c r="F3367">
        <v>78</v>
      </c>
      <c r="G3367">
        <v>56</v>
      </c>
      <c r="H3367">
        <v>99</v>
      </c>
      <c r="I3367">
        <v>355</v>
      </c>
      <c r="J3367">
        <v>500</v>
      </c>
      <c r="K3367" s="4">
        <f t="shared" si="52"/>
        <v>0.71</v>
      </c>
      <c r="L3367" s="4">
        <v>0.28999999999999998</v>
      </c>
    </row>
    <row r="3368" spans="1:12" x14ac:dyDescent="0.3">
      <c r="A3368" t="s">
        <v>3565</v>
      </c>
      <c r="B3368" t="s">
        <v>71</v>
      </c>
      <c r="C3368" t="s">
        <v>50</v>
      </c>
      <c r="D3368">
        <v>22</v>
      </c>
      <c r="E3368">
        <v>58</v>
      </c>
      <c r="F3368">
        <v>83</v>
      </c>
      <c r="G3368">
        <v>65</v>
      </c>
      <c r="H3368">
        <v>48</v>
      </c>
      <c r="I3368">
        <v>276</v>
      </c>
      <c r="J3368">
        <v>500</v>
      </c>
      <c r="K3368" s="4">
        <f t="shared" si="52"/>
        <v>0.55200000000000005</v>
      </c>
      <c r="L3368" s="4">
        <v>0.44799999999999995</v>
      </c>
    </row>
    <row r="3369" spans="1:12" x14ac:dyDescent="0.3">
      <c r="A3369" t="s">
        <v>3566</v>
      </c>
      <c r="B3369" t="s">
        <v>250</v>
      </c>
      <c r="C3369" t="s">
        <v>22</v>
      </c>
      <c r="D3369">
        <v>41</v>
      </c>
      <c r="E3369">
        <v>56</v>
      </c>
      <c r="F3369">
        <v>27</v>
      </c>
      <c r="G3369">
        <v>66</v>
      </c>
      <c r="H3369">
        <v>70</v>
      </c>
      <c r="I3369">
        <v>260</v>
      </c>
      <c r="J3369">
        <v>500</v>
      </c>
      <c r="K3369" s="4">
        <f t="shared" si="52"/>
        <v>0.52</v>
      </c>
      <c r="L3369" s="4">
        <v>0.48</v>
      </c>
    </row>
    <row r="3370" spans="1:12" x14ac:dyDescent="0.3">
      <c r="A3370" t="s">
        <v>3567</v>
      </c>
      <c r="B3370" t="s">
        <v>31</v>
      </c>
      <c r="C3370" t="s">
        <v>50</v>
      </c>
      <c r="D3370">
        <v>86</v>
      </c>
      <c r="E3370">
        <v>48</v>
      </c>
      <c r="F3370">
        <v>27</v>
      </c>
      <c r="G3370">
        <v>98</v>
      </c>
      <c r="H3370">
        <v>72</v>
      </c>
      <c r="I3370">
        <v>331</v>
      </c>
      <c r="J3370">
        <v>500</v>
      </c>
      <c r="K3370" s="4">
        <f t="shared" si="52"/>
        <v>0.66200000000000003</v>
      </c>
      <c r="L3370" s="4">
        <v>0.33799999999999997</v>
      </c>
    </row>
    <row r="3371" spans="1:12" x14ac:dyDescent="0.3">
      <c r="A3371" t="s">
        <v>3568</v>
      </c>
      <c r="B3371" t="s">
        <v>157</v>
      </c>
      <c r="C3371" t="s">
        <v>22</v>
      </c>
      <c r="D3371">
        <v>24</v>
      </c>
      <c r="E3371">
        <v>69</v>
      </c>
      <c r="F3371">
        <v>65</v>
      </c>
      <c r="G3371">
        <v>87</v>
      </c>
      <c r="H3371">
        <v>44</v>
      </c>
      <c r="I3371">
        <v>289</v>
      </c>
      <c r="J3371">
        <v>500</v>
      </c>
      <c r="K3371" s="4">
        <f t="shared" si="52"/>
        <v>0.57799999999999996</v>
      </c>
      <c r="L3371" s="4">
        <v>0.42200000000000004</v>
      </c>
    </row>
    <row r="3372" spans="1:12" x14ac:dyDescent="0.3">
      <c r="A3372" t="s">
        <v>3569</v>
      </c>
      <c r="B3372" t="s">
        <v>528</v>
      </c>
      <c r="C3372" t="s">
        <v>50</v>
      </c>
      <c r="D3372">
        <v>37</v>
      </c>
      <c r="E3372">
        <v>43</v>
      </c>
      <c r="F3372">
        <v>43</v>
      </c>
      <c r="G3372">
        <v>56</v>
      </c>
      <c r="H3372">
        <v>94</v>
      </c>
      <c r="I3372">
        <v>273</v>
      </c>
      <c r="J3372">
        <v>500</v>
      </c>
      <c r="K3372" s="4">
        <f t="shared" si="52"/>
        <v>0.54600000000000004</v>
      </c>
      <c r="L3372" s="4">
        <v>0.45399999999999996</v>
      </c>
    </row>
    <row r="3373" spans="1:12" x14ac:dyDescent="0.3">
      <c r="A3373" t="s">
        <v>3570</v>
      </c>
      <c r="B3373" t="s">
        <v>500</v>
      </c>
      <c r="C3373" t="s">
        <v>50</v>
      </c>
      <c r="D3373">
        <v>34</v>
      </c>
      <c r="E3373">
        <v>24</v>
      </c>
      <c r="F3373">
        <v>95</v>
      </c>
      <c r="G3373">
        <v>90</v>
      </c>
      <c r="H3373">
        <v>97</v>
      </c>
      <c r="I3373">
        <v>340</v>
      </c>
      <c r="J3373">
        <v>500</v>
      </c>
      <c r="K3373" s="4">
        <f t="shared" si="52"/>
        <v>0.68</v>
      </c>
      <c r="L3373" s="4">
        <v>0.32</v>
      </c>
    </row>
    <row r="3374" spans="1:12" x14ac:dyDescent="0.3">
      <c r="A3374" t="s">
        <v>3571</v>
      </c>
      <c r="B3374" t="s">
        <v>167</v>
      </c>
      <c r="C3374" t="s">
        <v>38</v>
      </c>
      <c r="D3374">
        <v>46</v>
      </c>
      <c r="E3374">
        <v>86</v>
      </c>
      <c r="F3374">
        <v>53</v>
      </c>
      <c r="G3374">
        <v>38</v>
      </c>
      <c r="H3374">
        <v>41</v>
      </c>
      <c r="I3374">
        <v>264</v>
      </c>
      <c r="J3374">
        <v>500</v>
      </c>
      <c r="K3374" s="4">
        <f t="shared" si="52"/>
        <v>0.52800000000000002</v>
      </c>
      <c r="L3374" s="4">
        <v>0.47200000000000003</v>
      </c>
    </row>
    <row r="3375" spans="1:12" x14ac:dyDescent="0.3">
      <c r="A3375" t="s">
        <v>3572</v>
      </c>
      <c r="B3375" t="s">
        <v>1134</v>
      </c>
      <c r="C3375" t="s">
        <v>50</v>
      </c>
      <c r="D3375">
        <v>50</v>
      </c>
      <c r="E3375">
        <v>53</v>
      </c>
      <c r="F3375">
        <v>97</v>
      </c>
      <c r="G3375">
        <v>32</v>
      </c>
      <c r="H3375">
        <v>65</v>
      </c>
      <c r="I3375">
        <v>297</v>
      </c>
      <c r="J3375">
        <v>500</v>
      </c>
      <c r="K3375" s="4">
        <f t="shared" si="52"/>
        <v>0.59399999999999997</v>
      </c>
      <c r="L3375" s="4">
        <v>0.40600000000000003</v>
      </c>
    </row>
    <row r="3376" spans="1:12" x14ac:dyDescent="0.3">
      <c r="A3376" t="s">
        <v>3573</v>
      </c>
      <c r="B3376" t="s">
        <v>56</v>
      </c>
      <c r="C3376" t="s">
        <v>38</v>
      </c>
      <c r="D3376">
        <v>71</v>
      </c>
      <c r="E3376">
        <v>55</v>
      </c>
      <c r="F3376">
        <v>31</v>
      </c>
      <c r="G3376">
        <v>31</v>
      </c>
      <c r="H3376">
        <v>20</v>
      </c>
      <c r="I3376">
        <v>208</v>
      </c>
      <c r="J3376">
        <v>500</v>
      </c>
      <c r="K3376" s="4">
        <f t="shared" si="52"/>
        <v>0.41599999999999998</v>
      </c>
      <c r="L3376" s="4">
        <v>0.58399999999999996</v>
      </c>
    </row>
    <row r="3377" spans="1:12" x14ac:dyDescent="0.3">
      <c r="A3377" t="s">
        <v>3574</v>
      </c>
      <c r="B3377" t="s">
        <v>244</v>
      </c>
      <c r="C3377" t="s">
        <v>50</v>
      </c>
      <c r="D3377">
        <v>98</v>
      </c>
      <c r="E3377">
        <v>51</v>
      </c>
      <c r="F3377">
        <v>41</v>
      </c>
      <c r="G3377">
        <v>56</v>
      </c>
      <c r="H3377">
        <v>94</v>
      </c>
      <c r="I3377">
        <v>340</v>
      </c>
      <c r="J3377">
        <v>500</v>
      </c>
      <c r="K3377" s="4">
        <f t="shared" si="52"/>
        <v>0.68</v>
      </c>
      <c r="L3377" s="4">
        <v>0.32</v>
      </c>
    </row>
    <row r="3378" spans="1:12" x14ac:dyDescent="0.3">
      <c r="A3378" t="s">
        <v>3575</v>
      </c>
      <c r="B3378" t="s">
        <v>305</v>
      </c>
      <c r="C3378" t="s">
        <v>19</v>
      </c>
      <c r="D3378">
        <v>87</v>
      </c>
      <c r="E3378">
        <v>51</v>
      </c>
      <c r="F3378">
        <v>45</v>
      </c>
      <c r="G3378">
        <v>57</v>
      </c>
      <c r="H3378">
        <v>59</v>
      </c>
      <c r="I3378">
        <v>299</v>
      </c>
      <c r="J3378">
        <v>500</v>
      </c>
      <c r="K3378" s="4">
        <f t="shared" si="52"/>
        <v>0.59799999999999998</v>
      </c>
      <c r="L3378" s="4">
        <v>0.40200000000000002</v>
      </c>
    </row>
    <row r="3379" spans="1:12" x14ac:dyDescent="0.3">
      <c r="A3379" t="s">
        <v>3576</v>
      </c>
      <c r="B3379" t="s">
        <v>285</v>
      </c>
      <c r="C3379" t="s">
        <v>50</v>
      </c>
      <c r="D3379">
        <v>36</v>
      </c>
      <c r="E3379">
        <v>30</v>
      </c>
      <c r="F3379">
        <v>51</v>
      </c>
      <c r="G3379">
        <v>64</v>
      </c>
      <c r="H3379">
        <v>29</v>
      </c>
      <c r="I3379">
        <v>210</v>
      </c>
      <c r="J3379">
        <v>500</v>
      </c>
      <c r="K3379" s="4">
        <f t="shared" si="52"/>
        <v>0.42</v>
      </c>
      <c r="L3379" s="4">
        <v>0.57999999999999996</v>
      </c>
    </row>
    <row r="3380" spans="1:12" x14ac:dyDescent="0.3">
      <c r="A3380" t="s">
        <v>3577</v>
      </c>
      <c r="B3380" t="s">
        <v>472</v>
      </c>
      <c r="C3380" t="s">
        <v>65</v>
      </c>
      <c r="D3380">
        <v>76</v>
      </c>
      <c r="E3380">
        <v>82</v>
      </c>
      <c r="F3380">
        <v>99</v>
      </c>
      <c r="G3380">
        <v>82</v>
      </c>
      <c r="H3380">
        <v>24</v>
      </c>
      <c r="I3380">
        <v>363</v>
      </c>
      <c r="J3380">
        <v>500</v>
      </c>
      <c r="K3380" s="4">
        <f t="shared" si="52"/>
        <v>0.72599999999999998</v>
      </c>
      <c r="L3380" s="4">
        <v>0.27399999999999997</v>
      </c>
    </row>
    <row r="3381" spans="1:12" x14ac:dyDescent="0.3">
      <c r="A3381" t="s">
        <v>3578</v>
      </c>
      <c r="B3381" t="s">
        <v>1147</v>
      </c>
      <c r="C3381" t="s">
        <v>16</v>
      </c>
      <c r="D3381">
        <v>36</v>
      </c>
      <c r="E3381">
        <v>69</v>
      </c>
      <c r="F3381">
        <v>41</v>
      </c>
      <c r="G3381">
        <v>24</v>
      </c>
      <c r="H3381">
        <v>88</v>
      </c>
      <c r="I3381">
        <v>258</v>
      </c>
      <c r="J3381">
        <v>500</v>
      </c>
      <c r="K3381" s="4">
        <f t="shared" si="52"/>
        <v>0.51600000000000001</v>
      </c>
      <c r="L3381" s="4">
        <v>0.48399999999999999</v>
      </c>
    </row>
    <row r="3382" spans="1:12" x14ac:dyDescent="0.3">
      <c r="A3382" t="s">
        <v>3579</v>
      </c>
      <c r="B3382" t="s">
        <v>33</v>
      </c>
      <c r="C3382" t="s">
        <v>22</v>
      </c>
      <c r="D3382">
        <v>23</v>
      </c>
      <c r="E3382">
        <v>43</v>
      </c>
      <c r="F3382">
        <v>49</v>
      </c>
      <c r="G3382">
        <v>69</v>
      </c>
      <c r="H3382">
        <v>21</v>
      </c>
      <c r="I3382">
        <v>205</v>
      </c>
      <c r="J3382">
        <v>500</v>
      </c>
      <c r="K3382" s="4">
        <f t="shared" si="52"/>
        <v>0.41</v>
      </c>
      <c r="L3382" s="4">
        <v>0.59</v>
      </c>
    </row>
    <row r="3383" spans="1:12" x14ac:dyDescent="0.3">
      <c r="A3383" t="s">
        <v>3580</v>
      </c>
      <c r="B3383" t="s">
        <v>21</v>
      </c>
      <c r="C3383" t="s">
        <v>16</v>
      </c>
      <c r="D3383">
        <v>68</v>
      </c>
      <c r="E3383">
        <v>96</v>
      </c>
      <c r="F3383">
        <v>65</v>
      </c>
      <c r="G3383">
        <v>87</v>
      </c>
      <c r="H3383">
        <v>53</v>
      </c>
      <c r="I3383">
        <v>369</v>
      </c>
      <c r="J3383">
        <v>500</v>
      </c>
      <c r="K3383" s="4">
        <f t="shared" si="52"/>
        <v>0.73799999999999999</v>
      </c>
      <c r="L3383" s="4">
        <v>0.26200000000000001</v>
      </c>
    </row>
    <row r="3384" spans="1:12" x14ac:dyDescent="0.3">
      <c r="A3384" t="s">
        <v>3581</v>
      </c>
      <c r="B3384" t="s">
        <v>276</v>
      </c>
      <c r="C3384" t="s">
        <v>22</v>
      </c>
      <c r="D3384">
        <v>54</v>
      </c>
      <c r="E3384">
        <v>88</v>
      </c>
      <c r="F3384">
        <v>39</v>
      </c>
      <c r="G3384">
        <v>61</v>
      </c>
      <c r="H3384">
        <v>44</v>
      </c>
      <c r="I3384">
        <v>286</v>
      </c>
      <c r="J3384">
        <v>500</v>
      </c>
      <c r="K3384" s="4">
        <f t="shared" si="52"/>
        <v>0.57199999999999995</v>
      </c>
      <c r="L3384" s="4">
        <v>0.42799999999999999</v>
      </c>
    </row>
    <row r="3385" spans="1:12" x14ac:dyDescent="0.3">
      <c r="A3385" t="s">
        <v>3582</v>
      </c>
      <c r="B3385" t="s">
        <v>91</v>
      </c>
      <c r="C3385" t="s">
        <v>27</v>
      </c>
      <c r="D3385">
        <v>89</v>
      </c>
      <c r="E3385">
        <v>88</v>
      </c>
      <c r="F3385">
        <v>24</v>
      </c>
      <c r="G3385">
        <v>45</v>
      </c>
      <c r="H3385">
        <v>71</v>
      </c>
      <c r="I3385">
        <v>317</v>
      </c>
      <c r="J3385">
        <v>500</v>
      </c>
      <c r="K3385" s="4">
        <f t="shared" si="52"/>
        <v>0.63400000000000001</v>
      </c>
      <c r="L3385" s="4">
        <v>0.36599999999999999</v>
      </c>
    </row>
    <row r="3386" spans="1:12" x14ac:dyDescent="0.3">
      <c r="A3386" t="s">
        <v>3583</v>
      </c>
      <c r="B3386" t="s">
        <v>384</v>
      </c>
      <c r="C3386" t="s">
        <v>13</v>
      </c>
      <c r="D3386">
        <v>20</v>
      </c>
      <c r="E3386">
        <v>33</v>
      </c>
      <c r="F3386">
        <v>81</v>
      </c>
      <c r="G3386">
        <v>40</v>
      </c>
      <c r="H3386">
        <v>42</v>
      </c>
      <c r="I3386">
        <v>216</v>
      </c>
      <c r="J3386">
        <v>500</v>
      </c>
      <c r="K3386" s="4">
        <f t="shared" si="52"/>
        <v>0.432</v>
      </c>
      <c r="L3386" s="4">
        <v>0.56799999999999995</v>
      </c>
    </row>
    <row r="3387" spans="1:12" x14ac:dyDescent="0.3">
      <c r="A3387" t="s">
        <v>3584</v>
      </c>
      <c r="B3387" t="s">
        <v>364</v>
      </c>
      <c r="C3387" t="s">
        <v>16</v>
      </c>
      <c r="D3387">
        <v>50</v>
      </c>
      <c r="E3387">
        <v>74</v>
      </c>
      <c r="F3387">
        <v>73</v>
      </c>
      <c r="G3387">
        <v>96</v>
      </c>
      <c r="H3387">
        <v>58</v>
      </c>
      <c r="I3387">
        <v>351</v>
      </c>
      <c r="J3387">
        <v>500</v>
      </c>
      <c r="K3387" s="4">
        <f t="shared" si="52"/>
        <v>0.70199999999999996</v>
      </c>
      <c r="L3387" s="4">
        <v>0.29799999999999999</v>
      </c>
    </row>
    <row r="3388" spans="1:12" x14ac:dyDescent="0.3">
      <c r="A3388" t="s">
        <v>3585</v>
      </c>
      <c r="B3388" t="s">
        <v>222</v>
      </c>
      <c r="C3388" t="s">
        <v>50</v>
      </c>
      <c r="D3388">
        <v>79</v>
      </c>
      <c r="E3388">
        <v>100</v>
      </c>
      <c r="F3388">
        <v>50</v>
      </c>
      <c r="G3388">
        <v>62</v>
      </c>
      <c r="H3388">
        <v>92</v>
      </c>
      <c r="I3388">
        <v>383</v>
      </c>
      <c r="J3388">
        <v>500</v>
      </c>
      <c r="K3388" s="4">
        <f t="shared" si="52"/>
        <v>0.76600000000000001</v>
      </c>
      <c r="L3388" s="4">
        <v>0.23399999999999999</v>
      </c>
    </row>
    <row r="3389" spans="1:12" x14ac:dyDescent="0.3">
      <c r="A3389" t="s">
        <v>3586</v>
      </c>
      <c r="B3389" t="s">
        <v>134</v>
      </c>
      <c r="C3389" t="s">
        <v>16</v>
      </c>
      <c r="D3389">
        <v>51</v>
      </c>
      <c r="E3389">
        <v>89</v>
      </c>
      <c r="F3389">
        <v>76</v>
      </c>
      <c r="G3389">
        <v>56</v>
      </c>
      <c r="H3389">
        <v>34</v>
      </c>
      <c r="I3389">
        <v>306</v>
      </c>
      <c r="J3389">
        <v>500</v>
      </c>
      <c r="K3389" s="4">
        <f t="shared" si="52"/>
        <v>0.61199999999999999</v>
      </c>
      <c r="L3389" s="4">
        <v>0.38799999999999996</v>
      </c>
    </row>
    <row r="3390" spans="1:12" x14ac:dyDescent="0.3">
      <c r="A3390" t="s">
        <v>3587</v>
      </c>
      <c r="B3390" t="s">
        <v>351</v>
      </c>
      <c r="C3390" t="s">
        <v>65</v>
      </c>
      <c r="D3390">
        <v>46</v>
      </c>
      <c r="E3390">
        <v>43</v>
      </c>
      <c r="F3390">
        <v>46</v>
      </c>
      <c r="G3390">
        <v>98</v>
      </c>
      <c r="H3390">
        <v>65</v>
      </c>
      <c r="I3390">
        <v>298</v>
      </c>
      <c r="J3390">
        <v>500</v>
      </c>
      <c r="K3390" s="4">
        <f t="shared" si="52"/>
        <v>0.59599999999999997</v>
      </c>
      <c r="L3390" s="4">
        <v>0.40399999999999997</v>
      </c>
    </row>
    <row r="3391" spans="1:12" x14ac:dyDescent="0.3">
      <c r="A3391" t="s">
        <v>3588</v>
      </c>
      <c r="B3391" t="s">
        <v>163</v>
      </c>
      <c r="C3391" t="s">
        <v>19</v>
      </c>
      <c r="D3391">
        <v>79</v>
      </c>
      <c r="E3391">
        <v>36</v>
      </c>
      <c r="F3391">
        <v>95</v>
      </c>
      <c r="G3391">
        <v>22</v>
      </c>
      <c r="H3391">
        <v>75</v>
      </c>
      <c r="I3391">
        <v>307</v>
      </c>
      <c r="J3391">
        <v>500</v>
      </c>
      <c r="K3391" s="4">
        <f t="shared" si="52"/>
        <v>0.61399999999999999</v>
      </c>
      <c r="L3391" s="4">
        <v>0.38600000000000001</v>
      </c>
    </row>
    <row r="3392" spans="1:12" x14ac:dyDescent="0.3">
      <c r="A3392" t="s">
        <v>3589</v>
      </c>
      <c r="B3392" t="s">
        <v>62</v>
      </c>
      <c r="C3392" t="s">
        <v>16</v>
      </c>
      <c r="D3392">
        <v>99</v>
      </c>
      <c r="E3392">
        <v>98</v>
      </c>
      <c r="F3392">
        <v>74</v>
      </c>
      <c r="G3392">
        <v>55</v>
      </c>
      <c r="H3392">
        <v>77</v>
      </c>
      <c r="I3392">
        <v>403</v>
      </c>
      <c r="J3392">
        <v>500</v>
      </c>
      <c r="K3392" s="4">
        <f t="shared" si="52"/>
        <v>0.80600000000000005</v>
      </c>
      <c r="L3392" s="4">
        <v>0.19399999999999998</v>
      </c>
    </row>
    <row r="3393" spans="1:12" x14ac:dyDescent="0.3">
      <c r="A3393" t="s">
        <v>3590</v>
      </c>
      <c r="B3393" t="s">
        <v>348</v>
      </c>
      <c r="C3393" t="s">
        <v>38</v>
      </c>
      <c r="D3393">
        <v>23</v>
      </c>
      <c r="E3393">
        <v>25</v>
      </c>
      <c r="F3393">
        <v>51</v>
      </c>
      <c r="G3393">
        <v>36</v>
      </c>
      <c r="H3393">
        <v>91</v>
      </c>
      <c r="I3393">
        <v>226</v>
      </c>
      <c r="J3393">
        <v>500</v>
      </c>
      <c r="K3393" s="4">
        <f t="shared" si="52"/>
        <v>0.45200000000000001</v>
      </c>
      <c r="L3393" s="4">
        <v>0.54799999999999993</v>
      </c>
    </row>
    <row r="3394" spans="1:12" x14ac:dyDescent="0.3">
      <c r="A3394" t="s">
        <v>3591</v>
      </c>
      <c r="B3394" t="s">
        <v>77</v>
      </c>
      <c r="C3394" t="s">
        <v>50</v>
      </c>
      <c r="D3394">
        <v>91</v>
      </c>
      <c r="E3394">
        <v>92</v>
      </c>
      <c r="F3394">
        <v>44</v>
      </c>
      <c r="G3394">
        <v>56</v>
      </c>
      <c r="H3394">
        <v>80</v>
      </c>
      <c r="I3394">
        <v>363</v>
      </c>
      <c r="J3394">
        <v>500</v>
      </c>
      <c r="K3394" s="4">
        <f t="shared" si="52"/>
        <v>0.72599999999999998</v>
      </c>
      <c r="L3394" s="4">
        <v>0.27399999999999997</v>
      </c>
    </row>
    <row r="3395" spans="1:12" x14ac:dyDescent="0.3">
      <c r="A3395" t="s">
        <v>3592</v>
      </c>
      <c r="B3395" t="s">
        <v>64</v>
      </c>
      <c r="C3395" t="s">
        <v>65</v>
      </c>
      <c r="D3395">
        <v>68</v>
      </c>
      <c r="E3395">
        <v>41</v>
      </c>
      <c r="F3395">
        <v>100</v>
      </c>
      <c r="G3395">
        <v>68</v>
      </c>
      <c r="H3395">
        <v>96</v>
      </c>
      <c r="I3395">
        <v>373</v>
      </c>
      <c r="J3395">
        <v>500</v>
      </c>
      <c r="K3395" s="4">
        <f t="shared" ref="K3395:K3458" si="53">I3395/J3395</f>
        <v>0.746</v>
      </c>
      <c r="L3395" s="4">
        <v>0.254</v>
      </c>
    </row>
    <row r="3396" spans="1:12" x14ac:dyDescent="0.3">
      <c r="A3396" t="s">
        <v>3593</v>
      </c>
      <c r="B3396" t="s">
        <v>472</v>
      </c>
      <c r="C3396" t="s">
        <v>19</v>
      </c>
      <c r="D3396">
        <v>37</v>
      </c>
      <c r="E3396">
        <v>20</v>
      </c>
      <c r="F3396">
        <v>31</v>
      </c>
      <c r="G3396">
        <v>41</v>
      </c>
      <c r="H3396">
        <v>26</v>
      </c>
      <c r="I3396">
        <v>155</v>
      </c>
      <c r="J3396">
        <v>500</v>
      </c>
      <c r="K3396" s="4">
        <f t="shared" si="53"/>
        <v>0.31</v>
      </c>
      <c r="L3396" s="4">
        <v>0.69</v>
      </c>
    </row>
    <row r="3397" spans="1:12" x14ac:dyDescent="0.3">
      <c r="A3397" t="s">
        <v>3594</v>
      </c>
      <c r="B3397" t="s">
        <v>298</v>
      </c>
      <c r="C3397" t="s">
        <v>38</v>
      </c>
      <c r="D3397">
        <v>47</v>
      </c>
      <c r="E3397">
        <v>90</v>
      </c>
      <c r="F3397">
        <v>31</v>
      </c>
      <c r="G3397">
        <v>33</v>
      </c>
      <c r="H3397">
        <v>88</v>
      </c>
      <c r="I3397">
        <v>289</v>
      </c>
      <c r="J3397">
        <v>500</v>
      </c>
      <c r="K3397" s="4">
        <f t="shared" si="53"/>
        <v>0.57799999999999996</v>
      </c>
      <c r="L3397" s="4">
        <v>0.42200000000000004</v>
      </c>
    </row>
    <row r="3398" spans="1:12" x14ac:dyDescent="0.3">
      <c r="A3398" t="s">
        <v>3595</v>
      </c>
      <c r="B3398" t="s">
        <v>271</v>
      </c>
      <c r="C3398" t="s">
        <v>19</v>
      </c>
      <c r="D3398">
        <v>50</v>
      </c>
      <c r="E3398">
        <v>74</v>
      </c>
      <c r="F3398">
        <v>31</v>
      </c>
      <c r="G3398">
        <v>91</v>
      </c>
      <c r="H3398">
        <v>91</v>
      </c>
      <c r="I3398">
        <v>337</v>
      </c>
      <c r="J3398">
        <v>500</v>
      </c>
      <c r="K3398" s="4">
        <f t="shared" si="53"/>
        <v>0.67400000000000004</v>
      </c>
      <c r="L3398" s="4">
        <v>0.32600000000000001</v>
      </c>
    </row>
    <row r="3399" spans="1:12" x14ac:dyDescent="0.3">
      <c r="A3399" t="s">
        <v>3596</v>
      </c>
      <c r="B3399" t="s">
        <v>54</v>
      </c>
      <c r="C3399" t="s">
        <v>27</v>
      </c>
      <c r="D3399">
        <v>36</v>
      </c>
      <c r="E3399">
        <v>42</v>
      </c>
      <c r="F3399">
        <v>26</v>
      </c>
      <c r="G3399">
        <v>32</v>
      </c>
      <c r="H3399">
        <v>75</v>
      </c>
      <c r="I3399">
        <v>211</v>
      </c>
      <c r="J3399">
        <v>500</v>
      </c>
      <c r="K3399" s="4">
        <f t="shared" si="53"/>
        <v>0.42199999999999999</v>
      </c>
      <c r="L3399" s="4">
        <v>0.57799999999999996</v>
      </c>
    </row>
    <row r="3400" spans="1:12" x14ac:dyDescent="0.3">
      <c r="A3400" t="s">
        <v>3597</v>
      </c>
      <c r="B3400" t="s">
        <v>226</v>
      </c>
      <c r="C3400" t="s">
        <v>50</v>
      </c>
      <c r="D3400">
        <v>55</v>
      </c>
      <c r="E3400">
        <v>54</v>
      </c>
      <c r="F3400">
        <v>96</v>
      </c>
      <c r="G3400">
        <v>63</v>
      </c>
      <c r="H3400">
        <v>58</v>
      </c>
      <c r="I3400">
        <v>326</v>
      </c>
      <c r="J3400">
        <v>500</v>
      </c>
      <c r="K3400" s="4">
        <f t="shared" si="53"/>
        <v>0.65200000000000002</v>
      </c>
      <c r="L3400" s="4">
        <v>0.34799999999999998</v>
      </c>
    </row>
    <row r="3401" spans="1:12" x14ac:dyDescent="0.3">
      <c r="A3401" t="s">
        <v>3598</v>
      </c>
      <c r="B3401" t="s">
        <v>531</v>
      </c>
      <c r="C3401" t="s">
        <v>22</v>
      </c>
      <c r="D3401">
        <v>27</v>
      </c>
      <c r="E3401">
        <v>97</v>
      </c>
      <c r="F3401">
        <v>79</v>
      </c>
      <c r="G3401">
        <v>26</v>
      </c>
      <c r="H3401">
        <v>25</v>
      </c>
      <c r="I3401">
        <v>254</v>
      </c>
      <c r="J3401">
        <v>500</v>
      </c>
      <c r="K3401" s="4">
        <f t="shared" si="53"/>
        <v>0.50800000000000001</v>
      </c>
      <c r="L3401" s="4">
        <v>0.49200000000000005</v>
      </c>
    </row>
    <row r="3402" spans="1:12" x14ac:dyDescent="0.3">
      <c r="A3402" t="s">
        <v>3599</v>
      </c>
      <c r="B3402" t="s">
        <v>97</v>
      </c>
      <c r="C3402" t="s">
        <v>65</v>
      </c>
      <c r="D3402">
        <v>31</v>
      </c>
      <c r="E3402">
        <v>69</v>
      </c>
      <c r="F3402">
        <v>59</v>
      </c>
      <c r="G3402">
        <v>38</v>
      </c>
      <c r="H3402">
        <v>97</v>
      </c>
      <c r="I3402">
        <v>294</v>
      </c>
      <c r="J3402">
        <v>500</v>
      </c>
      <c r="K3402" s="4">
        <f t="shared" si="53"/>
        <v>0.58799999999999997</v>
      </c>
      <c r="L3402" s="4">
        <v>0.41200000000000003</v>
      </c>
    </row>
    <row r="3403" spans="1:12" x14ac:dyDescent="0.3">
      <c r="A3403" t="s">
        <v>3600</v>
      </c>
      <c r="B3403" t="s">
        <v>210</v>
      </c>
      <c r="C3403" t="s">
        <v>13</v>
      </c>
      <c r="D3403">
        <v>81</v>
      </c>
      <c r="E3403">
        <v>98</v>
      </c>
      <c r="F3403">
        <v>100</v>
      </c>
      <c r="G3403">
        <v>67</v>
      </c>
      <c r="H3403">
        <v>92</v>
      </c>
      <c r="I3403">
        <v>438</v>
      </c>
      <c r="J3403">
        <v>500</v>
      </c>
      <c r="K3403" s="4">
        <f t="shared" si="53"/>
        <v>0.876</v>
      </c>
      <c r="L3403" s="4">
        <v>0.124</v>
      </c>
    </row>
    <row r="3404" spans="1:12" x14ac:dyDescent="0.3">
      <c r="A3404" t="s">
        <v>3601</v>
      </c>
      <c r="B3404" t="s">
        <v>181</v>
      </c>
      <c r="C3404" t="s">
        <v>27</v>
      </c>
      <c r="D3404">
        <v>50</v>
      </c>
      <c r="E3404">
        <v>84</v>
      </c>
      <c r="F3404">
        <v>98</v>
      </c>
      <c r="G3404">
        <v>64</v>
      </c>
      <c r="H3404">
        <v>46</v>
      </c>
      <c r="I3404">
        <v>342</v>
      </c>
      <c r="J3404">
        <v>500</v>
      </c>
      <c r="K3404" s="4">
        <f t="shared" si="53"/>
        <v>0.68400000000000005</v>
      </c>
      <c r="L3404" s="4">
        <v>0.316</v>
      </c>
    </row>
    <row r="3405" spans="1:12" x14ac:dyDescent="0.3">
      <c r="A3405" t="s">
        <v>3602</v>
      </c>
      <c r="B3405" t="s">
        <v>305</v>
      </c>
      <c r="C3405" t="s">
        <v>13</v>
      </c>
      <c r="D3405">
        <v>44</v>
      </c>
      <c r="E3405">
        <v>70</v>
      </c>
      <c r="F3405">
        <v>74</v>
      </c>
      <c r="G3405">
        <v>38</v>
      </c>
      <c r="H3405">
        <v>65</v>
      </c>
      <c r="I3405">
        <v>291</v>
      </c>
      <c r="J3405">
        <v>500</v>
      </c>
      <c r="K3405" s="4">
        <f t="shared" si="53"/>
        <v>0.58199999999999996</v>
      </c>
      <c r="L3405" s="4">
        <v>0.41799999999999998</v>
      </c>
    </row>
    <row r="3406" spans="1:12" x14ac:dyDescent="0.3">
      <c r="A3406" t="s">
        <v>3603</v>
      </c>
      <c r="B3406" t="s">
        <v>60</v>
      </c>
      <c r="C3406" t="s">
        <v>50</v>
      </c>
      <c r="D3406">
        <v>47</v>
      </c>
      <c r="E3406">
        <v>36</v>
      </c>
      <c r="F3406">
        <v>54</v>
      </c>
      <c r="G3406">
        <v>59</v>
      </c>
      <c r="H3406">
        <v>48</v>
      </c>
      <c r="I3406">
        <v>244</v>
      </c>
      <c r="J3406">
        <v>500</v>
      </c>
      <c r="K3406" s="4">
        <f t="shared" si="53"/>
        <v>0.48799999999999999</v>
      </c>
      <c r="L3406" s="4">
        <v>0.51200000000000001</v>
      </c>
    </row>
    <row r="3407" spans="1:12" x14ac:dyDescent="0.3">
      <c r="A3407" t="s">
        <v>3604</v>
      </c>
      <c r="B3407" t="s">
        <v>606</v>
      </c>
      <c r="C3407" t="s">
        <v>38</v>
      </c>
      <c r="D3407">
        <v>35</v>
      </c>
      <c r="E3407">
        <v>44</v>
      </c>
      <c r="F3407">
        <v>32</v>
      </c>
      <c r="G3407">
        <v>41</v>
      </c>
      <c r="H3407">
        <v>100</v>
      </c>
      <c r="I3407">
        <v>252</v>
      </c>
      <c r="J3407">
        <v>500</v>
      </c>
      <c r="K3407" s="4">
        <f t="shared" si="53"/>
        <v>0.504</v>
      </c>
      <c r="L3407" s="4">
        <v>0.496</v>
      </c>
    </row>
    <row r="3408" spans="1:12" x14ac:dyDescent="0.3">
      <c r="A3408" t="s">
        <v>3605</v>
      </c>
      <c r="B3408" t="s">
        <v>103</v>
      </c>
      <c r="C3408" t="s">
        <v>65</v>
      </c>
      <c r="D3408">
        <v>75</v>
      </c>
      <c r="E3408">
        <v>32</v>
      </c>
      <c r="F3408">
        <v>94</v>
      </c>
      <c r="G3408">
        <v>26</v>
      </c>
      <c r="H3408">
        <v>60</v>
      </c>
      <c r="I3408">
        <v>287</v>
      </c>
      <c r="J3408">
        <v>500</v>
      </c>
      <c r="K3408" s="4">
        <f t="shared" si="53"/>
        <v>0.57399999999999995</v>
      </c>
      <c r="L3408" s="4">
        <v>0.42599999999999999</v>
      </c>
    </row>
    <row r="3409" spans="1:12" x14ac:dyDescent="0.3">
      <c r="A3409" t="s">
        <v>3606</v>
      </c>
      <c r="B3409" t="s">
        <v>307</v>
      </c>
      <c r="C3409" t="s">
        <v>13</v>
      </c>
      <c r="D3409">
        <v>72</v>
      </c>
      <c r="E3409">
        <v>26</v>
      </c>
      <c r="F3409">
        <v>93</v>
      </c>
      <c r="G3409">
        <v>53</v>
      </c>
      <c r="H3409">
        <v>56</v>
      </c>
      <c r="I3409">
        <v>300</v>
      </c>
      <c r="J3409">
        <v>500</v>
      </c>
      <c r="K3409" s="4">
        <f t="shared" si="53"/>
        <v>0.6</v>
      </c>
      <c r="L3409" s="4">
        <v>0.4</v>
      </c>
    </row>
    <row r="3410" spans="1:12" x14ac:dyDescent="0.3">
      <c r="A3410" t="s">
        <v>3607</v>
      </c>
      <c r="B3410" t="s">
        <v>665</v>
      </c>
      <c r="C3410" t="s">
        <v>13</v>
      </c>
      <c r="D3410">
        <v>34</v>
      </c>
      <c r="E3410">
        <v>47</v>
      </c>
      <c r="F3410">
        <v>36</v>
      </c>
      <c r="G3410">
        <v>35</v>
      </c>
      <c r="H3410">
        <v>70</v>
      </c>
      <c r="I3410">
        <v>222</v>
      </c>
      <c r="J3410">
        <v>500</v>
      </c>
      <c r="K3410" s="4">
        <f t="shared" si="53"/>
        <v>0.44400000000000001</v>
      </c>
      <c r="L3410" s="4">
        <v>0.55600000000000005</v>
      </c>
    </row>
    <row r="3411" spans="1:12" x14ac:dyDescent="0.3">
      <c r="A3411" t="s">
        <v>3608</v>
      </c>
      <c r="B3411" t="s">
        <v>195</v>
      </c>
      <c r="C3411" t="s">
        <v>19</v>
      </c>
      <c r="D3411">
        <v>90</v>
      </c>
      <c r="E3411">
        <v>68</v>
      </c>
      <c r="F3411">
        <v>37</v>
      </c>
      <c r="G3411">
        <v>82</v>
      </c>
      <c r="H3411">
        <v>38</v>
      </c>
      <c r="I3411">
        <v>315</v>
      </c>
      <c r="J3411">
        <v>500</v>
      </c>
      <c r="K3411" s="4">
        <f t="shared" si="53"/>
        <v>0.63</v>
      </c>
      <c r="L3411" s="4">
        <v>0.37</v>
      </c>
    </row>
    <row r="3412" spans="1:12" x14ac:dyDescent="0.3">
      <c r="A3412" t="s">
        <v>3609</v>
      </c>
      <c r="B3412" t="s">
        <v>101</v>
      </c>
      <c r="C3412" t="s">
        <v>50</v>
      </c>
      <c r="D3412">
        <v>69</v>
      </c>
      <c r="E3412">
        <v>98</v>
      </c>
      <c r="F3412">
        <v>39</v>
      </c>
      <c r="G3412">
        <v>93</v>
      </c>
      <c r="H3412">
        <v>65</v>
      </c>
      <c r="I3412">
        <v>364</v>
      </c>
      <c r="J3412">
        <v>500</v>
      </c>
      <c r="K3412" s="4">
        <f t="shared" si="53"/>
        <v>0.72799999999999998</v>
      </c>
      <c r="L3412" s="4">
        <v>0.27200000000000002</v>
      </c>
    </row>
    <row r="3413" spans="1:12" x14ac:dyDescent="0.3">
      <c r="A3413" t="s">
        <v>3610</v>
      </c>
      <c r="B3413" t="s">
        <v>37</v>
      </c>
      <c r="C3413" t="s">
        <v>13</v>
      </c>
      <c r="D3413">
        <v>84</v>
      </c>
      <c r="E3413">
        <v>84</v>
      </c>
      <c r="F3413">
        <v>71</v>
      </c>
      <c r="G3413">
        <v>90</v>
      </c>
      <c r="H3413">
        <v>60</v>
      </c>
      <c r="I3413">
        <v>389</v>
      </c>
      <c r="J3413">
        <v>500</v>
      </c>
      <c r="K3413" s="4">
        <f t="shared" si="53"/>
        <v>0.77800000000000002</v>
      </c>
      <c r="L3413" s="4">
        <v>0.222</v>
      </c>
    </row>
    <row r="3414" spans="1:12" x14ac:dyDescent="0.3">
      <c r="A3414" t="s">
        <v>3611</v>
      </c>
      <c r="B3414" t="s">
        <v>448</v>
      </c>
      <c r="C3414" t="s">
        <v>13</v>
      </c>
      <c r="D3414">
        <v>69</v>
      </c>
      <c r="E3414">
        <v>84</v>
      </c>
      <c r="F3414">
        <v>65</v>
      </c>
      <c r="G3414">
        <v>67</v>
      </c>
      <c r="H3414">
        <v>96</v>
      </c>
      <c r="I3414">
        <v>381</v>
      </c>
      <c r="J3414">
        <v>500</v>
      </c>
      <c r="K3414" s="4">
        <f t="shared" si="53"/>
        <v>0.76200000000000001</v>
      </c>
      <c r="L3414" s="4">
        <v>0.23800000000000002</v>
      </c>
    </row>
    <row r="3415" spans="1:12" x14ac:dyDescent="0.3">
      <c r="A3415" t="s">
        <v>3612</v>
      </c>
      <c r="B3415" t="s">
        <v>409</v>
      </c>
      <c r="C3415" t="s">
        <v>27</v>
      </c>
      <c r="D3415">
        <v>95</v>
      </c>
      <c r="E3415">
        <v>41</v>
      </c>
      <c r="F3415">
        <v>81</v>
      </c>
      <c r="G3415">
        <v>81</v>
      </c>
      <c r="H3415">
        <v>93</v>
      </c>
      <c r="I3415">
        <v>391</v>
      </c>
      <c r="J3415">
        <v>500</v>
      </c>
      <c r="K3415" s="4">
        <f t="shared" si="53"/>
        <v>0.78200000000000003</v>
      </c>
      <c r="L3415" s="4">
        <v>0.218</v>
      </c>
    </row>
    <row r="3416" spans="1:12" x14ac:dyDescent="0.3">
      <c r="A3416" t="s">
        <v>3613</v>
      </c>
      <c r="B3416" t="s">
        <v>334</v>
      </c>
      <c r="C3416" t="s">
        <v>38</v>
      </c>
      <c r="D3416">
        <v>22</v>
      </c>
      <c r="E3416">
        <v>78</v>
      </c>
      <c r="F3416">
        <v>89</v>
      </c>
      <c r="G3416">
        <v>72</v>
      </c>
      <c r="H3416">
        <v>67</v>
      </c>
      <c r="I3416">
        <v>328</v>
      </c>
      <c r="J3416">
        <v>500</v>
      </c>
      <c r="K3416" s="4">
        <f t="shared" si="53"/>
        <v>0.65600000000000003</v>
      </c>
      <c r="L3416" s="4">
        <v>0.34399999999999997</v>
      </c>
    </row>
    <row r="3417" spans="1:12" x14ac:dyDescent="0.3">
      <c r="A3417" t="s">
        <v>3614</v>
      </c>
      <c r="B3417" t="s">
        <v>18</v>
      </c>
      <c r="C3417" t="s">
        <v>50</v>
      </c>
      <c r="D3417">
        <v>84</v>
      </c>
      <c r="E3417">
        <v>78</v>
      </c>
      <c r="F3417">
        <v>67</v>
      </c>
      <c r="G3417">
        <v>92</v>
      </c>
      <c r="H3417">
        <v>95</v>
      </c>
      <c r="I3417">
        <v>416</v>
      </c>
      <c r="J3417">
        <v>500</v>
      </c>
      <c r="K3417" s="4">
        <f t="shared" si="53"/>
        <v>0.83199999999999996</v>
      </c>
      <c r="L3417" s="4">
        <v>0.16800000000000001</v>
      </c>
    </row>
    <row r="3418" spans="1:12" x14ac:dyDescent="0.3">
      <c r="A3418" t="s">
        <v>3615</v>
      </c>
      <c r="B3418" t="s">
        <v>719</v>
      </c>
      <c r="C3418" t="s">
        <v>50</v>
      </c>
      <c r="D3418">
        <v>28</v>
      </c>
      <c r="E3418">
        <v>83</v>
      </c>
      <c r="F3418">
        <v>32</v>
      </c>
      <c r="G3418">
        <v>51</v>
      </c>
      <c r="H3418">
        <v>24</v>
      </c>
      <c r="I3418">
        <v>218</v>
      </c>
      <c r="J3418">
        <v>500</v>
      </c>
      <c r="K3418" s="4">
        <f t="shared" si="53"/>
        <v>0.436</v>
      </c>
      <c r="L3418" s="4">
        <v>0.56399999999999995</v>
      </c>
    </row>
    <row r="3419" spans="1:12" x14ac:dyDescent="0.3">
      <c r="A3419" t="s">
        <v>3616</v>
      </c>
      <c r="B3419" t="s">
        <v>109</v>
      </c>
      <c r="C3419" t="s">
        <v>38</v>
      </c>
      <c r="D3419">
        <v>26</v>
      </c>
      <c r="E3419">
        <v>49</v>
      </c>
      <c r="F3419">
        <v>62</v>
      </c>
      <c r="G3419">
        <v>35</v>
      </c>
      <c r="H3419">
        <v>32</v>
      </c>
      <c r="I3419">
        <v>204</v>
      </c>
      <c r="J3419">
        <v>500</v>
      </c>
      <c r="K3419" s="4">
        <f t="shared" si="53"/>
        <v>0.40799999999999997</v>
      </c>
      <c r="L3419" s="4">
        <v>0.59200000000000008</v>
      </c>
    </row>
    <row r="3420" spans="1:12" x14ac:dyDescent="0.3">
      <c r="A3420" t="s">
        <v>3617</v>
      </c>
      <c r="B3420" t="s">
        <v>370</v>
      </c>
      <c r="C3420" t="s">
        <v>50</v>
      </c>
      <c r="D3420">
        <v>28</v>
      </c>
      <c r="E3420">
        <v>84</v>
      </c>
      <c r="F3420">
        <v>70</v>
      </c>
      <c r="G3420">
        <v>70</v>
      </c>
      <c r="H3420">
        <v>55</v>
      </c>
      <c r="I3420">
        <v>307</v>
      </c>
      <c r="J3420">
        <v>500</v>
      </c>
      <c r="K3420" s="4">
        <f t="shared" si="53"/>
        <v>0.61399999999999999</v>
      </c>
      <c r="L3420" s="4">
        <v>0.38600000000000001</v>
      </c>
    </row>
    <row r="3421" spans="1:12" x14ac:dyDescent="0.3">
      <c r="A3421" t="s">
        <v>3618</v>
      </c>
      <c r="B3421" t="s">
        <v>105</v>
      </c>
      <c r="C3421" t="s">
        <v>65</v>
      </c>
      <c r="D3421">
        <v>86</v>
      </c>
      <c r="E3421">
        <v>57</v>
      </c>
      <c r="F3421">
        <v>95</v>
      </c>
      <c r="G3421">
        <v>59</v>
      </c>
      <c r="H3421">
        <v>60</v>
      </c>
      <c r="I3421">
        <v>357</v>
      </c>
      <c r="J3421">
        <v>500</v>
      </c>
      <c r="K3421" s="4">
        <f t="shared" si="53"/>
        <v>0.71399999999999997</v>
      </c>
      <c r="L3421" s="4">
        <v>0.28600000000000003</v>
      </c>
    </row>
    <row r="3422" spans="1:12" x14ac:dyDescent="0.3">
      <c r="A3422" t="s">
        <v>3619</v>
      </c>
      <c r="B3422" t="s">
        <v>188</v>
      </c>
      <c r="C3422" t="s">
        <v>13</v>
      </c>
      <c r="D3422">
        <v>93</v>
      </c>
      <c r="E3422">
        <v>40</v>
      </c>
      <c r="F3422">
        <v>21</v>
      </c>
      <c r="G3422">
        <v>55</v>
      </c>
      <c r="H3422">
        <v>58</v>
      </c>
      <c r="I3422">
        <v>267</v>
      </c>
      <c r="J3422">
        <v>500</v>
      </c>
      <c r="K3422" s="4">
        <f t="shared" si="53"/>
        <v>0.53400000000000003</v>
      </c>
      <c r="L3422" s="4">
        <v>0.46600000000000003</v>
      </c>
    </row>
    <row r="3423" spans="1:12" x14ac:dyDescent="0.3">
      <c r="A3423" t="s">
        <v>3620</v>
      </c>
      <c r="B3423" t="s">
        <v>531</v>
      </c>
      <c r="C3423" t="s">
        <v>27</v>
      </c>
      <c r="D3423">
        <v>86</v>
      </c>
      <c r="E3423">
        <v>33</v>
      </c>
      <c r="F3423">
        <v>36</v>
      </c>
      <c r="G3423">
        <v>77</v>
      </c>
      <c r="H3423">
        <v>60</v>
      </c>
      <c r="I3423">
        <v>292</v>
      </c>
      <c r="J3423">
        <v>500</v>
      </c>
      <c r="K3423" s="4">
        <f t="shared" si="53"/>
        <v>0.58399999999999996</v>
      </c>
      <c r="L3423" s="4">
        <v>0.41600000000000004</v>
      </c>
    </row>
    <row r="3424" spans="1:12" x14ac:dyDescent="0.3">
      <c r="A3424" t="s">
        <v>3621</v>
      </c>
      <c r="B3424" t="s">
        <v>384</v>
      </c>
      <c r="C3424" t="s">
        <v>65</v>
      </c>
      <c r="D3424">
        <v>95</v>
      </c>
      <c r="E3424">
        <v>38</v>
      </c>
      <c r="F3424">
        <v>61</v>
      </c>
      <c r="G3424">
        <v>78</v>
      </c>
      <c r="H3424">
        <v>42</v>
      </c>
      <c r="I3424">
        <v>314</v>
      </c>
      <c r="J3424">
        <v>500</v>
      </c>
      <c r="K3424" s="4">
        <f t="shared" si="53"/>
        <v>0.628</v>
      </c>
      <c r="L3424" s="4">
        <v>0.37200000000000005</v>
      </c>
    </row>
    <row r="3425" spans="1:12" x14ac:dyDescent="0.3">
      <c r="A3425" t="s">
        <v>3622</v>
      </c>
      <c r="B3425" t="s">
        <v>47</v>
      </c>
      <c r="C3425" t="s">
        <v>13</v>
      </c>
      <c r="D3425">
        <v>44</v>
      </c>
      <c r="E3425">
        <v>25</v>
      </c>
      <c r="F3425">
        <v>20</v>
      </c>
      <c r="G3425">
        <v>59</v>
      </c>
      <c r="H3425">
        <v>95</v>
      </c>
      <c r="I3425">
        <v>243</v>
      </c>
      <c r="J3425">
        <v>500</v>
      </c>
      <c r="K3425" s="4">
        <f t="shared" si="53"/>
        <v>0.48599999999999999</v>
      </c>
      <c r="L3425" s="4">
        <v>0.51400000000000001</v>
      </c>
    </row>
    <row r="3426" spans="1:12" x14ac:dyDescent="0.3">
      <c r="A3426" t="s">
        <v>3623</v>
      </c>
      <c r="B3426" t="s">
        <v>357</v>
      </c>
      <c r="C3426" t="s">
        <v>13</v>
      </c>
      <c r="D3426">
        <v>43</v>
      </c>
      <c r="E3426">
        <v>80</v>
      </c>
      <c r="F3426">
        <v>60</v>
      </c>
      <c r="G3426">
        <v>23</v>
      </c>
      <c r="H3426">
        <v>35</v>
      </c>
      <c r="I3426">
        <v>241</v>
      </c>
      <c r="J3426">
        <v>500</v>
      </c>
      <c r="K3426" s="4">
        <f t="shared" si="53"/>
        <v>0.48199999999999998</v>
      </c>
      <c r="L3426" s="4">
        <v>0.51800000000000002</v>
      </c>
    </row>
    <row r="3427" spans="1:12" x14ac:dyDescent="0.3">
      <c r="A3427" t="s">
        <v>3624</v>
      </c>
      <c r="B3427" t="s">
        <v>169</v>
      </c>
      <c r="C3427" t="s">
        <v>22</v>
      </c>
      <c r="D3427">
        <v>47</v>
      </c>
      <c r="E3427">
        <v>47</v>
      </c>
      <c r="F3427">
        <v>74</v>
      </c>
      <c r="G3427">
        <v>93</v>
      </c>
      <c r="H3427">
        <v>86</v>
      </c>
      <c r="I3427">
        <v>347</v>
      </c>
      <c r="J3427">
        <v>500</v>
      </c>
      <c r="K3427" s="4">
        <f t="shared" si="53"/>
        <v>0.69399999999999995</v>
      </c>
      <c r="L3427" s="4">
        <v>0.30599999999999999</v>
      </c>
    </row>
    <row r="3428" spans="1:12" x14ac:dyDescent="0.3">
      <c r="A3428" t="s">
        <v>3625</v>
      </c>
      <c r="B3428" t="s">
        <v>709</v>
      </c>
      <c r="C3428" t="s">
        <v>38</v>
      </c>
      <c r="D3428">
        <v>92</v>
      </c>
      <c r="E3428">
        <v>70</v>
      </c>
      <c r="F3428">
        <v>71</v>
      </c>
      <c r="G3428">
        <v>67</v>
      </c>
      <c r="H3428">
        <v>80</v>
      </c>
      <c r="I3428">
        <v>380</v>
      </c>
      <c r="J3428">
        <v>500</v>
      </c>
      <c r="K3428" s="4">
        <f t="shared" si="53"/>
        <v>0.76</v>
      </c>
      <c r="L3428" s="4">
        <v>0.24</v>
      </c>
    </row>
    <row r="3429" spans="1:12" x14ac:dyDescent="0.3">
      <c r="A3429" t="s">
        <v>3626</v>
      </c>
      <c r="B3429" t="s">
        <v>54</v>
      </c>
      <c r="C3429" t="s">
        <v>27</v>
      </c>
      <c r="D3429">
        <v>80</v>
      </c>
      <c r="E3429">
        <v>82</v>
      </c>
      <c r="F3429">
        <v>80</v>
      </c>
      <c r="G3429">
        <v>27</v>
      </c>
      <c r="H3429">
        <v>33</v>
      </c>
      <c r="I3429">
        <v>302</v>
      </c>
      <c r="J3429">
        <v>500</v>
      </c>
      <c r="K3429" s="4">
        <f t="shared" si="53"/>
        <v>0.60399999999999998</v>
      </c>
      <c r="L3429" s="4">
        <v>0.39600000000000002</v>
      </c>
    </row>
    <row r="3430" spans="1:12" x14ac:dyDescent="0.3">
      <c r="A3430" t="s">
        <v>3627</v>
      </c>
      <c r="B3430" t="s">
        <v>658</v>
      </c>
      <c r="C3430" t="s">
        <v>19</v>
      </c>
      <c r="D3430">
        <v>52</v>
      </c>
      <c r="E3430">
        <v>33</v>
      </c>
      <c r="F3430">
        <v>44</v>
      </c>
      <c r="G3430">
        <v>51</v>
      </c>
      <c r="H3430">
        <v>31</v>
      </c>
      <c r="I3430">
        <v>211</v>
      </c>
      <c r="J3430">
        <v>500</v>
      </c>
      <c r="K3430" s="4">
        <f t="shared" si="53"/>
        <v>0.42199999999999999</v>
      </c>
      <c r="L3430" s="4">
        <v>0.57799999999999996</v>
      </c>
    </row>
    <row r="3431" spans="1:12" x14ac:dyDescent="0.3">
      <c r="A3431" t="s">
        <v>3628</v>
      </c>
      <c r="B3431" t="s">
        <v>77</v>
      </c>
      <c r="C3431" t="s">
        <v>16</v>
      </c>
      <c r="D3431">
        <v>56</v>
      </c>
      <c r="E3431">
        <v>88</v>
      </c>
      <c r="F3431">
        <v>54</v>
      </c>
      <c r="G3431">
        <v>67</v>
      </c>
      <c r="H3431">
        <v>55</v>
      </c>
      <c r="I3431">
        <v>320</v>
      </c>
      <c r="J3431">
        <v>500</v>
      </c>
      <c r="K3431" s="4">
        <f t="shared" si="53"/>
        <v>0.64</v>
      </c>
      <c r="L3431" s="4">
        <v>0.36</v>
      </c>
    </row>
    <row r="3432" spans="1:12" x14ac:dyDescent="0.3">
      <c r="A3432" t="s">
        <v>3629</v>
      </c>
      <c r="B3432" t="s">
        <v>1073</v>
      </c>
      <c r="C3432" t="s">
        <v>50</v>
      </c>
      <c r="D3432">
        <v>97</v>
      </c>
      <c r="E3432">
        <v>39</v>
      </c>
      <c r="F3432">
        <v>33</v>
      </c>
      <c r="G3432">
        <v>33</v>
      </c>
      <c r="H3432">
        <v>90</v>
      </c>
      <c r="I3432">
        <v>292</v>
      </c>
      <c r="J3432">
        <v>500</v>
      </c>
      <c r="K3432" s="4">
        <f t="shared" si="53"/>
        <v>0.58399999999999996</v>
      </c>
      <c r="L3432" s="4">
        <v>0.41600000000000004</v>
      </c>
    </row>
    <row r="3433" spans="1:12" x14ac:dyDescent="0.3">
      <c r="A3433" t="s">
        <v>3630</v>
      </c>
      <c r="B3433" t="s">
        <v>215</v>
      </c>
      <c r="C3433" t="s">
        <v>27</v>
      </c>
      <c r="D3433">
        <v>98</v>
      </c>
      <c r="E3433">
        <v>39</v>
      </c>
      <c r="F3433">
        <v>51</v>
      </c>
      <c r="G3433">
        <v>86</v>
      </c>
      <c r="H3433">
        <v>78</v>
      </c>
      <c r="I3433">
        <v>352</v>
      </c>
      <c r="J3433">
        <v>500</v>
      </c>
      <c r="K3433" s="4">
        <f t="shared" si="53"/>
        <v>0.70399999999999996</v>
      </c>
      <c r="L3433" s="4">
        <v>0.29600000000000004</v>
      </c>
    </row>
    <row r="3434" spans="1:12" x14ac:dyDescent="0.3">
      <c r="A3434" t="s">
        <v>3631</v>
      </c>
      <c r="B3434" t="s">
        <v>709</v>
      </c>
      <c r="C3434" t="s">
        <v>65</v>
      </c>
      <c r="D3434">
        <v>81</v>
      </c>
      <c r="E3434">
        <v>80</v>
      </c>
      <c r="F3434">
        <v>33</v>
      </c>
      <c r="G3434">
        <v>89</v>
      </c>
      <c r="H3434">
        <v>46</v>
      </c>
      <c r="I3434">
        <v>329</v>
      </c>
      <c r="J3434">
        <v>500</v>
      </c>
      <c r="K3434" s="4">
        <f t="shared" si="53"/>
        <v>0.65800000000000003</v>
      </c>
      <c r="L3434" s="4">
        <v>0.34200000000000003</v>
      </c>
    </row>
    <row r="3435" spans="1:12" x14ac:dyDescent="0.3">
      <c r="A3435" t="s">
        <v>3632</v>
      </c>
      <c r="B3435" t="s">
        <v>348</v>
      </c>
      <c r="C3435" t="s">
        <v>38</v>
      </c>
      <c r="D3435">
        <v>70</v>
      </c>
      <c r="E3435">
        <v>29</v>
      </c>
      <c r="F3435">
        <v>55</v>
      </c>
      <c r="G3435">
        <v>33</v>
      </c>
      <c r="H3435">
        <v>25</v>
      </c>
      <c r="I3435">
        <v>212</v>
      </c>
      <c r="J3435">
        <v>500</v>
      </c>
      <c r="K3435" s="4">
        <f t="shared" si="53"/>
        <v>0.42399999999999999</v>
      </c>
      <c r="L3435" s="4">
        <v>0.57600000000000007</v>
      </c>
    </row>
    <row r="3436" spans="1:12" x14ac:dyDescent="0.3">
      <c r="A3436" t="s">
        <v>3633</v>
      </c>
      <c r="B3436" t="s">
        <v>515</v>
      </c>
      <c r="C3436" t="s">
        <v>13</v>
      </c>
      <c r="D3436">
        <v>34</v>
      </c>
      <c r="E3436">
        <v>52</v>
      </c>
      <c r="F3436">
        <v>83</v>
      </c>
      <c r="G3436">
        <v>61</v>
      </c>
      <c r="H3436">
        <v>61</v>
      </c>
      <c r="I3436">
        <v>291</v>
      </c>
      <c r="J3436">
        <v>500</v>
      </c>
      <c r="K3436" s="4">
        <f t="shared" si="53"/>
        <v>0.58199999999999996</v>
      </c>
      <c r="L3436" s="4">
        <v>0.41799999999999998</v>
      </c>
    </row>
    <row r="3437" spans="1:12" x14ac:dyDescent="0.3">
      <c r="A3437" t="s">
        <v>3634</v>
      </c>
      <c r="B3437" t="s">
        <v>606</v>
      </c>
      <c r="C3437" t="s">
        <v>65</v>
      </c>
      <c r="D3437">
        <v>71</v>
      </c>
      <c r="E3437">
        <v>51</v>
      </c>
      <c r="F3437">
        <v>49</v>
      </c>
      <c r="G3437">
        <v>52</v>
      </c>
      <c r="H3437">
        <v>22</v>
      </c>
      <c r="I3437">
        <v>245</v>
      </c>
      <c r="J3437">
        <v>500</v>
      </c>
      <c r="K3437" s="4">
        <f t="shared" si="53"/>
        <v>0.49</v>
      </c>
      <c r="L3437" s="4">
        <v>0.51</v>
      </c>
    </row>
    <row r="3438" spans="1:12" x14ac:dyDescent="0.3">
      <c r="A3438" t="s">
        <v>3635</v>
      </c>
      <c r="B3438" t="s">
        <v>366</v>
      </c>
      <c r="C3438" t="s">
        <v>16</v>
      </c>
      <c r="D3438">
        <v>54</v>
      </c>
      <c r="E3438">
        <v>52</v>
      </c>
      <c r="F3438">
        <v>57</v>
      </c>
      <c r="G3438">
        <v>31</v>
      </c>
      <c r="H3438">
        <v>54</v>
      </c>
      <c r="I3438">
        <v>248</v>
      </c>
      <c r="J3438">
        <v>500</v>
      </c>
      <c r="K3438" s="4">
        <f t="shared" si="53"/>
        <v>0.496</v>
      </c>
      <c r="L3438" s="4">
        <v>0.504</v>
      </c>
    </row>
    <row r="3439" spans="1:12" x14ac:dyDescent="0.3">
      <c r="A3439" t="s">
        <v>3636</v>
      </c>
      <c r="B3439" t="s">
        <v>222</v>
      </c>
      <c r="C3439" t="s">
        <v>16</v>
      </c>
      <c r="D3439">
        <v>65</v>
      </c>
      <c r="E3439">
        <v>95</v>
      </c>
      <c r="F3439">
        <v>52</v>
      </c>
      <c r="G3439">
        <v>93</v>
      </c>
      <c r="H3439">
        <v>50</v>
      </c>
      <c r="I3439">
        <v>355</v>
      </c>
      <c r="J3439">
        <v>500</v>
      </c>
      <c r="K3439" s="4">
        <f t="shared" si="53"/>
        <v>0.71</v>
      </c>
      <c r="L3439" s="4">
        <v>0.28999999999999998</v>
      </c>
    </row>
    <row r="3440" spans="1:12" x14ac:dyDescent="0.3">
      <c r="A3440" t="s">
        <v>3637</v>
      </c>
      <c r="B3440" t="s">
        <v>465</v>
      </c>
      <c r="C3440" t="s">
        <v>13</v>
      </c>
      <c r="D3440">
        <v>53</v>
      </c>
      <c r="E3440">
        <v>99</v>
      </c>
      <c r="F3440">
        <v>87</v>
      </c>
      <c r="G3440">
        <v>70</v>
      </c>
      <c r="H3440">
        <v>33</v>
      </c>
      <c r="I3440">
        <v>342</v>
      </c>
      <c r="J3440">
        <v>500</v>
      </c>
      <c r="K3440" s="4">
        <f t="shared" si="53"/>
        <v>0.68400000000000005</v>
      </c>
      <c r="L3440" s="4">
        <v>0.316</v>
      </c>
    </row>
    <row r="3441" spans="1:12" x14ac:dyDescent="0.3">
      <c r="A3441" t="s">
        <v>3638</v>
      </c>
      <c r="B3441" t="s">
        <v>364</v>
      </c>
      <c r="C3441" t="s">
        <v>13</v>
      </c>
      <c r="D3441">
        <v>39</v>
      </c>
      <c r="E3441">
        <v>74</v>
      </c>
      <c r="F3441">
        <v>66</v>
      </c>
      <c r="G3441">
        <v>96</v>
      </c>
      <c r="H3441">
        <v>54</v>
      </c>
      <c r="I3441">
        <v>329</v>
      </c>
      <c r="J3441">
        <v>500</v>
      </c>
      <c r="K3441" s="4">
        <f t="shared" si="53"/>
        <v>0.65800000000000003</v>
      </c>
      <c r="L3441" s="4">
        <v>0.34200000000000003</v>
      </c>
    </row>
    <row r="3442" spans="1:12" x14ac:dyDescent="0.3">
      <c r="A3442" t="s">
        <v>3639</v>
      </c>
      <c r="B3442" t="s">
        <v>411</v>
      </c>
      <c r="C3442" t="s">
        <v>27</v>
      </c>
      <c r="D3442">
        <v>59</v>
      </c>
      <c r="E3442">
        <v>34</v>
      </c>
      <c r="F3442">
        <v>62</v>
      </c>
      <c r="G3442">
        <v>73</v>
      </c>
      <c r="H3442">
        <v>81</v>
      </c>
      <c r="I3442">
        <v>309</v>
      </c>
      <c r="J3442">
        <v>500</v>
      </c>
      <c r="K3442" s="4">
        <f t="shared" si="53"/>
        <v>0.61799999999999999</v>
      </c>
      <c r="L3442" s="4">
        <v>0.38200000000000001</v>
      </c>
    </row>
    <row r="3443" spans="1:12" x14ac:dyDescent="0.3">
      <c r="A3443" t="s">
        <v>3640</v>
      </c>
      <c r="B3443" t="s">
        <v>285</v>
      </c>
      <c r="C3443" t="s">
        <v>38</v>
      </c>
      <c r="D3443">
        <v>91</v>
      </c>
      <c r="E3443">
        <v>69</v>
      </c>
      <c r="F3443">
        <v>66</v>
      </c>
      <c r="G3443">
        <v>66</v>
      </c>
      <c r="H3443">
        <v>72</v>
      </c>
      <c r="I3443">
        <v>364</v>
      </c>
      <c r="J3443">
        <v>500</v>
      </c>
      <c r="K3443" s="4">
        <f t="shared" si="53"/>
        <v>0.72799999999999998</v>
      </c>
      <c r="L3443" s="4">
        <v>0.27200000000000002</v>
      </c>
    </row>
    <row r="3444" spans="1:12" x14ac:dyDescent="0.3">
      <c r="A3444" t="s">
        <v>3641</v>
      </c>
      <c r="B3444" t="s">
        <v>91</v>
      </c>
      <c r="C3444" t="s">
        <v>19</v>
      </c>
      <c r="D3444">
        <v>94</v>
      </c>
      <c r="E3444">
        <v>80</v>
      </c>
      <c r="F3444">
        <v>61</v>
      </c>
      <c r="G3444">
        <v>73</v>
      </c>
      <c r="H3444">
        <v>51</v>
      </c>
      <c r="I3444">
        <v>359</v>
      </c>
      <c r="J3444">
        <v>500</v>
      </c>
      <c r="K3444" s="4">
        <f t="shared" si="53"/>
        <v>0.71799999999999997</v>
      </c>
      <c r="L3444" s="4">
        <v>0.28199999999999997</v>
      </c>
    </row>
    <row r="3445" spans="1:12" x14ac:dyDescent="0.3">
      <c r="A3445" t="s">
        <v>3642</v>
      </c>
      <c r="B3445" t="s">
        <v>54</v>
      </c>
      <c r="C3445" t="s">
        <v>27</v>
      </c>
      <c r="D3445">
        <v>55</v>
      </c>
      <c r="E3445">
        <v>52</v>
      </c>
      <c r="F3445">
        <v>49</v>
      </c>
      <c r="G3445">
        <v>74</v>
      </c>
      <c r="H3445">
        <v>71</v>
      </c>
      <c r="I3445">
        <v>301</v>
      </c>
      <c r="J3445">
        <v>500</v>
      </c>
      <c r="K3445" s="4">
        <f t="shared" si="53"/>
        <v>0.60199999999999998</v>
      </c>
      <c r="L3445" s="4">
        <v>0.39799999999999996</v>
      </c>
    </row>
    <row r="3446" spans="1:12" x14ac:dyDescent="0.3">
      <c r="A3446" t="s">
        <v>3643</v>
      </c>
      <c r="B3446" t="s">
        <v>12</v>
      </c>
      <c r="C3446" t="s">
        <v>22</v>
      </c>
      <c r="D3446">
        <v>98</v>
      </c>
      <c r="E3446">
        <v>20</v>
      </c>
      <c r="F3446">
        <v>49</v>
      </c>
      <c r="G3446">
        <v>80</v>
      </c>
      <c r="H3446">
        <v>67</v>
      </c>
      <c r="I3446">
        <v>314</v>
      </c>
      <c r="J3446">
        <v>500</v>
      </c>
      <c r="K3446" s="4">
        <f t="shared" si="53"/>
        <v>0.628</v>
      </c>
      <c r="L3446" s="4">
        <v>0.37200000000000005</v>
      </c>
    </row>
    <row r="3447" spans="1:12" x14ac:dyDescent="0.3">
      <c r="A3447" t="s">
        <v>3644</v>
      </c>
      <c r="B3447" t="s">
        <v>384</v>
      </c>
      <c r="C3447" t="s">
        <v>38</v>
      </c>
      <c r="D3447">
        <v>41</v>
      </c>
      <c r="E3447">
        <v>45</v>
      </c>
      <c r="F3447">
        <v>23</v>
      </c>
      <c r="G3447">
        <v>55</v>
      </c>
      <c r="H3447">
        <v>37</v>
      </c>
      <c r="I3447">
        <v>201</v>
      </c>
      <c r="J3447">
        <v>500</v>
      </c>
      <c r="K3447" s="4">
        <f t="shared" si="53"/>
        <v>0.40200000000000002</v>
      </c>
      <c r="L3447" s="4">
        <v>0.59799999999999998</v>
      </c>
    </row>
    <row r="3448" spans="1:12" x14ac:dyDescent="0.3">
      <c r="A3448" t="s">
        <v>3645</v>
      </c>
      <c r="B3448" t="s">
        <v>113</v>
      </c>
      <c r="C3448" t="s">
        <v>22</v>
      </c>
      <c r="D3448">
        <v>42</v>
      </c>
      <c r="E3448">
        <v>62</v>
      </c>
      <c r="F3448">
        <v>49</v>
      </c>
      <c r="G3448">
        <v>85</v>
      </c>
      <c r="H3448">
        <v>97</v>
      </c>
      <c r="I3448">
        <v>335</v>
      </c>
      <c r="J3448">
        <v>500</v>
      </c>
      <c r="K3448" s="4">
        <f t="shared" si="53"/>
        <v>0.67</v>
      </c>
      <c r="L3448" s="4">
        <v>0.33</v>
      </c>
    </row>
    <row r="3449" spans="1:12" x14ac:dyDescent="0.3">
      <c r="A3449" t="s">
        <v>3646</v>
      </c>
      <c r="B3449" t="s">
        <v>389</v>
      </c>
      <c r="C3449" t="s">
        <v>27</v>
      </c>
      <c r="D3449">
        <v>82</v>
      </c>
      <c r="E3449">
        <v>89</v>
      </c>
      <c r="F3449">
        <v>28</v>
      </c>
      <c r="G3449">
        <v>25</v>
      </c>
      <c r="H3449">
        <v>77</v>
      </c>
      <c r="I3449">
        <v>301</v>
      </c>
      <c r="J3449">
        <v>500</v>
      </c>
      <c r="K3449" s="4">
        <f t="shared" si="53"/>
        <v>0.60199999999999998</v>
      </c>
      <c r="L3449" s="4">
        <v>0.39799999999999996</v>
      </c>
    </row>
    <row r="3450" spans="1:12" x14ac:dyDescent="0.3">
      <c r="A3450" t="s">
        <v>3647</v>
      </c>
      <c r="B3450" t="s">
        <v>81</v>
      </c>
      <c r="C3450" t="s">
        <v>22</v>
      </c>
      <c r="D3450">
        <v>78</v>
      </c>
      <c r="E3450">
        <v>74</v>
      </c>
      <c r="F3450">
        <v>89</v>
      </c>
      <c r="G3450">
        <v>54</v>
      </c>
      <c r="H3450">
        <v>83</v>
      </c>
      <c r="I3450">
        <v>378</v>
      </c>
      <c r="J3450">
        <v>500</v>
      </c>
      <c r="K3450" s="4">
        <f t="shared" si="53"/>
        <v>0.75600000000000001</v>
      </c>
      <c r="L3450" s="4">
        <v>0.24399999999999999</v>
      </c>
    </row>
    <row r="3451" spans="1:12" x14ac:dyDescent="0.3">
      <c r="A3451" t="s">
        <v>3648</v>
      </c>
      <c r="B3451" t="s">
        <v>42</v>
      </c>
      <c r="C3451" t="s">
        <v>13</v>
      </c>
      <c r="D3451">
        <v>58</v>
      </c>
      <c r="E3451">
        <v>26</v>
      </c>
      <c r="F3451">
        <v>82</v>
      </c>
      <c r="G3451">
        <v>74</v>
      </c>
      <c r="H3451">
        <v>95</v>
      </c>
      <c r="I3451">
        <v>335</v>
      </c>
      <c r="J3451">
        <v>500</v>
      </c>
      <c r="K3451" s="4">
        <f t="shared" si="53"/>
        <v>0.67</v>
      </c>
      <c r="L3451" s="4">
        <v>0.33</v>
      </c>
    </row>
    <row r="3452" spans="1:12" x14ac:dyDescent="0.3">
      <c r="A3452" t="s">
        <v>3649</v>
      </c>
      <c r="B3452" t="s">
        <v>54</v>
      </c>
      <c r="C3452" t="s">
        <v>22</v>
      </c>
      <c r="D3452">
        <v>41</v>
      </c>
      <c r="E3452">
        <v>64</v>
      </c>
      <c r="F3452">
        <v>90</v>
      </c>
      <c r="G3452">
        <v>51</v>
      </c>
      <c r="H3452">
        <v>22</v>
      </c>
      <c r="I3452">
        <v>268</v>
      </c>
      <c r="J3452">
        <v>500</v>
      </c>
      <c r="K3452" s="4">
        <f t="shared" si="53"/>
        <v>0.53600000000000003</v>
      </c>
      <c r="L3452" s="4">
        <v>0.46399999999999997</v>
      </c>
    </row>
    <row r="3453" spans="1:12" x14ac:dyDescent="0.3">
      <c r="A3453" t="s">
        <v>3650</v>
      </c>
      <c r="B3453" t="s">
        <v>122</v>
      </c>
      <c r="C3453" t="s">
        <v>22</v>
      </c>
      <c r="D3453">
        <v>23</v>
      </c>
      <c r="E3453">
        <v>33</v>
      </c>
      <c r="F3453">
        <v>38</v>
      </c>
      <c r="G3453">
        <v>44</v>
      </c>
      <c r="H3453">
        <v>84</v>
      </c>
      <c r="I3453">
        <v>222</v>
      </c>
      <c r="J3453">
        <v>500</v>
      </c>
      <c r="K3453" s="4">
        <f t="shared" si="53"/>
        <v>0.44400000000000001</v>
      </c>
      <c r="L3453" s="4">
        <v>0.55600000000000005</v>
      </c>
    </row>
    <row r="3454" spans="1:12" x14ac:dyDescent="0.3">
      <c r="A3454" t="s">
        <v>3651</v>
      </c>
      <c r="B3454" t="s">
        <v>49</v>
      </c>
      <c r="C3454" t="s">
        <v>38</v>
      </c>
      <c r="D3454">
        <v>35</v>
      </c>
      <c r="E3454">
        <v>62</v>
      </c>
      <c r="F3454">
        <v>22</v>
      </c>
      <c r="G3454">
        <v>56</v>
      </c>
      <c r="H3454">
        <v>77</v>
      </c>
      <c r="I3454">
        <v>252</v>
      </c>
      <c r="J3454">
        <v>500</v>
      </c>
      <c r="K3454" s="4">
        <f t="shared" si="53"/>
        <v>0.504</v>
      </c>
      <c r="L3454" s="4">
        <v>0.496</v>
      </c>
    </row>
    <row r="3455" spans="1:12" x14ac:dyDescent="0.3">
      <c r="A3455" t="s">
        <v>3652</v>
      </c>
      <c r="B3455" t="s">
        <v>37</v>
      </c>
      <c r="C3455" t="s">
        <v>13</v>
      </c>
      <c r="D3455">
        <v>31</v>
      </c>
      <c r="E3455">
        <v>58</v>
      </c>
      <c r="F3455">
        <v>25</v>
      </c>
      <c r="G3455">
        <v>40</v>
      </c>
      <c r="H3455">
        <v>27</v>
      </c>
      <c r="I3455">
        <v>181</v>
      </c>
      <c r="J3455">
        <v>500</v>
      </c>
      <c r="K3455" s="4">
        <f t="shared" si="53"/>
        <v>0.36199999999999999</v>
      </c>
      <c r="L3455" s="4">
        <v>0.63800000000000001</v>
      </c>
    </row>
    <row r="3456" spans="1:12" x14ac:dyDescent="0.3">
      <c r="A3456" t="s">
        <v>3653</v>
      </c>
      <c r="B3456" t="s">
        <v>138</v>
      </c>
      <c r="C3456" t="s">
        <v>50</v>
      </c>
      <c r="D3456">
        <v>90</v>
      </c>
      <c r="E3456">
        <v>91</v>
      </c>
      <c r="F3456">
        <v>43</v>
      </c>
      <c r="G3456">
        <v>63</v>
      </c>
      <c r="H3456">
        <v>69</v>
      </c>
      <c r="I3456">
        <v>356</v>
      </c>
      <c r="J3456">
        <v>500</v>
      </c>
      <c r="K3456" s="4">
        <f t="shared" si="53"/>
        <v>0.71199999999999997</v>
      </c>
      <c r="L3456" s="4">
        <v>0.28800000000000003</v>
      </c>
    </row>
    <row r="3457" spans="1:12" x14ac:dyDescent="0.3">
      <c r="A3457" t="s">
        <v>3654</v>
      </c>
      <c r="B3457" t="s">
        <v>368</v>
      </c>
      <c r="C3457" t="s">
        <v>27</v>
      </c>
      <c r="D3457">
        <v>20</v>
      </c>
      <c r="E3457">
        <v>32</v>
      </c>
      <c r="F3457">
        <v>54</v>
      </c>
      <c r="G3457">
        <v>57</v>
      </c>
      <c r="H3457">
        <v>28</v>
      </c>
      <c r="I3457">
        <v>191</v>
      </c>
      <c r="J3457">
        <v>500</v>
      </c>
      <c r="K3457" s="4">
        <f t="shared" si="53"/>
        <v>0.38200000000000001</v>
      </c>
      <c r="L3457" s="4">
        <v>0.61799999999999999</v>
      </c>
    </row>
    <row r="3458" spans="1:12" x14ac:dyDescent="0.3">
      <c r="A3458" t="s">
        <v>3655</v>
      </c>
      <c r="B3458" t="s">
        <v>89</v>
      </c>
      <c r="C3458" t="s">
        <v>19</v>
      </c>
      <c r="D3458">
        <v>79</v>
      </c>
      <c r="E3458">
        <v>84</v>
      </c>
      <c r="F3458">
        <v>35</v>
      </c>
      <c r="G3458">
        <v>53</v>
      </c>
      <c r="H3458">
        <v>48</v>
      </c>
      <c r="I3458">
        <v>299</v>
      </c>
      <c r="J3458">
        <v>500</v>
      </c>
      <c r="K3458" s="4">
        <f t="shared" si="53"/>
        <v>0.59799999999999998</v>
      </c>
      <c r="L3458" s="4">
        <v>0.40200000000000002</v>
      </c>
    </row>
    <row r="3459" spans="1:12" x14ac:dyDescent="0.3">
      <c r="A3459" t="s">
        <v>3656</v>
      </c>
      <c r="B3459" t="s">
        <v>888</v>
      </c>
      <c r="C3459" t="s">
        <v>16</v>
      </c>
      <c r="D3459">
        <v>83</v>
      </c>
      <c r="E3459">
        <v>44</v>
      </c>
      <c r="F3459">
        <v>38</v>
      </c>
      <c r="G3459">
        <v>94</v>
      </c>
      <c r="H3459">
        <v>98</v>
      </c>
      <c r="I3459">
        <v>357</v>
      </c>
      <c r="J3459">
        <v>500</v>
      </c>
      <c r="K3459" s="4">
        <f t="shared" ref="K3459:K3522" si="54">I3459/J3459</f>
        <v>0.71399999999999997</v>
      </c>
      <c r="L3459" s="4">
        <v>0.28600000000000003</v>
      </c>
    </row>
    <row r="3460" spans="1:12" x14ac:dyDescent="0.3">
      <c r="A3460" t="s">
        <v>3657</v>
      </c>
      <c r="B3460" t="s">
        <v>298</v>
      </c>
      <c r="C3460" t="s">
        <v>22</v>
      </c>
      <c r="D3460">
        <v>69</v>
      </c>
      <c r="E3460">
        <v>68</v>
      </c>
      <c r="F3460">
        <v>53</v>
      </c>
      <c r="G3460">
        <v>39</v>
      </c>
      <c r="H3460">
        <v>88</v>
      </c>
      <c r="I3460">
        <v>317</v>
      </c>
      <c r="J3460">
        <v>500</v>
      </c>
      <c r="K3460" s="4">
        <f t="shared" si="54"/>
        <v>0.63400000000000001</v>
      </c>
      <c r="L3460" s="4">
        <v>0.36599999999999999</v>
      </c>
    </row>
    <row r="3461" spans="1:12" x14ac:dyDescent="0.3">
      <c r="A3461" t="s">
        <v>3658</v>
      </c>
      <c r="B3461" t="s">
        <v>69</v>
      </c>
      <c r="C3461" t="s">
        <v>22</v>
      </c>
      <c r="D3461">
        <v>87</v>
      </c>
      <c r="E3461">
        <v>86</v>
      </c>
      <c r="F3461">
        <v>27</v>
      </c>
      <c r="G3461">
        <v>74</v>
      </c>
      <c r="H3461">
        <v>100</v>
      </c>
      <c r="I3461">
        <v>374</v>
      </c>
      <c r="J3461">
        <v>500</v>
      </c>
      <c r="K3461" s="4">
        <f t="shared" si="54"/>
        <v>0.748</v>
      </c>
      <c r="L3461" s="4">
        <v>0.252</v>
      </c>
    </row>
    <row r="3462" spans="1:12" x14ac:dyDescent="0.3">
      <c r="A3462" t="s">
        <v>3659</v>
      </c>
      <c r="B3462" t="s">
        <v>528</v>
      </c>
      <c r="C3462" t="s">
        <v>19</v>
      </c>
      <c r="D3462">
        <v>36</v>
      </c>
      <c r="E3462">
        <v>69</v>
      </c>
      <c r="F3462">
        <v>94</v>
      </c>
      <c r="G3462">
        <v>71</v>
      </c>
      <c r="H3462">
        <v>71</v>
      </c>
      <c r="I3462">
        <v>341</v>
      </c>
      <c r="J3462">
        <v>500</v>
      </c>
      <c r="K3462" s="4">
        <f t="shared" si="54"/>
        <v>0.68200000000000005</v>
      </c>
      <c r="L3462" s="4">
        <v>0.318</v>
      </c>
    </row>
    <row r="3463" spans="1:12" x14ac:dyDescent="0.3">
      <c r="A3463" t="s">
        <v>3660</v>
      </c>
      <c r="B3463" t="s">
        <v>62</v>
      </c>
      <c r="C3463" t="s">
        <v>22</v>
      </c>
      <c r="D3463">
        <v>83</v>
      </c>
      <c r="E3463">
        <v>52</v>
      </c>
      <c r="F3463">
        <v>59</v>
      </c>
      <c r="G3463">
        <v>78</v>
      </c>
      <c r="H3463">
        <v>27</v>
      </c>
      <c r="I3463">
        <v>299</v>
      </c>
      <c r="J3463">
        <v>500</v>
      </c>
      <c r="K3463" s="4">
        <f t="shared" si="54"/>
        <v>0.59799999999999998</v>
      </c>
      <c r="L3463" s="4">
        <v>0.40200000000000002</v>
      </c>
    </row>
    <row r="3464" spans="1:12" x14ac:dyDescent="0.3">
      <c r="A3464" t="s">
        <v>3661</v>
      </c>
      <c r="B3464" t="s">
        <v>478</v>
      </c>
      <c r="C3464" t="s">
        <v>38</v>
      </c>
      <c r="D3464">
        <v>54</v>
      </c>
      <c r="E3464">
        <v>51</v>
      </c>
      <c r="F3464">
        <v>32</v>
      </c>
      <c r="G3464">
        <v>33</v>
      </c>
      <c r="H3464">
        <v>27</v>
      </c>
      <c r="I3464">
        <v>197</v>
      </c>
      <c r="J3464">
        <v>500</v>
      </c>
      <c r="K3464" s="4">
        <f t="shared" si="54"/>
        <v>0.39400000000000002</v>
      </c>
      <c r="L3464" s="4">
        <v>0.60599999999999998</v>
      </c>
    </row>
    <row r="3465" spans="1:12" x14ac:dyDescent="0.3">
      <c r="A3465" t="s">
        <v>3662</v>
      </c>
      <c r="B3465" t="s">
        <v>178</v>
      </c>
      <c r="C3465" t="s">
        <v>19</v>
      </c>
      <c r="D3465">
        <v>58</v>
      </c>
      <c r="E3465">
        <v>37</v>
      </c>
      <c r="F3465">
        <v>88</v>
      </c>
      <c r="G3465">
        <v>27</v>
      </c>
      <c r="H3465">
        <v>94</v>
      </c>
      <c r="I3465">
        <v>304</v>
      </c>
      <c r="J3465">
        <v>500</v>
      </c>
      <c r="K3465" s="4">
        <f t="shared" si="54"/>
        <v>0.60799999999999998</v>
      </c>
      <c r="L3465" s="4">
        <v>0.39200000000000002</v>
      </c>
    </row>
    <row r="3466" spans="1:12" x14ac:dyDescent="0.3">
      <c r="A3466" t="s">
        <v>3663</v>
      </c>
      <c r="B3466" t="s">
        <v>244</v>
      </c>
      <c r="C3466" t="s">
        <v>27</v>
      </c>
      <c r="D3466">
        <v>81</v>
      </c>
      <c r="E3466">
        <v>64</v>
      </c>
      <c r="F3466">
        <v>32</v>
      </c>
      <c r="G3466">
        <v>99</v>
      </c>
      <c r="H3466">
        <v>50</v>
      </c>
      <c r="I3466">
        <v>326</v>
      </c>
      <c r="J3466">
        <v>500</v>
      </c>
      <c r="K3466" s="4">
        <f t="shared" si="54"/>
        <v>0.65200000000000002</v>
      </c>
      <c r="L3466" s="4">
        <v>0.34799999999999998</v>
      </c>
    </row>
    <row r="3467" spans="1:12" x14ac:dyDescent="0.3">
      <c r="A3467" t="s">
        <v>3664</v>
      </c>
      <c r="B3467" t="s">
        <v>12</v>
      </c>
      <c r="C3467" t="s">
        <v>13</v>
      </c>
      <c r="D3467">
        <v>42</v>
      </c>
      <c r="E3467">
        <v>57</v>
      </c>
      <c r="F3467">
        <v>30</v>
      </c>
      <c r="G3467">
        <v>88</v>
      </c>
      <c r="H3467">
        <v>43</v>
      </c>
      <c r="I3467">
        <v>260</v>
      </c>
      <c r="J3467">
        <v>500</v>
      </c>
      <c r="K3467" s="4">
        <f t="shared" si="54"/>
        <v>0.52</v>
      </c>
      <c r="L3467" s="4">
        <v>0.48</v>
      </c>
    </row>
    <row r="3468" spans="1:12" x14ac:dyDescent="0.3">
      <c r="A3468" t="s">
        <v>3665</v>
      </c>
      <c r="B3468" t="s">
        <v>478</v>
      </c>
      <c r="C3468" t="s">
        <v>16</v>
      </c>
      <c r="D3468">
        <v>68</v>
      </c>
      <c r="E3468">
        <v>88</v>
      </c>
      <c r="F3468">
        <v>80</v>
      </c>
      <c r="G3468">
        <v>60</v>
      </c>
      <c r="H3468">
        <v>64</v>
      </c>
      <c r="I3468">
        <v>360</v>
      </c>
      <c r="J3468">
        <v>500</v>
      </c>
      <c r="K3468" s="4">
        <f t="shared" si="54"/>
        <v>0.72</v>
      </c>
      <c r="L3468" s="4">
        <v>0.28000000000000003</v>
      </c>
    </row>
    <row r="3469" spans="1:12" x14ac:dyDescent="0.3">
      <c r="A3469" t="s">
        <v>3666</v>
      </c>
      <c r="B3469" t="s">
        <v>21</v>
      </c>
      <c r="C3469" t="s">
        <v>65</v>
      </c>
      <c r="D3469">
        <v>82</v>
      </c>
      <c r="E3469">
        <v>27</v>
      </c>
      <c r="F3469">
        <v>63</v>
      </c>
      <c r="G3469">
        <v>39</v>
      </c>
      <c r="H3469">
        <v>35</v>
      </c>
      <c r="I3469">
        <v>246</v>
      </c>
      <c r="J3469">
        <v>500</v>
      </c>
      <c r="K3469" s="4">
        <f t="shared" si="54"/>
        <v>0.49199999999999999</v>
      </c>
      <c r="L3469" s="4">
        <v>0.50800000000000001</v>
      </c>
    </row>
    <row r="3470" spans="1:12" x14ac:dyDescent="0.3">
      <c r="A3470" t="s">
        <v>3667</v>
      </c>
      <c r="B3470" t="s">
        <v>296</v>
      </c>
      <c r="C3470" t="s">
        <v>19</v>
      </c>
      <c r="D3470">
        <v>24</v>
      </c>
      <c r="E3470">
        <v>96</v>
      </c>
      <c r="F3470">
        <v>68</v>
      </c>
      <c r="G3470">
        <v>23</v>
      </c>
      <c r="H3470">
        <v>50</v>
      </c>
      <c r="I3470">
        <v>261</v>
      </c>
      <c r="J3470">
        <v>500</v>
      </c>
      <c r="K3470" s="4">
        <f t="shared" si="54"/>
        <v>0.52200000000000002</v>
      </c>
      <c r="L3470" s="4">
        <v>0.47799999999999998</v>
      </c>
    </row>
    <row r="3471" spans="1:12" x14ac:dyDescent="0.3">
      <c r="A3471" t="s">
        <v>3668</v>
      </c>
      <c r="B3471" t="s">
        <v>153</v>
      </c>
      <c r="C3471" t="s">
        <v>19</v>
      </c>
      <c r="D3471">
        <v>42</v>
      </c>
      <c r="E3471">
        <v>66</v>
      </c>
      <c r="F3471">
        <v>55</v>
      </c>
      <c r="G3471">
        <v>70</v>
      </c>
      <c r="H3471">
        <v>32</v>
      </c>
      <c r="I3471">
        <v>265</v>
      </c>
      <c r="J3471">
        <v>500</v>
      </c>
      <c r="K3471" s="4">
        <f t="shared" si="54"/>
        <v>0.53</v>
      </c>
      <c r="L3471" s="4">
        <v>0.47</v>
      </c>
    </row>
    <row r="3472" spans="1:12" x14ac:dyDescent="0.3">
      <c r="A3472" t="s">
        <v>3669</v>
      </c>
      <c r="B3472" t="s">
        <v>515</v>
      </c>
      <c r="C3472" t="s">
        <v>19</v>
      </c>
      <c r="D3472">
        <v>42</v>
      </c>
      <c r="E3472">
        <v>22</v>
      </c>
      <c r="F3472">
        <v>94</v>
      </c>
      <c r="G3472">
        <v>85</v>
      </c>
      <c r="H3472">
        <v>87</v>
      </c>
      <c r="I3472">
        <v>330</v>
      </c>
      <c r="J3472">
        <v>500</v>
      </c>
      <c r="K3472" s="4">
        <f t="shared" si="54"/>
        <v>0.66</v>
      </c>
      <c r="L3472" s="4">
        <v>0.34</v>
      </c>
    </row>
    <row r="3473" spans="1:12" x14ac:dyDescent="0.3">
      <c r="A3473" t="s">
        <v>3670</v>
      </c>
      <c r="B3473" t="s">
        <v>256</v>
      </c>
      <c r="C3473" t="s">
        <v>22</v>
      </c>
      <c r="D3473">
        <v>79</v>
      </c>
      <c r="E3473">
        <v>70</v>
      </c>
      <c r="F3473">
        <v>43</v>
      </c>
      <c r="G3473">
        <v>67</v>
      </c>
      <c r="H3473">
        <v>47</v>
      </c>
      <c r="I3473">
        <v>306</v>
      </c>
      <c r="J3473">
        <v>500</v>
      </c>
      <c r="K3473" s="4">
        <f t="shared" si="54"/>
        <v>0.61199999999999999</v>
      </c>
      <c r="L3473" s="4">
        <v>0.38799999999999996</v>
      </c>
    </row>
    <row r="3474" spans="1:12" x14ac:dyDescent="0.3">
      <c r="A3474" t="s">
        <v>3671</v>
      </c>
      <c r="B3474" t="s">
        <v>99</v>
      </c>
      <c r="C3474" t="s">
        <v>50</v>
      </c>
      <c r="D3474">
        <v>49</v>
      </c>
      <c r="E3474">
        <v>86</v>
      </c>
      <c r="F3474">
        <v>35</v>
      </c>
      <c r="G3474">
        <v>98</v>
      </c>
      <c r="H3474">
        <v>59</v>
      </c>
      <c r="I3474">
        <v>327</v>
      </c>
      <c r="J3474">
        <v>500</v>
      </c>
      <c r="K3474" s="4">
        <f t="shared" si="54"/>
        <v>0.65400000000000003</v>
      </c>
      <c r="L3474" s="4">
        <v>0.34600000000000003</v>
      </c>
    </row>
    <row r="3475" spans="1:12" x14ac:dyDescent="0.3">
      <c r="A3475" t="s">
        <v>3672</v>
      </c>
      <c r="B3475" t="s">
        <v>181</v>
      </c>
      <c r="C3475" t="s">
        <v>16</v>
      </c>
      <c r="D3475">
        <v>51</v>
      </c>
      <c r="E3475">
        <v>39</v>
      </c>
      <c r="F3475">
        <v>25</v>
      </c>
      <c r="G3475">
        <v>99</v>
      </c>
      <c r="H3475">
        <v>50</v>
      </c>
      <c r="I3475">
        <v>264</v>
      </c>
      <c r="J3475">
        <v>500</v>
      </c>
      <c r="K3475" s="4">
        <f t="shared" si="54"/>
        <v>0.52800000000000002</v>
      </c>
      <c r="L3475" s="4">
        <v>0.47200000000000003</v>
      </c>
    </row>
    <row r="3476" spans="1:12" x14ac:dyDescent="0.3">
      <c r="A3476" t="s">
        <v>3673</v>
      </c>
      <c r="B3476" t="s">
        <v>212</v>
      </c>
      <c r="C3476" t="s">
        <v>19</v>
      </c>
      <c r="D3476">
        <v>92</v>
      </c>
      <c r="E3476">
        <v>73</v>
      </c>
      <c r="F3476">
        <v>42</v>
      </c>
      <c r="G3476">
        <v>30</v>
      </c>
      <c r="H3476">
        <v>36</v>
      </c>
      <c r="I3476">
        <v>273</v>
      </c>
      <c r="J3476">
        <v>500</v>
      </c>
      <c r="K3476" s="4">
        <f t="shared" si="54"/>
        <v>0.54600000000000004</v>
      </c>
      <c r="L3476" s="4">
        <v>0.45399999999999996</v>
      </c>
    </row>
    <row r="3477" spans="1:12" x14ac:dyDescent="0.3">
      <c r="A3477" t="s">
        <v>3674</v>
      </c>
      <c r="B3477" t="s">
        <v>357</v>
      </c>
      <c r="C3477" t="s">
        <v>65</v>
      </c>
      <c r="D3477">
        <v>47</v>
      </c>
      <c r="E3477">
        <v>43</v>
      </c>
      <c r="F3477">
        <v>52</v>
      </c>
      <c r="G3477">
        <v>29</v>
      </c>
      <c r="H3477">
        <v>33</v>
      </c>
      <c r="I3477">
        <v>204</v>
      </c>
      <c r="J3477">
        <v>500</v>
      </c>
      <c r="K3477" s="4">
        <f t="shared" si="54"/>
        <v>0.40799999999999997</v>
      </c>
      <c r="L3477" s="4">
        <v>0.59200000000000008</v>
      </c>
    </row>
    <row r="3478" spans="1:12" x14ac:dyDescent="0.3">
      <c r="A3478" t="s">
        <v>3675</v>
      </c>
      <c r="B3478" t="s">
        <v>351</v>
      </c>
      <c r="C3478" t="s">
        <v>16</v>
      </c>
      <c r="D3478">
        <v>86</v>
      </c>
      <c r="E3478">
        <v>44</v>
      </c>
      <c r="F3478">
        <v>82</v>
      </c>
      <c r="G3478">
        <v>81</v>
      </c>
      <c r="H3478">
        <v>100</v>
      </c>
      <c r="I3478">
        <v>393</v>
      </c>
      <c r="J3478">
        <v>500</v>
      </c>
      <c r="K3478" s="4">
        <f t="shared" si="54"/>
        <v>0.78600000000000003</v>
      </c>
      <c r="L3478" s="4">
        <v>0.214</v>
      </c>
    </row>
    <row r="3479" spans="1:12" x14ac:dyDescent="0.3">
      <c r="A3479" t="s">
        <v>3676</v>
      </c>
      <c r="B3479" t="s">
        <v>351</v>
      </c>
      <c r="C3479" t="s">
        <v>65</v>
      </c>
      <c r="D3479">
        <v>22</v>
      </c>
      <c r="E3479">
        <v>53</v>
      </c>
      <c r="F3479">
        <v>96</v>
      </c>
      <c r="G3479">
        <v>85</v>
      </c>
      <c r="H3479">
        <v>84</v>
      </c>
      <c r="I3479">
        <v>340</v>
      </c>
      <c r="J3479">
        <v>500</v>
      </c>
      <c r="K3479" s="4">
        <f t="shared" si="54"/>
        <v>0.68</v>
      </c>
      <c r="L3479" s="4">
        <v>0.32</v>
      </c>
    </row>
    <row r="3480" spans="1:12" x14ac:dyDescent="0.3">
      <c r="A3480" t="s">
        <v>3677</v>
      </c>
      <c r="B3480" t="s">
        <v>159</v>
      </c>
      <c r="C3480" t="s">
        <v>38</v>
      </c>
      <c r="D3480">
        <v>52</v>
      </c>
      <c r="E3480">
        <v>89</v>
      </c>
      <c r="F3480">
        <v>43</v>
      </c>
      <c r="G3480">
        <v>40</v>
      </c>
      <c r="H3480">
        <v>59</v>
      </c>
      <c r="I3480">
        <v>283</v>
      </c>
      <c r="J3480">
        <v>500</v>
      </c>
      <c r="K3480" s="4">
        <f t="shared" si="54"/>
        <v>0.56599999999999995</v>
      </c>
      <c r="L3480" s="4">
        <v>0.434</v>
      </c>
    </row>
    <row r="3481" spans="1:12" x14ac:dyDescent="0.3">
      <c r="A3481" t="s">
        <v>3678</v>
      </c>
      <c r="B3481" t="s">
        <v>338</v>
      </c>
      <c r="C3481" t="s">
        <v>50</v>
      </c>
      <c r="D3481">
        <v>31</v>
      </c>
      <c r="E3481">
        <v>27</v>
      </c>
      <c r="F3481">
        <v>92</v>
      </c>
      <c r="G3481">
        <v>62</v>
      </c>
      <c r="H3481">
        <v>89</v>
      </c>
      <c r="I3481">
        <v>301</v>
      </c>
      <c r="J3481">
        <v>500</v>
      </c>
      <c r="K3481" s="4">
        <f t="shared" si="54"/>
        <v>0.60199999999999998</v>
      </c>
      <c r="L3481" s="4">
        <v>0.39799999999999996</v>
      </c>
    </row>
    <row r="3482" spans="1:12" x14ac:dyDescent="0.3">
      <c r="A3482" t="s">
        <v>3679</v>
      </c>
      <c r="B3482" t="s">
        <v>113</v>
      </c>
      <c r="C3482" t="s">
        <v>19</v>
      </c>
      <c r="D3482">
        <v>57</v>
      </c>
      <c r="E3482">
        <v>34</v>
      </c>
      <c r="F3482">
        <v>97</v>
      </c>
      <c r="G3482">
        <v>27</v>
      </c>
      <c r="H3482">
        <v>37</v>
      </c>
      <c r="I3482">
        <v>252</v>
      </c>
      <c r="J3482">
        <v>500</v>
      </c>
      <c r="K3482" s="4">
        <f t="shared" si="54"/>
        <v>0.504</v>
      </c>
      <c r="L3482" s="4">
        <v>0.496</v>
      </c>
    </row>
    <row r="3483" spans="1:12" x14ac:dyDescent="0.3">
      <c r="A3483" t="s">
        <v>3680</v>
      </c>
      <c r="B3483" t="s">
        <v>432</v>
      </c>
      <c r="C3483" t="s">
        <v>19</v>
      </c>
      <c r="D3483">
        <v>90</v>
      </c>
      <c r="E3483">
        <v>24</v>
      </c>
      <c r="F3483">
        <v>60</v>
      </c>
      <c r="G3483">
        <v>63</v>
      </c>
      <c r="H3483">
        <v>34</v>
      </c>
      <c r="I3483">
        <v>271</v>
      </c>
      <c r="J3483">
        <v>500</v>
      </c>
      <c r="K3483" s="4">
        <f t="shared" si="54"/>
        <v>0.54200000000000004</v>
      </c>
      <c r="L3483" s="4">
        <v>0.45799999999999996</v>
      </c>
    </row>
    <row r="3484" spans="1:12" x14ac:dyDescent="0.3">
      <c r="A3484" t="s">
        <v>3681</v>
      </c>
      <c r="B3484" t="s">
        <v>116</v>
      </c>
      <c r="C3484" t="s">
        <v>50</v>
      </c>
      <c r="D3484">
        <v>62</v>
      </c>
      <c r="E3484">
        <v>25</v>
      </c>
      <c r="F3484">
        <v>60</v>
      </c>
      <c r="G3484">
        <v>26</v>
      </c>
      <c r="H3484">
        <v>48</v>
      </c>
      <c r="I3484">
        <v>221</v>
      </c>
      <c r="J3484">
        <v>500</v>
      </c>
      <c r="K3484" s="4">
        <f t="shared" si="54"/>
        <v>0.442</v>
      </c>
      <c r="L3484" s="4">
        <v>0.55799999999999994</v>
      </c>
    </row>
    <row r="3485" spans="1:12" x14ac:dyDescent="0.3">
      <c r="A3485" t="s">
        <v>3682</v>
      </c>
      <c r="B3485" t="s">
        <v>143</v>
      </c>
      <c r="C3485" t="s">
        <v>27</v>
      </c>
      <c r="D3485">
        <v>58</v>
      </c>
      <c r="E3485">
        <v>68</v>
      </c>
      <c r="F3485">
        <v>48</v>
      </c>
      <c r="G3485">
        <v>45</v>
      </c>
      <c r="H3485">
        <v>59</v>
      </c>
      <c r="I3485">
        <v>278</v>
      </c>
      <c r="J3485">
        <v>500</v>
      </c>
      <c r="K3485" s="4">
        <f t="shared" si="54"/>
        <v>0.55600000000000005</v>
      </c>
      <c r="L3485" s="4">
        <v>0.44400000000000001</v>
      </c>
    </row>
    <row r="3486" spans="1:12" x14ac:dyDescent="0.3">
      <c r="A3486" t="s">
        <v>3683</v>
      </c>
      <c r="B3486" t="s">
        <v>569</v>
      </c>
      <c r="C3486" t="s">
        <v>16</v>
      </c>
      <c r="D3486">
        <v>86</v>
      </c>
      <c r="E3486">
        <v>75</v>
      </c>
      <c r="F3486">
        <v>51</v>
      </c>
      <c r="G3486">
        <v>70</v>
      </c>
      <c r="H3486">
        <v>28</v>
      </c>
      <c r="I3486">
        <v>310</v>
      </c>
      <c r="J3486">
        <v>500</v>
      </c>
      <c r="K3486" s="4">
        <f t="shared" si="54"/>
        <v>0.62</v>
      </c>
      <c r="L3486" s="4">
        <v>0.38</v>
      </c>
    </row>
    <row r="3487" spans="1:12" x14ac:dyDescent="0.3">
      <c r="A3487" t="s">
        <v>3684</v>
      </c>
      <c r="B3487" t="s">
        <v>391</v>
      </c>
      <c r="C3487" t="s">
        <v>13</v>
      </c>
      <c r="D3487">
        <v>65</v>
      </c>
      <c r="E3487">
        <v>74</v>
      </c>
      <c r="F3487">
        <v>49</v>
      </c>
      <c r="G3487">
        <v>60</v>
      </c>
      <c r="H3487">
        <v>31</v>
      </c>
      <c r="I3487">
        <v>279</v>
      </c>
      <c r="J3487">
        <v>500</v>
      </c>
      <c r="K3487" s="4">
        <f t="shared" si="54"/>
        <v>0.55800000000000005</v>
      </c>
      <c r="L3487" s="4">
        <v>0.442</v>
      </c>
    </row>
    <row r="3488" spans="1:12" x14ac:dyDescent="0.3">
      <c r="A3488" t="s">
        <v>3685</v>
      </c>
      <c r="B3488" t="s">
        <v>253</v>
      </c>
      <c r="C3488" t="s">
        <v>38</v>
      </c>
      <c r="D3488">
        <v>40</v>
      </c>
      <c r="E3488">
        <v>93</v>
      </c>
      <c r="F3488">
        <v>60</v>
      </c>
      <c r="G3488">
        <v>57</v>
      </c>
      <c r="H3488">
        <v>67</v>
      </c>
      <c r="I3488">
        <v>317</v>
      </c>
      <c r="J3488">
        <v>500</v>
      </c>
      <c r="K3488" s="4">
        <f t="shared" si="54"/>
        <v>0.63400000000000001</v>
      </c>
      <c r="L3488" s="4">
        <v>0.36599999999999999</v>
      </c>
    </row>
    <row r="3489" spans="1:12" x14ac:dyDescent="0.3">
      <c r="A3489" t="s">
        <v>3686</v>
      </c>
      <c r="B3489" t="s">
        <v>18</v>
      </c>
      <c r="C3489" t="s">
        <v>65</v>
      </c>
      <c r="D3489">
        <v>52</v>
      </c>
      <c r="E3489">
        <v>80</v>
      </c>
      <c r="F3489">
        <v>63</v>
      </c>
      <c r="G3489">
        <v>51</v>
      </c>
      <c r="H3489">
        <v>71</v>
      </c>
      <c r="I3489">
        <v>317</v>
      </c>
      <c r="J3489">
        <v>500</v>
      </c>
      <c r="K3489" s="4">
        <f t="shared" si="54"/>
        <v>0.63400000000000001</v>
      </c>
      <c r="L3489" s="4">
        <v>0.36599999999999999</v>
      </c>
    </row>
    <row r="3490" spans="1:12" x14ac:dyDescent="0.3">
      <c r="A3490" t="s">
        <v>3687</v>
      </c>
      <c r="B3490" t="s">
        <v>42</v>
      </c>
      <c r="C3490" t="s">
        <v>19</v>
      </c>
      <c r="D3490">
        <v>78</v>
      </c>
      <c r="E3490">
        <v>64</v>
      </c>
      <c r="F3490">
        <v>83</v>
      </c>
      <c r="G3490">
        <v>43</v>
      </c>
      <c r="H3490">
        <v>72</v>
      </c>
      <c r="I3490">
        <v>340</v>
      </c>
      <c r="J3490">
        <v>500</v>
      </c>
      <c r="K3490" s="4">
        <f t="shared" si="54"/>
        <v>0.68</v>
      </c>
      <c r="L3490" s="4">
        <v>0.32</v>
      </c>
    </row>
    <row r="3491" spans="1:12" x14ac:dyDescent="0.3">
      <c r="A3491" t="s">
        <v>3688</v>
      </c>
      <c r="B3491" t="s">
        <v>173</v>
      </c>
      <c r="C3491" t="s">
        <v>65</v>
      </c>
      <c r="D3491">
        <v>63</v>
      </c>
      <c r="E3491">
        <v>94</v>
      </c>
      <c r="F3491">
        <v>62</v>
      </c>
      <c r="G3491">
        <v>38</v>
      </c>
      <c r="H3491">
        <v>54</v>
      </c>
      <c r="I3491">
        <v>311</v>
      </c>
      <c r="J3491">
        <v>500</v>
      </c>
      <c r="K3491" s="4">
        <f t="shared" si="54"/>
        <v>0.622</v>
      </c>
      <c r="L3491" s="4">
        <v>0.37799999999999995</v>
      </c>
    </row>
    <row r="3492" spans="1:12" x14ac:dyDescent="0.3">
      <c r="A3492" t="s">
        <v>3689</v>
      </c>
      <c r="B3492" t="s">
        <v>829</v>
      </c>
      <c r="C3492" t="s">
        <v>16</v>
      </c>
      <c r="D3492">
        <v>62</v>
      </c>
      <c r="E3492">
        <v>48</v>
      </c>
      <c r="F3492">
        <v>27</v>
      </c>
      <c r="G3492">
        <v>46</v>
      </c>
      <c r="H3492">
        <v>50</v>
      </c>
      <c r="I3492">
        <v>233</v>
      </c>
      <c r="J3492">
        <v>500</v>
      </c>
      <c r="K3492" s="4">
        <f t="shared" si="54"/>
        <v>0.46600000000000003</v>
      </c>
      <c r="L3492" s="4">
        <v>0.53400000000000003</v>
      </c>
    </row>
    <row r="3493" spans="1:12" x14ac:dyDescent="0.3">
      <c r="A3493" t="s">
        <v>3690</v>
      </c>
      <c r="B3493" t="s">
        <v>665</v>
      </c>
      <c r="C3493" t="s">
        <v>38</v>
      </c>
      <c r="D3493">
        <v>98</v>
      </c>
      <c r="E3493">
        <v>36</v>
      </c>
      <c r="F3493">
        <v>22</v>
      </c>
      <c r="G3493">
        <v>91</v>
      </c>
      <c r="H3493">
        <v>66</v>
      </c>
      <c r="I3493">
        <v>313</v>
      </c>
      <c r="J3493">
        <v>500</v>
      </c>
      <c r="K3493" s="4">
        <f t="shared" si="54"/>
        <v>0.626</v>
      </c>
      <c r="L3493" s="4">
        <v>0.374</v>
      </c>
    </row>
    <row r="3494" spans="1:12" x14ac:dyDescent="0.3">
      <c r="A3494" t="s">
        <v>3691</v>
      </c>
      <c r="B3494" t="s">
        <v>322</v>
      </c>
      <c r="C3494" t="s">
        <v>19</v>
      </c>
      <c r="D3494">
        <v>71</v>
      </c>
      <c r="E3494">
        <v>24</v>
      </c>
      <c r="F3494">
        <v>25</v>
      </c>
      <c r="G3494">
        <v>77</v>
      </c>
      <c r="H3494">
        <v>75</v>
      </c>
      <c r="I3494">
        <v>272</v>
      </c>
      <c r="J3494">
        <v>500</v>
      </c>
      <c r="K3494" s="4">
        <f t="shared" si="54"/>
        <v>0.54400000000000004</v>
      </c>
      <c r="L3494" s="4">
        <v>0.45600000000000002</v>
      </c>
    </row>
    <row r="3495" spans="1:12" x14ac:dyDescent="0.3">
      <c r="A3495" t="s">
        <v>3692</v>
      </c>
      <c r="B3495" t="s">
        <v>204</v>
      </c>
      <c r="C3495" t="s">
        <v>19</v>
      </c>
      <c r="D3495">
        <v>72</v>
      </c>
      <c r="E3495">
        <v>26</v>
      </c>
      <c r="F3495">
        <v>70</v>
      </c>
      <c r="G3495">
        <v>55</v>
      </c>
      <c r="H3495">
        <v>32</v>
      </c>
      <c r="I3495">
        <v>255</v>
      </c>
      <c r="J3495">
        <v>500</v>
      </c>
      <c r="K3495" s="4">
        <f t="shared" si="54"/>
        <v>0.51</v>
      </c>
      <c r="L3495" s="4">
        <v>0.49</v>
      </c>
    </row>
    <row r="3496" spans="1:12" x14ac:dyDescent="0.3">
      <c r="A3496" t="s">
        <v>3693</v>
      </c>
      <c r="B3496" t="s">
        <v>409</v>
      </c>
      <c r="C3496" t="s">
        <v>50</v>
      </c>
      <c r="D3496">
        <v>39</v>
      </c>
      <c r="E3496">
        <v>91</v>
      </c>
      <c r="F3496">
        <v>86</v>
      </c>
      <c r="G3496">
        <v>34</v>
      </c>
      <c r="H3496">
        <v>36</v>
      </c>
      <c r="I3496">
        <v>286</v>
      </c>
      <c r="J3496">
        <v>500</v>
      </c>
      <c r="K3496" s="4">
        <f t="shared" si="54"/>
        <v>0.57199999999999995</v>
      </c>
      <c r="L3496" s="4">
        <v>0.42799999999999999</v>
      </c>
    </row>
    <row r="3497" spans="1:12" x14ac:dyDescent="0.3">
      <c r="A3497" t="s">
        <v>3694</v>
      </c>
      <c r="B3497" t="s">
        <v>384</v>
      </c>
      <c r="C3497" t="s">
        <v>13</v>
      </c>
      <c r="D3497">
        <v>80</v>
      </c>
      <c r="E3497">
        <v>53</v>
      </c>
      <c r="F3497">
        <v>87</v>
      </c>
      <c r="G3497">
        <v>95</v>
      </c>
      <c r="H3497">
        <v>84</v>
      </c>
      <c r="I3497">
        <v>399</v>
      </c>
      <c r="J3497">
        <v>500</v>
      </c>
      <c r="K3497" s="4">
        <f t="shared" si="54"/>
        <v>0.79800000000000004</v>
      </c>
      <c r="L3497" s="4">
        <v>0.20199999999999999</v>
      </c>
    </row>
    <row r="3498" spans="1:12" x14ac:dyDescent="0.3">
      <c r="A3498" t="s">
        <v>3695</v>
      </c>
      <c r="B3498" t="s">
        <v>316</v>
      </c>
      <c r="C3498" t="s">
        <v>16</v>
      </c>
      <c r="D3498">
        <v>34</v>
      </c>
      <c r="E3498">
        <v>94</v>
      </c>
      <c r="F3498">
        <v>73</v>
      </c>
      <c r="G3498">
        <v>66</v>
      </c>
      <c r="H3498">
        <v>61</v>
      </c>
      <c r="I3498">
        <v>328</v>
      </c>
      <c r="J3498">
        <v>500</v>
      </c>
      <c r="K3498" s="4">
        <f t="shared" si="54"/>
        <v>0.65600000000000003</v>
      </c>
      <c r="L3498" s="4">
        <v>0.34399999999999997</v>
      </c>
    </row>
    <row r="3499" spans="1:12" x14ac:dyDescent="0.3">
      <c r="A3499" t="s">
        <v>3696</v>
      </c>
      <c r="B3499" t="s">
        <v>689</v>
      </c>
      <c r="C3499" t="s">
        <v>19</v>
      </c>
      <c r="D3499">
        <v>99</v>
      </c>
      <c r="E3499">
        <v>56</v>
      </c>
      <c r="F3499">
        <v>85</v>
      </c>
      <c r="G3499">
        <v>76</v>
      </c>
      <c r="H3499">
        <v>38</v>
      </c>
      <c r="I3499">
        <v>354</v>
      </c>
      <c r="J3499">
        <v>500</v>
      </c>
      <c r="K3499" s="4">
        <f t="shared" si="54"/>
        <v>0.70799999999999996</v>
      </c>
      <c r="L3499" s="4">
        <v>0.29199999999999998</v>
      </c>
    </row>
    <row r="3500" spans="1:12" x14ac:dyDescent="0.3">
      <c r="A3500" t="s">
        <v>3697</v>
      </c>
      <c r="B3500" t="s">
        <v>215</v>
      </c>
      <c r="C3500" t="s">
        <v>13</v>
      </c>
      <c r="D3500">
        <v>92</v>
      </c>
      <c r="E3500">
        <v>66</v>
      </c>
      <c r="F3500">
        <v>35</v>
      </c>
      <c r="G3500">
        <v>56</v>
      </c>
      <c r="H3500">
        <v>20</v>
      </c>
      <c r="I3500">
        <v>269</v>
      </c>
      <c r="J3500">
        <v>500</v>
      </c>
      <c r="K3500" s="4">
        <f t="shared" si="54"/>
        <v>0.53800000000000003</v>
      </c>
      <c r="L3500" s="4">
        <v>0.46200000000000002</v>
      </c>
    </row>
    <row r="3501" spans="1:12" x14ac:dyDescent="0.3">
      <c r="A3501" t="s">
        <v>3698</v>
      </c>
      <c r="B3501" t="s">
        <v>320</v>
      </c>
      <c r="C3501" t="s">
        <v>19</v>
      </c>
      <c r="D3501">
        <v>99</v>
      </c>
      <c r="E3501">
        <v>79</v>
      </c>
      <c r="F3501">
        <v>23</v>
      </c>
      <c r="G3501">
        <v>82</v>
      </c>
      <c r="H3501">
        <v>80</v>
      </c>
      <c r="I3501">
        <v>363</v>
      </c>
      <c r="J3501">
        <v>500</v>
      </c>
      <c r="K3501" s="4">
        <f t="shared" si="54"/>
        <v>0.72599999999999998</v>
      </c>
      <c r="L3501" s="4">
        <v>0.27399999999999997</v>
      </c>
    </row>
    <row r="3502" spans="1:12" x14ac:dyDescent="0.3">
      <c r="A3502" t="s">
        <v>3699</v>
      </c>
      <c r="B3502" t="s">
        <v>515</v>
      </c>
      <c r="C3502" t="s">
        <v>50</v>
      </c>
      <c r="D3502">
        <v>69</v>
      </c>
      <c r="E3502">
        <v>23</v>
      </c>
      <c r="F3502">
        <v>82</v>
      </c>
      <c r="G3502">
        <v>63</v>
      </c>
      <c r="H3502">
        <v>96</v>
      </c>
      <c r="I3502">
        <v>333</v>
      </c>
      <c r="J3502">
        <v>500</v>
      </c>
      <c r="K3502" s="4">
        <f t="shared" si="54"/>
        <v>0.66600000000000004</v>
      </c>
      <c r="L3502" s="4">
        <v>0.33399999999999996</v>
      </c>
    </row>
    <row r="3503" spans="1:12" x14ac:dyDescent="0.3">
      <c r="A3503" t="s">
        <v>3700</v>
      </c>
      <c r="B3503" t="s">
        <v>448</v>
      </c>
      <c r="C3503" t="s">
        <v>38</v>
      </c>
      <c r="D3503">
        <v>66</v>
      </c>
      <c r="E3503">
        <v>80</v>
      </c>
      <c r="F3503">
        <v>65</v>
      </c>
      <c r="G3503">
        <v>59</v>
      </c>
      <c r="H3503">
        <v>76</v>
      </c>
      <c r="I3503">
        <v>346</v>
      </c>
      <c r="J3503">
        <v>500</v>
      </c>
      <c r="K3503" s="4">
        <f t="shared" si="54"/>
        <v>0.69199999999999995</v>
      </c>
      <c r="L3503" s="4">
        <v>0.308</v>
      </c>
    </row>
    <row r="3504" spans="1:12" x14ac:dyDescent="0.3">
      <c r="A3504" t="s">
        <v>3701</v>
      </c>
      <c r="B3504" t="s">
        <v>472</v>
      </c>
      <c r="C3504" t="s">
        <v>27</v>
      </c>
      <c r="D3504">
        <v>64</v>
      </c>
      <c r="E3504">
        <v>62</v>
      </c>
      <c r="F3504">
        <v>60</v>
      </c>
      <c r="G3504">
        <v>23</v>
      </c>
      <c r="H3504">
        <v>33</v>
      </c>
      <c r="I3504">
        <v>242</v>
      </c>
      <c r="J3504">
        <v>500</v>
      </c>
      <c r="K3504" s="4">
        <f t="shared" si="54"/>
        <v>0.48399999999999999</v>
      </c>
      <c r="L3504" s="4">
        <v>0.51600000000000001</v>
      </c>
    </row>
    <row r="3505" spans="1:12" x14ac:dyDescent="0.3">
      <c r="A3505" t="s">
        <v>3702</v>
      </c>
      <c r="B3505" t="s">
        <v>143</v>
      </c>
      <c r="C3505" t="s">
        <v>50</v>
      </c>
      <c r="D3505">
        <v>27</v>
      </c>
      <c r="E3505">
        <v>72</v>
      </c>
      <c r="F3505">
        <v>27</v>
      </c>
      <c r="G3505">
        <v>94</v>
      </c>
      <c r="H3505">
        <v>96</v>
      </c>
      <c r="I3505">
        <v>316</v>
      </c>
      <c r="J3505">
        <v>500</v>
      </c>
      <c r="K3505" s="4">
        <f t="shared" si="54"/>
        <v>0.63200000000000001</v>
      </c>
      <c r="L3505" s="4">
        <v>0.36799999999999999</v>
      </c>
    </row>
    <row r="3506" spans="1:12" x14ac:dyDescent="0.3">
      <c r="A3506" t="s">
        <v>3703</v>
      </c>
      <c r="B3506" t="s">
        <v>298</v>
      </c>
      <c r="C3506" t="s">
        <v>22</v>
      </c>
      <c r="D3506">
        <v>36</v>
      </c>
      <c r="E3506">
        <v>36</v>
      </c>
      <c r="F3506">
        <v>82</v>
      </c>
      <c r="G3506">
        <v>30</v>
      </c>
      <c r="H3506">
        <v>57</v>
      </c>
      <c r="I3506">
        <v>241</v>
      </c>
      <c r="J3506">
        <v>500</v>
      </c>
      <c r="K3506" s="4">
        <f t="shared" si="54"/>
        <v>0.48199999999999998</v>
      </c>
      <c r="L3506" s="4">
        <v>0.51800000000000002</v>
      </c>
    </row>
    <row r="3507" spans="1:12" x14ac:dyDescent="0.3">
      <c r="A3507" t="s">
        <v>3704</v>
      </c>
      <c r="B3507" t="s">
        <v>240</v>
      </c>
      <c r="C3507" t="s">
        <v>16</v>
      </c>
      <c r="D3507">
        <v>67</v>
      </c>
      <c r="E3507">
        <v>49</v>
      </c>
      <c r="F3507">
        <v>33</v>
      </c>
      <c r="G3507">
        <v>73</v>
      </c>
      <c r="H3507">
        <v>89</v>
      </c>
      <c r="I3507">
        <v>311</v>
      </c>
      <c r="J3507">
        <v>500</v>
      </c>
      <c r="K3507" s="4">
        <f t="shared" si="54"/>
        <v>0.622</v>
      </c>
      <c r="L3507" s="4">
        <v>0.37799999999999995</v>
      </c>
    </row>
    <row r="3508" spans="1:12" x14ac:dyDescent="0.3">
      <c r="A3508" t="s">
        <v>3705</v>
      </c>
      <c r="B3508" t="s">
        <v>370</v>
      </c>
      <c r="C3508" t="s">
        <v>65</v>
      </c>
      <c r="D3508">
        <v>56</v>
      </c>
      <c r="E3508">
        <v>91</v>
      </c>
      <c r="F3508">
        <v>75</v>
      </c>
      <c r="G3508">
        <v>36</v>
      </c>
      <c r="H3508">
        <v>82</v>
      </c>
      <c r="I3508">
        <v>340</v>
      </c>
      <c r="J3508">
        <v>500</v>
      </c>
      <c r="K3508" s="4">
        <f t="shared" si="54"/>
        <v>0.68</v>
      </c>
      <c r="L3508" s="4">
        <v>0.32</v>
      </c>
    </row>
    <row r="3509" spans="1:12" x14ac:dyDescent="0.3">
      <c r="A3509" t="s">
        <v>3706</v>
      </c>
      <c r="B3509" t="s">
        <v>97</v>
      </c>
      <c r="C3509" t="s">
        <v>16</v>
      </c>
      <c r="D3509">
        <v>90</v>
      </c>
      <c r="E3509">
        <v>82</v>
      </c>
      <c r="F3509">
        <v>90</v>
      </c>
      <c r="G3509">
        <v>68</v>
      </c>
      <c r="H3509">
        <v>55</v>
      </c>
      <c r="I3509">
        <v>385</v>
      </c>
      <c r="J3509">
        <v>500</v>
      </c>
      <c r="K3509" s="4">
        <f t="shared" si="54"/>
        <v>0.77</v>
      </c>
      <c r="L3509" s="4">
        <v>0.23</v>
      </c>
    </row>
    <row r="3510" spans="1:12" x14ac:dyDescent="0.3">
      <c r="A3510" t="s">
        <v>3707</v>
      </c>
      <c r="B3510" t="s">
        <v>465</v>
      </c>
      <c r="C3510" t="s">
        <v>19</v>
      </c>
      <c r="D3510">
        <v>76</v>
      </c>
      <c r="E3510">
        <v>82</v>
      </c>
      <c r="F3510">
        <v>58</v>
      </c>
      <c r="G3510">
        <v>61</v>
      </c>
      <c r="H3510">
        <v>20</v>
      </c>
      <c r="I3510">
        <v>297</v>
      </c>
      <c r="J3510">
        <v>500</v>
      </c>
      <c r="K3510" s="4">
        <f t="shared" si="54"/>
        <v>0.59399999999999997</v>
      </c>
      <c r="L3510" s="4">
        <v>0.40600000000000003</v>
      </c>
    </row>
    <row r="3511" spans="1:12" x14ac:dyDescent="0.3">
      <c r="A3511" t="s">
        <v>3708</v>
      </c>
      <c r="B3511" t="s">
        <v>15</v>
      </c>
      <c r="C3511" t="s">
        <v>27</v>
      </c>
      <c r="D3511">
        <v>85</v>
      </c>
      <c r="E3511">
        <v>78</v>
      </c>
      <c r="F3511">
        <v>78</v>
      </c>
      <c r="G3511">
        <v>27</v>
      </c>
      <c r="H3511">
        <v>22</v>
      </c>
      <c r="I3511">
        <v>290</v>
      </c>
      <c r="J3511">
        <v>500</v>
      </c>
      <c r="K3511" s="4">
        <f t="shared" si="54"/>
        <v>0.57999999999999996</v>
      </c>
      <c r="L3511" s="4">
        <v>0.42</v>
      </c>
    </row>
    <row r="3512" spans="1:12" x14ac:dyDescent="0.3">
      <c r="A3512" t="s">
        <v>3709</v>
      </c>
      <c r="B3512" t="s">
        <v>157</v>
      </c>
      <c r="C3512" t="s">
        <v>19</v>
      </c>
      <c r="D3512">
        <v>27</v>
      </c>
      <c r="E3512">
        <v>81</v>
      </c>
      <c r="F3512">
        <v>38</v>
      </c>
      <c r="G3512">
        <v>57</v>
      </c>
      <c r="H3512">
        <v>42</v>
      </c>
      <c r="I3512">
        <v>245</v>
      </c>
      <c r="J3512">
        <v>500</v>
      </c>
      <c r="K3512" s="4">
        <f t="shared" si="54"/>
        <v>0.49</v>
      </c>
      <c r="L3512" s="4">
        <v>0.51</v>
      </c>
    </row>
    <row r="3513" spans="1:12" x14ac:dyDescent="0.3">
      <c r="A3513" t="s">
        <v>3710</v>
      </c>
      <c r="B3513" t="s">
        <v>298</v>
      </c>
      <c r="C3513" t="s">
        <v>65</v>
      </c>
      <c r="D3513">
        <v>29</v>
      </c>
      <c r="E3513">
        <v>52</v>
      </c>
      <c r="F3513">
        <v>25</v>
      </c>
      <c r="G3513">
        <v>96</v>
      </c>
      <c r="H3513">
        <v>87</v>
      </c>
      <c r="I3513">
        <v>289</v>
      </c>
      <c r="J3513">
        <v>500</v>
      </c>
      <c r="K3513" s="4">
        <f t="shared" si="54"/>
        <v>0.57799999999999996</v>
      </c>
      <c r="L3513" s="4">
        <v>0.42200000000000004</v>
      </c>
    </row>
    <row r="3514" spans="1:12" x14ac:dyDescent="0.3">
      <c r="A3514" t="s">
        <v>3711</v>
      </c>
      <c r="B3514" t="s">
        <v>18</v>
      </c>
      <c r="C3514" t="s">
        <v>22</v>
      </c>
      <c r="D3514">
        <v>99</v>
      </c>
      <c r="E3514">
        <v>56</v>
      </c>
      <c r="F3514">
        <v>84</v>
      </c>
      <c r="G3514">
        <v>52</v>
      </c>
      <c r="H3514">
        <v>75</v>
      </c>
      <c r="I3514">
        <v>366</v>
      </c>
      <c r="J3514">
        <v>500</v>
      </c>
      <c r="K3514" s="4">
        <f t="shared" si="54"/>
        <v>0.73199999999999998</v>
      </c>
      <c r="L3514" s="4">
        <v>0.26800000000000002</v>
      </c>
    </row>
    <row r="3515" spans="1:12" x14ac:dyDescent="0.3">
      <c r="A3515" t="s">
        <v>3712</v>
      </c>
      <c r="B3515" t="s">
        <v>296</v>
      </c>
      <c r="C3515" t="s">
        <v>50</v>
      </c>
      <c r="D3515">
        <v>65</v>
      </c>
      <c r="E3515">
        <v>62</v>
      </c>
      <c r="F3515">
        <v>28</v>
      </c>
      <c r="G3515">
        <v>43</v>
      </c>
      <c r="H3515">
        <v>77</v>
      </c>
      <c r="I3515">
        <v>275</v>
      </c>
      <c r="J3515">
        <v>500</v>
      </c>
      <c r="K3515" s="4">
        <f t="shared" si="54"/>
        <v>0.55000000000000004</v>
      </c>
      <c r="L3515" s="4">
        <v>0.45</v>
      </c>
    </row>
    <row r="3516" spans="1:12" x14ac:dyDescent="0.3">
      <c r="A3516" t="s">
        <v>3713</v>
      </c>
      <c r="B3516" t="s">
        <v>448</v>
      </c>
      <c r="C3516" t="s">
        <v>13</v>
      </c>
      <c r="D3516">
        <v>76</v>
      </c>
      <c r="E3516">
        <v>21</v>
      </c>
      <c r="F3516">
        <v>36</v>
      </c>
      <c r="G3516">
        <v>60</v>
      </c>
      <c r="H3516">
        <v>37</v>
      </c>
      <c r="I3516">
        <v>230</v>
      </c>
      <c r="J3516">
        <v>500</v>
      </c>
      <c r="K3516" s="4">
        <f t="shared" si="54"/>
        <v>0.46</v>
      </c>
      <c r="L3516" s="4">
        <v>0.54</v>
      </c>
    </row>
    <row r="3517" spans="1:12" x14ac:dyDescent="0.3">
      <c r="A3517" t="s">
        <v>3714</v>
      </c>
      <c r="B3517" t="s">
        <v>1147</v>
      </c>
      <c r="C3517" t="s">
        <v>19</v>
      </c>
      <c r="D3517">
        <v>90</v>
      </c>
      <c r="E3517">
        <v>76</v>
      </c>
      <c r="F3517">
        <v>66</v>
      </c>
      <c r="G3517">
        <v>32</v>
      </c>
      <c r="H3517">
        <v>73</v>
      </c>
      <c r="I3517">
        <v>337</v>
      </c>
      <c r="J3517">
        <v>500</v>
      </c>
      <c r="K3517" s="4">
        <f t="shared" si="54"/>
        <v>0.67400000000000004</v>
      </c>
      <c r="L3517" s="4">
        <v>0.32600000000000001</v>
      </c>
    </row>
    <row r="3518" spans="1:12" x14ac:dyDescent="0.3">
      <c r="A3518" t="s">
        <v>3715</v>
      </c>
      <c r="B3518" t="s">
        <v>21</v>
      </c>
      <c r="C3518" t="s">
        <v>50</v>
      </c>
      <c r="D3518">
        <v>90</v>
      </c>
      <c r="E3518">
        <v>98</v>
      </c>
      <c r="F3518">
        <v>61</v>
      </c>
      <c r="G3518">
        <v>30</v>
      </c>
      <c r="H3518">
        <v>25</v>
      </c>
      <c r="I3518">
        <v>304</v>
      </c>
      <c r="J3518">
        <v>500</v>
      </c>
      <c r="K3518" s="4">
        <f t="shared" si="54"/>
        <v>0.60799999999999998</v>
      </c>
      <c r="L3518" s="4">
        <v>0.39200000000000002</v>
      </c>
    </row>
    <row r="3519" spans="1:12" x14ac:dyDescent="0.3">
      <c r="A3519" t="s">
        <v>3716</v>
      </c>
      <c r="B3519" t="s">
        <v>500</v>
      </c>
      <c r="C3519" t="s">
        <v>50</v>
      </c>
      <c r="D3519">
        <v>81</v>
      </c>
      <c r="E3519">
        <v>35</v>
      </c>
      <c r="F3519">
        <v>47</v>
      </c>
      <c r="G3519">
        <v>31</v>
      </c>
      <c r="H3519">
        <v>96</v>
      </c>
      <c r="I3519">
        <v>290</v>
      </c>
      <c r="J3519">
        <v>500</v>
      </c>
      <c r="K3519" s="4">
        <f t="shared" si="54"/>
        <v>0.57999999999999996</v>
      </c>
      <c r="L3519" s="4">
        <v>0.42</v>
      </c>
    </row>
    <row r="3520" spans="1:12" x14ac:dyDescent="0.3">
      <c r="A3520" t="s">
        <v>3717</v>
      </c>
      <c r="B3520" t="s">
        <v>60</v>
      </c>
      <c r="C3520" t="s">
        <v>65</v>
      </c>
      <c r="D3520">
        <v>24</v>
      </c>
      <c r="E3520">
        <v>83</v>
      </c>
      <c r="F3520">
        <v>97</v>
      </c>
      <c r="G3520">
        <v>86</v>
      </c>
      <c r="H3520">
        <v>97</v>
      </c>
      <c r="I3520">
        <v>387</v>
      </c>
      <c r="J3520">
        <v>500</v>
      </c>
      <c r="K3520" s="4">
        <f t="shared" si="54"/>
        <v>0.77400000000000002</v>
      </c>
      <c r="L3520" s="4">
        <v>0.22600000000000001</v>
      </c>
    </row>
    <row r="3521" spans="1:12" x14ac:dyDescent="0.3">
      <c r="A3521" t="s">
        <v>3718</v>
      </c>
      <c r="B3521" t="s">
        <v>77</v>
      </c>
      <c r="C3521" t="s">
        <v>19</v>
      </c>
      <c r="D3521">
        <v>89</v>
      </c>
      <c r="E3521">
        <v>73</v>
      </c>
      <c r="F3521">
        <v>64</v>
      </c>
      <c r="G3521">
        <v>74</v>
      </c>
      <c r="H3521">
        <v>23</v>
      </c>
      <c r="I3521">
        <v>323</v>
      </c>
      <c r="J3521">
        <v>500</v>
      </c>
      <c r="K3521" s="4">
        <f t="shared" si="54"/>
        <v>0.64600000000000002</v>
      </c>
      <c r="L3521" s="4">
        <v>0.35399999999999998</v>
      </c>
    </row>
    <row r="3522" spans="1:12" x14ac:dyDescent="0.3">
      <c r="A3522" t="s">
        <v>3719</v>
      </c>
      <c r="B3522" t="s">
        <v>320</v>
      </c>
      <c r="C3522" t="s">
        <v>27</v>
      </c>
      <c r="D3522">
        <v>64</v>
      </c>
      <c r="E3522">
        <v>44</v>
      </c>
      <c r="F3522">
        <v>75</v>
      </c>
      <c r="G3522">
        <v>51</v>
      </c>
      <c r="H3522">
        <v>98</v>
      </c>
      <c r="I3522">
        <v>332</v>
      </c>
      <c r="J3522">
        <v>500</v>
      </c>
      <c r="K3522" s="4">
        <f t="shared" si="54"/>
        <v>0.66400000000000003</v>
      </c>
      <c r="L3522" s="4">
        <v>0.33600000000000002</v>
      </c>
    </row>
    <row r="3523" spans="1:12" x14ac:dyDescent="0.3">
      <c r="A3523" t="s">
        <v>3720</v>
      </c>
      <c r="B3523" t="s">
        <v>83</v>
      </c>
      <c r="C3523" t="s">
        <v>13</v>
      </c>
      <c r="D3523">
        <v>26</v>
      </c>
      <c r="E3523">
        <v>93</v>
      </c>
      <c r="F3523">
        <v>48</v>
      </c>
      <c r="G3523">
        <v>28</v>
      </c>
      <c r="H3523">
        <v>22</v>
      </c>
      <c r="I3523">
        <v>217</v>
      </c>
      <c r="J3523">
        <v>500</v>
      </c>
      <c r="K3523" s="4">
        <f t="shared" ref="K3523:K3586" si="55">I3523/J3523</f>
        <v>0.434</v>
      </c>
      <c r="L3523" s="4">
        <v>0.56600000000000006</v>
      </c>
    </row>
    <row r="3524" spans="1:12" x14ac:dyDescent="0.3">
      <c r="A3524" t="s">
        <v>3721</v>
      </c>
      <c r="B3524" t="s">
        <v>202</v>
      </c>
      <c r="C3524" t="s">
        <v>22</v>
      </c>
      <c r="D3524">
        <v>62</v>
      </c>
      <c r="E3524">
        <v>92</v>
      </c>
      <c r="F3524">
        <v>41</v>
      </c>
      <c r="G3524">
        <v>71</v>
      </c>
      <c r="H3524">
        <v>50</v>
      </c>
      <c r="I3524">
        <v>316</v>
      </c>
      <c r="J3524">
        <v>500</v>
      </c>
      <c r="K3524" s="4">
        <f t="shared" si="55"/>
        <v>0.63200000000000001</v>
      </c>
      <c r="L3524" s="4">
        <v>0.36799999999999999</v>
      </c>
    </row>
    <row r="3525" spans="1:12" x14ac:dyDescent="0.3">
      <c r="A3525" t="s">
        <v>3722</v>
      </c>
      <c r="B3525" t="s">
        <v>222</v>
      </c>
      <c r="C3525" t="s">
        <v>38</v>
      </c>
      <c r="D3525">
        <v>53</v>
      </c>
      <c r="E3525">
        <v>47</v>
      </c>
      <c r="F3525">
        <v>52</v>
      </c>
      <c r="G3525">
        <v>88</v>
      </c>
      <c r="H3525">
        <v>69</v>
      </c>
      <c r="I3525">
        <v>309</v>
      </c>
      <c r="J3525">
        <v>500</v>
      </c>
      <c r="K3525" s="4">
        <f t="shared" si="55"/>
        <v>0.61799999999999999</v>
      </c>
      <c r="L3525" s="4">
        <v>0.38200000000000001</v>
      </c>
    </row>
    <row r="3526" spans="1:12" x14ac:dyDescent="0.3">
      <c r="A3526" t="s">
        <v>3723</v>
      </c>
      <c r="B3526" t="s">
        <v>79</v>
      </c>
      <c r="C3526" t="s">
        <v>16</v>
      </c>
      <c r="D3526">
        <v>62</v>
      </c>
      <c r="E3526">
        <v>20</v>
      </c>
      <c r="F3526">
        <v>67</v>
      </c>
      <c r="G3526">
        <v>88</v>
      </c>
      <c r="H3526">
        <v>60</v>
      </c>
      <c r="I3526">
        <v>297</v>
      </c>
      <c r="J3526">
        <v>500</v>
      </c>
      <c r="K3526" s="4">
        <f t="shared" si="55"/>
        <v>0.59399999999999997</v>
      </c>
      <c r="L3526" s="4">
        <v>0.40600000000000003</v>
      </c>
    </row>
    <row r="3527" spans="1:12" x14ac:dyDescent="0.3">
      <c r="A3527" t="s">
        <v>3724</v>
      </c>
      <c r="B3527" t="s">
        <v>478</v>
      </c>
      <c r="C3527" t="s">
        <v>16</v>
      </c>
      <c r="D3527">
        <v>43</v>
      </c>
      <c r="E3527">
        <v>50</v>
      </c>
      <c r="F3527">
        <v>40</v>
      </c>
      <c r="G3527">
        <v>29</v>
      </c>
      <c r="H3527">
        <v>33</v>
      </c>
      <c r="I3527">
        <v>195</v>
      </c>
      <c r="J3527">
        <v>500</v>
      </c>
      <c r="K3527" s="4">
        <f t="shared" si="55"/>
        <v>0.39</v>
      </c>
      <c r="L3527" s="4">
        <v>0.61</v>
      </c>
    </row>
    <row r="3528" spans="1:12" x14ac:dyDescent="0.3">
      <c r="A3528" t="s">
        <v>3725</v>
      </c>
      <c r="B3528" t="s">
        <v>208</v>
      </c>
      <c r="C3528" t="s">
        <v>27</v>
      </c>
      <c r="D3528">
        <v>26</v>
      </c>
      <c r="E3528">
        <v>100</v>
      </c>
      <c r="F3528">
        <v>35</v>
      </c>
      <c r="G3528">
        <v>63</v>
      </c>
      <c r="H3528">
        <v>78</v>
      </c>
      <c r="I3528">
        <v>302</v>
      </c>
      <c r="J3528">
        <v>500</v>
      </c>
      <c r="K3528" s="4">
        <f t="shared" si="55"/>
        <v>0.60399999999999998</v>
      </c>
      <c r="L3528" s="4">
        <v>0.39600000000000002</v>
      </c>
    </row>
    <row r="3529" spans="1:12" x14ac:dyDescent="0.3">
      <c r="A3529" t="s">
        <v>3726</v>
      </c>
      <c r="B3529" t="s">
        <v>29</v>
      </c>
      <c r="C3529" t="s">
        <v>38</v>
      </c>
      <c r="D3529">
        <v>26</v>
      </c>
      <c r="E3529">
        <v>68</v>
      </c>
      <c r="F3529">
        <v>22</v>
      </c>
      <c r="G3529">
        <v>84</v>
      </c>
      <c r="H3529">
        <v>52</v>
      </c>
      <c r="I3529">
        <v>252</v>
      </c>
      <c r="J3529">
        <v>500</v>
      </c>
      <c r="K3529" s="4">
        <f t="shared" si="55"/>
        <v>0.504</v>
      </c>
      <c r="L3529" s="4">
        <v>0.496</v>
      </c>
    </row>
    <row r="3530" spans="1:12" x14ac:dyDescent="0.3">
      <c r="A3530" t="s">
        <v>3727</v>
      </c>
      <c r="B3530" t="s">
        <v>42</v>
      </c>
      <c r="C3530" t="s">
        <v>50</v>
      </c>
      <c r="D3530">
        <v>61</v>
      </c>
      <c r="E3530">
        <v>80</v>
      </c>
      <c r="F3530">
        <v>58</v>
      </c>
      <c r="G3530">
        <v>31</v>
      </c>
      <c r="H3530">
        <v>53</v>
      </c>
      <c r="I3530">
        <v>283</v>
      </c>
      <c r="J3530">
        <v>500</v>
      </c>
      <c r="K3530" s="4">
        <f t="shared" si="55"/>
        <v>0.56599999999999995</v>
      </c>
      <c r="L3530" s="4">
        <v>0.434</v>
      </c>
    </row>
    <row r="3531" spans="1:12" x14ac:dyDescent="0.3">
      <c r="A3531" t="s">
        <v>3728</v>
      </c>
      <c r="B3531" t="s">
        <v>163</v>
      </c>
      <c r="C3531" t="s">
        <v>13</v>
      </c>
      <c r="D3531">
        <v>60</v>
      </c>
      <c r="E3531">
        <v>95</v>
      </c>
      <c r="F3531">
        <v>50</v>
      </c>
      <c r="G3531">
        <v>53</v>
      </c>
      <c r="H3531">
        <v>96</v>
      </c>
      <c r="I3531">
        <v>354</v>
      </c>
      <c r="J3531">
        <v>500</v>
      </c>
      <c r="K3531" s="4">
        <f t="shared" si="55"/>
        <v>0.70799999999999996</v>
      </c>
      <c r="L3531" s="4">
        <v>0.29199999999999998</v>
      </c>
    </row>
    <row r="3532" spans="1:12" x14ac:dyDescent="0.3">
      <c r="A3532" t="s">
        <v>3729</v>
      </c>
      <c r="B3532" t="s">
        <v>322</v>
      </c>
      <c r="C3532" t="s">
        <v>19</v>
      </c>
      <c r="D3532">
        <v>90</v>
      </c>
      <c r="E3532">
        <v>42</v>
      </c>
      <c r="F3532">
        <v>20</v>
      </c>
      <c r="G3532">
        <v>66</v>
      </c>
      <c r="H3532">
        <v>71</v>
      </c>
      <c r="I3532">
        <v>289</v>
      </c>
      <c r="J3532">
        <v>500</v>
      </c>
      <c r="K3532" s="4">
        <f t="shared" si="55"/>
        <v>0.57799999999999996</v>
      </c>
      <c r="L3532" s="4">
        <v>0.42200000000000004</v>
      </c>
    </row>
    <row r="3533" spans="1:12" x14ac:dyDescent="0.3">
      <c r="A3533" t="s">
        <v>3730</v>
      </c>
      <c r="B3533" t="s">
        <v>95</v>
      </c>
      <c r="C3533" t="s">
        <v>22</v>
      </c>
      <c r="D3533">
        <v>29</v>
      </c>
      <c r="E3533">
        <v>77</v>
      </c>
      <c r="F3533">
        <v>34</v>
      </c>
      <c r="G3533">
        <v>58</v>
      </c>
      <c r="H3533">
        <v>80</v>
      </c>
      <c r="I3533">
        <v>278</v>
      </c>
      <c r="J3533">
        <v>500</v>
      </c>
      <c r="K3533" s="4">
        <f t="shared" si="55"/>
        <v>0.55600000000000005</v>
      </c>
      <c r="L3533" s="4">
        <v>0.44400000000000001</v>
      </c>
    </row>
    <row r="3534" spans="1:12" x14ac:dyDescent="0.3">
      <c r="A3534" t="s">
        <v>3731</v>
      </c>
      <c r="B3534" t="s">
        <v>271</v>
      </c>
      <c r="C3534" t="s">
        <v>65</v>
      </c>
      <c r="D3534">
        <v>68</v>
      </c>
      <c r="E3534">
        <v>47</v>
      </c>
      <c r="F3534">
        <v>33</v>
      </c>
      <c r="G3534">
        <v>35</v>
      </c>
      <c r="H3534">
        <v>78</v>
      </c>
      <c r="I3534">
        <v>261</v>
      </c>
      <c r="J3534">
        <v>500</v>
      </c>
      <c r="K3534" s="4">
        <f t="shared" si="55"/>
        <v>0.52200000000000002</v>
      </c>
      <c r="L3534" s="4">
        <v>0.47799999999999998</v>
      </c>
    </row>
    <row r="3535" spans="1:12" x14ac:dyDescent="0.3">
      <c r="A3535" t="s">
        <v>3732</v>
      </c>
      <c r="B3535" t="s">
        <v>67</v>
      </c>
      <c r="C3535" t="s">
        <v>19</v>
      </c>
      <c r="D3535">
        <v>99</v>
      </c>
      <c r="E3535">
        <v>63</v>
      </c>
      <c r="F3535">
        <v>68</v>
      </c>
      <c r="G3535">
        <v>63</v>
      </c>
      <c r="H3535">
        <v>34</v>
      </c>
      <c r="I3535">
        <v>327</v>
      </c>
      <c r="J3535">
        <v>500</v>
      </c>
      <c r="K3535" s="4">
        <f t="shared" si="55"/>
        <v>0.65400000000000003</v>
      </c>
      <c r="L3535" s="4">
        <v>0.34600000000000003</v>
      </c>
    </row>
    <row r="3536" spans="1:12" x14ac:dyDescent="0.3">
      <c r="A3536" t="s">
        <v>3733</v>
      </c>
      <c r="B3536" t="s">
        <v>73</v>
      </c>
      <c r="C3536" t="s">
        <v>65</v>
      </c>
      <c r="D3536">
        <v>24</v>
      </c>
      <c r="E3536">
        <v>54</v>
      </c>
      <c r="F3536">
        <v>42</v>
      </c>
      <c r="G3536">
        <v>25</v>
      </c>
      <c r="H3536">
        <v>33</v>
      </c>
      <c r="I3536">
        <v>178</v>
      </c>
      <c r="J3536">
        <v>500</v>
      </c>
      <c r="K3536" s="4">
        <f t="shared" si="55"/>
        <v>0.35599999999999998</v>
      </c>
      <c r="L3536" s="4">
        <v>0.64400000000000002</v>
      </c>
    </row>
    <row r="3537" spans="1:12" x14ac:dyDescent="0.3">
      <c r="A3537" t="s">
        <v>3734</v>
      </c>
      <c r="B3537" t="s">
        <v>258</v>
      </c>
      <c r="C3537" t="s">
        <v>13</v>
      </c>
      <c r="D3537">
        <v>94</v>
      </c>
      <c r="E3537">
        <v>81</v>
      </c>
      <c r="F3537">
        <v>26</v>
      </c>
      <c r="G3537">
        <v>24</v>
      </c>
      <c r="H3537">
        <v>46</v>
      </c>
      <c r="I3537">
        <v>271</v>
      </c>
      <c r="J3537">
        <v>500</v>
      </c>
      <c r="K3537" s="4">
        <f t="shared" si="55"/>
        <v>0.54200000000000004</v>
      </c>
      <c r="L3537" s="4">
        <v>0.45799999999999996</v>
      </c>
    </row>
    <row r="3538" spans="1:12" x14ac:dyDescent="0.3">
      <c r="A3538" t="s">
        <v>3735</v>
      </c>
      <c r="B3538" t="s">
        <v>351</v>
      </c>
      <c r="C3538" t="s">
        <v>22</v>
      </c>
      <c r="D3538">
        <v>89</v>
      </c>
      <c r="E3538">
        <v>100</v>
      </c>
      <c r="F3538">
        <v>93</v>
      </c>
      <c r="G3538">
        <v>99</v>
      </c>
      <c r="H3538">
        <v>95</v>
      </c>
      <c r="I3538">
        <v>476</v>
      </c>
      <c r="J3538">
        <v>500</v>
      </c>
      <c r="K3538" s="4">
        <f t="shared" si="55"/>
        <v>0.95199999999999996</v>
      </c>
      <c r="L3538" s="4">
        <v>4.8000000000000001E-2</v>
      </c>
    </row>
    <row r="3539" spans="1:12" x14ac:dyDescent="0.3">
      <c r="A3539" t="s">
        <v>3736</v>
      </c>
      <c r="B3539" t="s">
        <v>509</v>
      </c>
      <c r="C3539" t="s">
        <v>22</v>
      </c>
      <c r="D3539">
        <v>82</v>
      </c>
      <c r="E3539">
        <v>80</v>
      </c>
      <c r="F3539">
        <v>22</v>
      </c>
      <c r="G3539">
        <v>73</v>
      </c>
      <c r="H3539">
        <v>87</v>
      </c>
      <c r="I3539">
        <v>344</v>
      </c>
      <c r="J3539">
        <v>500</v>
      </c>
      <c r="K3539" s="4">
        <f t="shared" si="55"/>
        <v>0.68799999999999994</v>
      </c>
      <c r="L3539" s="4">
        <v>0.312</v>
      </c>
    </row>
    <row r="3540" spans="1:12" x14ac:dyDescent="0.3">
      <c r="A3540" t="s">
        <v>3737</v>
      </c>
      <c r="B3540" t="s">
        <v>944</v>
      </c>
      <c r="C3540" t="s">
        <v>50</v>
      </c>
      <c r="D3540">
        <v>27</v>
      </c>
      <c r="E3540">
        <v>72</v>
      </c>
      <c r="F3540">
        <v>66</v>
      </c>
      <c r="G3540">
        <v>35</v>
      </c>
      <c r="H3540">
        <v>40</v>
      </c>
      <c r="I3540">
        <v>240</v>
      </c>
      <c r="J3540">
        <v>500</v>
      </c>
      <c r="K3540" s="4">
        <f t="shared" si="55"/>
        <v>0.48</v>
      </c>
      <c r="L3540" s="4">
        <v>0.52</v>
      </c>
    </row>
    <row r="3541" spans="1:12" x14ac:dyDescent="0.3">
      <c r="A3541" t="s">
        <v>3738</v>
      </c>
      <c r="B3541" t="s">
        <v>712</v>
      </c>
      <c r="C3541" t="s">
        <v>38</v>
      </c>
      <c r="D3541">
        <v>72</v>
      </c>
      <c r="E3541">
        <v>26</v>
      </c>
      <c r="F3541">
        <v>84</v>
      </c>
      <c r="G3541">
        <v>64</v>
      </c>
      <c r="H3541">
        <v>37</v>
      </c>
      <c r="I3541">
        <v>283</v>
      </c>
      <c r="J3541">
        <v>500</v>
      </c>
      <c r="K3541" s="4">
        <f t="shared" si="55"/>
        <v>0.56599999999999995</v>
      </c>
      <c r="L3541" s="4">
        <v>0.434</v>
      </c>
    </row>
    <row r="3542" spans="1:12" x14ac:dyDescent="0.3">
      <c r="A3542" t="s">
        <v>3739</v>
      </c>
      <c r="B3542" t="s">
        <v>159</v>
      </c>
      <c r="C3542" t="s">
        <v>27</v>
      </c>
      <c r="D3542">
        <v>65</v>
      </c>
      <c r="E3542">
        <v>50</v>
      </c>
      <c r="F3542">
        <v>88</v>
      </c>
      <c r="G3542">
        <v>86</v>
      </c>
      <c r="H3542">
        <v>88</v>
      </c>
      <c r="I3542">
        <v>377</v>
      </c>
      <c r="J3542">
        <v>500</v>
      </c>
      <c r="K3542" s="4">
        <f t="shared" si="55"/>
        <v>0.754</v>
      </c>
      <c r="L3542" s="4">
        <v>0.24600000000000002</v>
      </c>
    </row>
    <row r="3543" spans="1:12" x14ac:dyDescent="0.3">
      <c r="A3543" t="s">
        <v>3740</v>
      </c>
      <c r="B3543" t="s">
        <v>525</v>
      </c>
      <c r="C3543" t="s">
        <v>22</v>
      </c>
      <c r="D3543">
        <v>21</v>
      </c>
      <c r="E3543">
        <v>62</v>
      </c>
      <c r="F3543">
        <v>59</v>
      </c>
      <c r="G3543">
        <v>90</v>
      </c>
      <c r="H3543">
        <v>30</v>
      </c>
      <c r="I3543">
        <v>262</v>
      </c>
      <c r="J3543">
        <v>500</v>
      </c>
      <c r="K3543" s="4">
        <f t="shared" si="55"/>
        <v>0.52400000000000002</v>
      </c>
      <c r="L3543" s="4">
        <v>0.47600000000000003</v>
      </c>
    </row>
    <row r="3544" spans="1:12" x14ac:dyDescent="0.3">
      <c r="A3544" t="s">
        <v>3741</v>
      </c>
      <c r="B3544" t="s">
        <v>528</v>
      </c>
      <c r="C3544" t="s">
        <v>22</v>
      </c>
      <c r="D3544">
        <v>94</v>
      </c>
      <c r="E3544">
        <v>81</v>
      </c>
      <c r="F3544">
        <v>60</v>
      </c>
      <c r="G3544">
        <v>74</v>
      </c>
      <c r="H3544">
        <v>64</v>
      </c>
      <c r="I3544">
        <v>373</v>
      </c>
      <c r="J3544">
        <v>500</v>
      </c>
      <c r="K3544" s="4">
        <f t="shared" si="55"/>
        <v>0.746</v>
      </c>
      <c r="L3544" s="4">
        <v>0.254</v>
      </c>
    </row>
    <row r="3545" spans="1:12" x14ac:dyDescent="0.3">
      <c r="A3545" t="s">
        <v>3742</v>
      </c>
      <c r="B3545" t="s">
        <v>95</v>
      </c>
      <c r="C3545" t="s">
        <v>50</v>
      </c>
      <c r="D3545">
        <v>96</v>
      </c>
      <c r="E3545">
        <v>95</v>
      </c>
      <c r="F3545">
        <v>90</v>
      </c>
      <c r="G3545">
        <v>93</v>
      </c>
      <c r="H3545">
        <v>96</v>
      </c>
      <c r="I3545">
        <v>470</v>
      </c>
      <c r="J3545">
        <v>500</v>
      </c>
      <c r="K3545" s="4">
        <f t="shared" si="55"/>
        <v>0.94</v>
      </c>
      <c r="L3545" s="4">
        <v>0.06</v>
      </c>
    </row>
    <row r="3546" spans="1:12" x14ac:dyDescent="0.3">
      <c r="A3546" t="s">
        <v>3743</v>
      </c>
      <c r="B3546" t="s">
        <v>101</v>
      </c>
      <c r="C3546" t="s">
        <v>19</v>
      </c>
      <c r="D3546">
        <v>61</v>
      </c>
      <c r="E3546">
        <v>96</v>
      </c>
      <c r="F3546">
        <v>92</v>
      </c>
      <c r="G3546">
        <v>48</v>
      </c>
      <c r="H3546">
        <v>39</v>
      </c>
      <c r="I3546">
        <v>336</v>
      </c>
      <c r="J3546">
        <v>500</v>
      </c>
      <c r="K3546" s="4">
        <f t="shared" si="55"/>
        <v>0.67200000000000004</v>
      </c>
      <c r="L3546" s="4">
        <v>0.32799999999999996</v>
      </c>
    </row>
    <row r="3547" spans="1:12" x14ac:dyDescent="0.3">
      <c r="A3547" t="s">
        <v>3744</v>
      </c>
      <c r="B3547" t="s">
        <v>132</v>
      </c>
      <c r="C3547" t="s">
        <v>38</v>
      </c>
      <c r="D3547">
        <v>25</v>
      </c>
      <c r="E3547">
        <v>36</v>
      </c>
      <c r="F3547">
        <v>20</v>
      </c>
      <c r="G3547">
        <v>69</v>
      </c>
      <c r="H3547">
        <v>89</v>
      </c>
      <c r="I3547">
        <v>239</v>
      </c>
      <c r="J3547">
        <v>500</v>
      </c>
      <c r="K3547" s="4">
        <f t="shared" si="55"/>
        <v>0.47799999999999998</v>
      </c>
      <c r="L3547" s="4">
        <v>0.52200000000000002</v>
      </c>
    </row>
    <row r="3548" spans="1:12" x14ac:dyDescent="0.3">
      <c r="A3548" t="s">
        <v>3745</v>
      </c>
      <c r="B3548" t="s">
        <v>113</v>
      </c>
      <c r="C3548" t="s">
        <v>22</v>
      </c>
      <c r="D3548">
        <v>24</v>
      </c>
      <c r="E3548">
        <v>69</v>
      </c>
      <c r="F3548">
        <v>40</v>
      </c>
      <c r="G3548">
        <v>39</v>
      </c>
      <c r="H3548">
        <v>58</v>
      </c>
      <c r="I3548">
        <v>230</v>
      </c>
      <c r="J3548">
        <v>500</v>
      </c>
      <c r="K3548" s="4">
        <f t="shared" si="55"/>
        <v>0.46</v>
      </c>
      <c r="L3548" s="4">
        <v>0.54</v>
      </c>
    </row>
    <row r="3549" spans="1:12" x14ac:dyDescent="0.3">
      <c r="A3549" t="s">
        <v>3746</v>
      </c>
      <c r="B3549" t="s">
        <v>220</v>
      </c>
      <c r="C3549" t="s">
        <v>19</v>
      </c>
      <c r="D3549">
        <v>30</v>
      </c>
      <c r="E3549">
        <v>67</v>
      </c>
      <c r="F3549">
        <v>98</v>
      </c>
      <c r="G3549">
        <v>96</v>
      </c>
      <c r="H3549">
        <v>96</v>
      </c>
      <c r="I3549">
        <v>387</v>
      </c>
      <c r="J3549">
        <v>500</v>
      </c>
      <c r="K3549" s="4">
        <f t="shared" si="55"/>
        <v>0.77400000000000002</v>
      </c>
      <c r="L3549" s="4">
        <v>0.22600000000000001</v>
      </c>
    </row>
    <row r="3550" spans="1:12" x14ac:dyDescent="0.3">
      <c r="A3550" t="s">
        <v>3747</v>
      </c>
      <c r="B3550" t="s">
        <v>118</v>
      </c>
      <c r="C3550" t="s">
        <v>50</v>
      </c>
      <c r="D3550">
        <v>87</v>
      </c>
      <c r="E3550">
        <v>31</v>
      </c>
      <c r="F3550">
        <v>99</v>
      </c>
      <c r="G3550">
        <v>36</v>
      </c>
      <c r="H3550">
        <v>55</v>
      </c>
      <c r="I3550">
        <v>308</v>
      </c>
      <c r="J3550">
        <v>500</v>
      </c>
      <c r="K3550" s="4">
        <f t="shared" si="55"/>
        <v>0.61599999999999999</v>
      </c>
      <c r="L3550" s="4">
        <v>0.38400000000000001</v>
      </c>
    </row>
    <row r="3551" spans="1:12" x14ac:dyDescent="0.3">
      <c r="A3551" t="s">
        <v>3748</v>
      </c>
      <c r="B3551" t="s">
        <v>318</v>
      </c>
      <c r="C3551" t="s">
        <v>50</v>
      </c>
      <c r="D3551">
        <v>62</v>
      </c>
      <c r="E3551">
        <v>91</v>
      </c>
      <c r="F3551">
        <v>92</v>
      </c>
      <c r="G3551">
        <v>21</v>
      </c>
      <c r="H3551">
        <v>39</v>
      </c>
      <c r="I3551">
        <v>305</v>
      </c>
      <c r="J3551">
        <v>500</v>
      </c>
      <c r="K3551" s="4">
        <f t="shared" si="55"/>
        <v>0.61</v>
      </c>
      <c r="L3551" s="4">
        <v>0.39</v>
      </c>
    </row>
    <row r="3552" spans="1:12" x14ac:dyDescent="0.3">
      <c r="A3552" t="s">
        <v>3749</v>
      </c>
      <c r="B3552" t="s">
        <v>169</v>
      </c>
      <c r="C3552" t="s">
        <v>22</v>
      </c>
      <c r="D3552">
        <v>55</v>
      </c>
      <c r="E3552">
        <v>71</v>
      </c>
      <c r="F3552">
        <v>94</v>
      </c>
      <c r="G3552">
        <v>96</v>
      </c>
      <c r="H3552">
        <v>62</v>
      </c>
      <c r="I3552">
        <v>378</v>
      </c>
      <c r="J3552">
        <v>500</v>
      </c>
      <c r="K3552" s="4">
        <f t="shared" si="55"/>
        <v>0.75600000000000001</v>
      </c>
      <c r="L3552" s="4">
        <v>0.24399999999999999</v>
      </c>
    </row>
    <row r="3553" spans="1:12" x14ac:dyDescent="0.3">
      <c r="A3553" t="s">
        <v>3750</v>
      </c>
      <c r="B3553" t="s">
        <v>384</v>
      </c>
      <c r="C3553" t="s">
        <v>65</v>
      </c>
      <c r="D3553">
        <v>36</v>
      </c>
      <c r="E3553">
        <v>31</v>
      </c>
      <c r="F3553">
        <v>24</v>
      </c>
      <c r="G3553">
        <v>55</v>
      </c>
      <c r="H3553">
        <v>31</v>
      </c>
      <c r="I3553">
        <v>177</v>
      </c>
      <c r="J3553">
        <v>500</v>
      </c>
      <c r="K3553" s="4">
        <f t="shared" si="55"/>
        <v>0.35399999999999998</v>
      </c>
      <c r="L3553" s="4">
        <v>0.64599999999999991</v>
      </c>
    </row>
    <row r="3554" spans="1:12" x14ac:dyDescent="0.3">
      <c r="A3554" t="s">
        <v>3751</v>
      </c>
      <c r="B3554" t="s">
        <v>83</v>
      </c>
      <c r="C3554" t="s">
        <v>50</v>
      </c>
      <c r="D3554">
        <v>30</v>
      </c>
      <c r="E3554">
        <v>57</v>
      </c>
      <c r="F3554">
        <v>76</v>
      </c>
      <c r="G3554">
        <v>53</v>
      </c>
      <c r="H3554">
        <v>77</v>
      </c>
      <c r="I3554">
        <v>293</v>
      </c>
      <c r="J3554">
        <v>500</v>
      </c>
      <c r="K3554" s="4">
        <f t="shared" si="55"/>
        <v>0.58599999999999997</v>
      </c>
      <c r="L3554" s="4">
        <v>0.41399999999999998</v>
      </c>
    </row>
    <row r="3555" spans="1:12" x14ac:dyDescent="0.3">
      <c r="A3555" t="s">
        <v>3752</v>
      </c>
      <c r="B3555" t="s">
        <v>148</v>
      </c>
      <c r="C3555" t="s">
        <v>65</v>
      </c>
      <c r="D3555">
        <v>21</v>
      </c>
      <c r="E3555">
        <v>96</v>
      </c>
      <c r="F3555">
        <v>38</v>
      </c>
      <c r="G3555">
        <v>78</v>
      </c>
      <c r="H3555">
        <v>35</v>
      </c>
      <c r="I3555">
        <v>268</v>
      </c>
      <c r="J3555">
        <v>500</v>
      </c>
      <c r="K3555" s="4">
        <f t="shared" si="55"/>
        <v>0.53600000000000003</v>
      </c>
      <c r="L3555" s="4">
        <v>0.46399999999999997</v>
      </c>
    </row>
    <row r="3556" spans="1:12" x14ac:dyDescent="0.3">
      <c r="A3556" t="s">
        <v>3753</v>
      </c>
      <c r="B3556" t="s">
        <v>143</v>
      </c>
      <c r="C3556" t="s">
        <v>27</v>
      </c>
      <c r="D3556">
        <v>68</v>
      </c>
      <c r="E3556">
        <v>92</v>
      </c>
      <c r="F3556">
        <v>31</v>
      </c>
      <c r="G3556">
        <v>75</v>
      </c>
      <c r="H3556">
        <v>48</v>
      </c>
      <c r="I3556">
        <v>314</v>
      </c>
      <c r="J3556">
        <v>500</v>
      </c>
      <c r="K3556" s="4">
        <f t="shared" si="55"/>
        <v>0.628</v>
      </c>
      <c r="L3556" s="4">
        <v>0.37200000000000005</v>
      </c>
    </row>
    <row r="3557" spans="1:12" x14ac:dyDescent="0.3">
      <c r="A3557" t="s">
        <v>3754</v>
      </c>
      <c r="B3557" t="s">
        <v>163</v>
      </c>
      <c r="C3557" t="s">
        <v>65</v>
      </c>
      <c r="D3557">
        <v>80</v>
      </c>
      <c r="E3557">
        <v>55</v>
      </c>
      <c r="F3557">
        <v>35</v>
      </c>
      <c r="G3557">
        <v>73</v>
      </c>
      <c r="H3557">
        <v>28</v>
      </c>
      <c r="I3557">
        <v>271</v>
      </c>
      <c r="J3557">
        <v>500</v>
      </c>
      <c r="K3557" s="4">
        <f t="shared" si="55"/>
        <v>0.54200000000000004</v>
      </c>
      <c r="L3557" s="4">
        <v>0.45799999999999996</v>
      </c>
    </row>
    <row r="3558" spans="1:12" x14ac:dyDescent="0.3">
      <c r="A3558" t="s">
        <v>3755</v>
      </c>
      <c r="B3558" t="s">
        <v>81</v>
      </c>
      <c r="C3558" t="s">
        <v>22</v>
      </c>
      <c r="D3558">
        <v>45</v>
      </c>
      <c r="E3558">
        <v>48</v>
      </c>
      <c r="F3558">
        <v>91</v>
      </c>
      <c r="G3558">
        <v>58</v>
      </c>
      <c r="H3558">
        <v>35</v>
      </c>
      <c r="I3558">
        <v>277</v>
      </c>
      <c r="J3558">
        <v>500</v>
      </c>
      <c r="K3558" s="4">
        <f t="shared" si="55"/>
        <v>0.55400000000000005</v>
      </c>
      <c r="L3558" s="4">
        <v>0.44600000000000001</v>
      </c>
    </row>
    <row r="3559" spans="1:12" x14ac:dyDescent="0.3">
      <c r="A3559" t="s">
        <v>3756</v>
      </c>
      <c r="B3559" t="s">
        <v>42</v>
      </c>
      <c r="C3559" t="s">
        <v>19</v>
      </c>
      <c r="D3559">
        <v>30</v>
      </c>
      <c r="E3559">
        <v>74</v>
      </c>
      <c r="F3559">
        <v>47</v>
      </c>
      <c r="G3559">
        <v>75</v>
      </c>
      <c r="H3559">
        <v>65</v>
      </c>
      <c r="I3559">
        <v>291</v>
      </c>
      <c r="J3559">
        <v>500</v>
      </c>
      <c r="K3559" s="4">
        <f t="shared" si="55"/>
        <v>0.58199999999999996</v>
      </c>
      <c r="L3559" s="4">
        <v>0.41799999999999998</v>
      </c>
    </row>
    <row r="3560" spans="1:12" x14ac:dyDescent="0.3">
      <c r="A3560" t="s">
        <v>3757</v>
      </c>
      <c r="B3560" t="s">
        <v>373</v>
      </c>
      <c r="C3560" t="s">
        <v>65</v>
      </c>
      <c r="D3560">
        <v>27</v>
      </c>
      <c r="E3560">
        <v>98</v>
      </c>
      <c r="F3560">
        <v>97</v>
      </c>
      <c r="G3560">
        <v>20</v>
      </c>
      <c r="H3560">
        <v>85</v>
      </c>
      <c r="I3560">
        <v>327</v>
      </c>
      <c r="J3560">
        <v>500</v>
      </c>
      <c r="K3560" s="4">
        <f t="shared" si="55"/>
        <v>0.65400000000000003</v>
      </c>
      <c r="L3560" s="4">
        <v>0.34600000000000003</v>
      </c>
    </row>
    <row r="3561" spans="1:12" x14ac:dyDescent="0.3">
      <c r="A3561" t="s">
        <v>3758</v>
      </c>
      <c r="B3561" t="s">
        <v>632</v>
      </c>
      <c r="C3561" t="s">
        <v>16</v>
      </c>
      <c r="D3561">
        <v>44</v>
      </c>
      <c r="E3561">
        <v>75</v>
      </c>
      <c r="F3561">
        <v>57</v>
      </c>
      <c r="G3561">
        <v>90</v>
      </c>
      <c r="H3561">
        <v>39</v>
      </c>
      <c r="I3561">
        <v>305</v>
      </c>
      <c r="J3561">
        <v>500</v>
      </c>
      <c r="K3561" s="4">
        <f t="shared" si="55"/>
        <v>0.61</v>
      </c>
      <c r="L3561" s="4">
        <v>0.39</v>
      </c>
    </row>
    <row r="3562" spans="1:12" x14ac:dyDescent="0.3">
      <c r="A3562" t="s">
        <v>3759</v>
      </c>
      <c r="B3562" t="s">
        <v>105</v>
      </c>
      <c r="C3562" t="s">
        <v>38</v>
      </c>
      <c r="D3562">
        <v>28</v>
      </c>
      <c r="E3562">
        <v>28</v>
      </c>
      <c r="F3562">
        <v>60</v>
      </c>
      <c r="G3562">
        <v>74</v>
      </c>
      <c r="H3562">
        <v>60</v>
      </c>
      <c r="I3562">
        <v>250</v>
      </c>
      <c r="J3562">
        <v>500</v>
      </c>
      <c r="K3562" s="4">
        <f t="shared" si="55"/>
        <v>0.5</v>
      </c>
      <c r="L3562" s="4">
        <v>0.5</v>
      </c>
    </row>
    <row r="3563" spans="1:12" x14ac:dyDescent="0.3">
      <c r="A3563" t="s">
        <v>3760</v>
      </c>
      <c r="B3563" t="s">
        <v>425</v>
      </c>
      <c r="C3563" t="s">
        <v>22</v>
      </c>
      <c r="D3563">
        <v>89</v>
      </c>
      <c r="E3563">
        <v>61</v>
      </c>
      <c r="F3563">
        <v>77</v>
      </c>
      <c r="G3563">
        <v>78</v>
      </c>
      <c r="H3563">
        <v>58</v>
      </c>
      <c r="I3563">
        <v>363</v>
      </c>
      <c r="J3563">
        <v>500</v>
      </c>
      <c r="K3563" s="4">
        <f t="shared" si="55"/>
        <v>0.72599999999999998</v>
      </c>
      <c r="L3563" s="4">
        <v>0.27399999999999997</v>
      </c>
    </row>
    <row r="3564" spans="1:12" x14ac:dyDescent="0.3">
      <c r="A3564" t="s">
        <v>3761</v>
      </c>
      <c r="B3564" t="s">
        <v>183</v>
      </c>
      <c r="C3564" t="s">
        <v>22</v>
      </c>
      <c r="D3564">
        <v>61</v>
      </c>
      <c r="E3564">
        <v>66</v>
      </c>
      <c r="F3564">
        <v>84</v>
      </c>
      <c r="G3564">
        <v>22</v>
      </c>
      <c r="H3564">
        <v>20</v>
      </c>
      <c r="I3564">
        <v>253</v>
      </c>
      <c r="J3564">
        <v>500</v>
      </c>
      <c r="K3564" s="4">
        <f t="shared" si="55"/>
        <v>0.50600000000000001</v>
      </c>
      <c r="L3564" s="4">
        <v>0.49399999999999999</v>
      </c>
    </row>
    <row r="3565" spans="1:12" x14ac:dyDescent="0.3">
      <c r="A3565" t="s">
        <v>3762</v>
      </c>
      <c r="B3565" t="s">
        <v>305</v>
      </c>
      <c r="C3565" t="s">
        <v>27</v>
      </c>
      <c r="D3565">
        <v>68</v>
      </c>
      <c r="E3565">
        <v>26</v>
      </c>
      <c r="F3565">
        <v>51</v>
      </c>
      <c r="G3565">
        <v>31</v>
      </c>
      <c r="H3565">
        <v>98</v>
      </c>
      <c r="I3565">
        <v>274</v>
      </c>
      <c r="J3565">
        <v>500</v>
      </c>
      <c r="K3565" s="4">
        <f t="shared" si="55"/>
        <v>0.54800000000000004</v>
      </c>
      <c r="L3565" s="4">
        <v>0.45200000000000001</v>
      </c>
    </row>
    <row r="3566" spans="1:12" x14ac:dyDescent="0.3">
      <c r="A3566" t="s">
        <v>3763</v>
      </c>
      <c r="B3566" t="s">
        <v>150</v>
      </c>
      <c r="C3566" t="s">
        <v>22</v>
      </c>
      <c r="D3566">
        <v>69</v>
      </c>
      <c r="E3566">
        <v>51</v>
      </c>
      <c r="F3566">
        <v>92</v>
      </c>
      <c r="G3566">
        <v>99</v>
      </c>
      <c r="H3566">
        <v>70</v>
      </c>
      <c r="I3566">
        <v>381</v>
      </c>
      <c r="J3566">
        <v>500</v>
      </c>
      <c r="K3566" s="4">
        <f t="shared" si="55"/>
        <v>0.76200000000000001</v>
      </c>
      <c r="L3566" s="4">
        <v>0.23800000000000002</v>
      </c>
    </row>
    <row r="3567" spans="1:12" x14ac:dyDescent="0.3">
      <c r="A3567" t="s">
        <v>3764</v>
      </c>
      <c r="B3567" t="s">
        <v>327</v>
      </c>
      <c r="C3567" t="s">
        <v>27</v>
      </c>
      <c r="D3567">
        <v>72</v>
      </c>
      <c r="E3567">
        <v>82</v>
      </c>
      <c r="F3567">
        <v>63</v>
      </c>
      <c r="G3567">
        <v>37</v>
      </c>
      <c r="H3567">
        <v>99</v>
      </c>
      <c r="I3567">
        <v>353</v>
      </c>
      <c r="J3567">
        <v>500</v>
      </c>
      <c r="K3567" s="4">
        <f t="shared" si="55"/>
        <v>0.70599999999999996</v>
      </c>
      <c r="L3567" s="4">
        <v>0.29399999999999998</v>
      </c>
    </row>
    <row r="3568" spans="1:12" x14ac:dyDescent="0.3">
      <c r="A3568" t="s">
        <v>3765</v>
      </c>
      <c r="B3568" t="s">
        <v>91</v>
      </c>
      <c r="C3568" t="s">
        <v>27</v>
      </c>
      <c r="D3568">
        <v>24</v>
      </c>
      <c r="E3568">
        <v>52</v>
      </c>
      <c r="F3568">
        <v>76</v>
      </c>
      <c r="G3568">
        <v>91</v>
      </c>
      <c r="H3568">
        <v>29</v>
      </c>
      <c r="I3568">
        <v>272</v>
      </c>
      <c r="J3568">
        <v>500</v>
      </c>
      <c r="K3568" s="4">
        <f t="shared" si="55"/>
        <v>0.54400000000000004</v>
      </c>
      <c r="L3568" s="4">
        <v>0.45600000000000002</v>
      </c>
    </row>
    <row r="3569" spans="1:12" x14ac:dyDescent="0.3">
      <c r="A3569" t="s">
        <v>3766</v>
      </c>
      <c r="B3569" t="s">
        <v>515</v>
      </c>
      <c r="C3569" t="s">
        <v>50</v>
      </c>
      <c r="D3569">
        <v>77</v>
      </c>
      <c r="E3569">
        <v>48</v>
      </c>
      <c r="F3569">
        <v>24</v>
      </c>
      <c r="G3569">
        <v>61</v>
      </c>
      <c r="H3569">
        <v>93</v>
      </c>
      <c r="I3569">
        <v>303</v>
      </c>
      <c r="J3569">
        <v>500</v>
      </c>
      <c r="K3569" s="4">
        <f t="shared" si="55"/>
        <v>0.60599999999999998</v>
      </c>
      <c r="L3569" s="4">
        <v>0.39399999999999996</v>
      </c>
    </row>
    <row r="3570" spans="1:12" x14ac:dyDescent="0.3">
      <c r="A3570" t="s">
        <v>3767</v>
      </c>
      <c r="B3570" t="s">
        <v>224</v>
      </c>
      <c r="C3570" t="s">
        <v>65</v>
      </c>
      <c r="D3570">
        <v>86</v>
      </c>
      <c r="E3570">
        <v>22</v>
      </c>
      <c r="F3570">
        <v>52</v>
      </c>
      <c r="G3570">
        <v>65</v>
      </c>
      <c r="H3570">
        <v>87</v>
      </c>
      <c r="I3570">
        <v>312</v>
      </c>
      <c r="J3570">
        <v>500</v>
      </c>
      <c r="K3570" s="4">
        <f t="shared" si="55"/>
        <v>0.624</v>
      </c>
      <c r="L3570" s="4">
        <v>0.376</v>
      </c>
    </row>
    <row r="3571" spans="1:12" x14ac:dyDescent="0.3">
      <c r="A3571" t="s">
        <v>3768</v>
      </c>
      <c r="B3571" t="s">
        <v>181</v>
      </c>
      <c r="C3571" t="s">
        <v>13</v>
      </c>
      <c r="D3571">
        <v>58</v>
      </c>
      <c r="E3571">
        <v>80</v>
      </c>
      <c r="F3571">
        <v>46</v>
      </c>
      <c r="G3571">
        <v>33</v>
      </c>
      <c r="H3571">
        <v>28</v>
      </c>
      <c r="I3571">
        <v>245</v>
      </c>
      <c r="J3571">
        <v>500</v>
      </c>
      <c r="K3571" s="4">
        <f t="shared" si="55"/>
        <v>0.49</v>
      </c>
      <c r="L3571" s="4">
        <v>0.51</v>
      </c>
    </row>
    <row r="3572" spans="1:12" x14ac:dyDescent="0.3">
      <c r="A3572" t="s">
        <v>3769</v>
      </c>
      <c r="B3572" t="s">
        <v>316</v>
      </c>
      <c r="C3572" t="s">
        <v>22</v>
      </c>
      <c r="D3572">
        <v>23</v>
      </c>
      <c r="E3572">
        <v>23</v>
      </c>
      <c r="F3572">
        <v>73</v>
      </c>
      <c r="G3572">
        <v>96</v>
      </c>
      <c r="H3572">
        <v>42</v>
      </c>
      <c r="I3572">
        <v>257</v>
      </c>
      <c r="J3572">
        <v>500</v>
      </c>
      <c r="K3572" s="4">
        <f t="shared" si="55"/>
        <v>0.51400000000000001</v>
      </c>
      <c r="L3572" s="4">
        <v>0.48599999999999999</v>
      </c>
    </row>
    <row r="3573" spans="1:12" x14ac:dyDescent="0.3">
      <c r="A3573" t="s">
        <v>3770</v>
      </c>
      <c r="B3573" t="s">
        <v>829</v>
      </c>
      <c r="C3573" t="s">
        <v>50</v>
      </c>
      <c r="D3573">
        <v>31</v>
      </c>
      <c r="E3573">
        <v>88</v>
      </c>
      <c r="F3573">
        <v>49</v>
      </c>
      <c r="G3573">
        <v>39</v>
      </c>
      <c r="H3573">
        <v>38</v>
      </c>
      <c r="I3573">
        <v>245</v>
      </c>
      <c r="J3573">
        <v>500</v>
      </c>
      <c r="K3573" s="4">
        <f t="shared" si="55"/>
        <v>0.49</v>
      </c>
      <c r="L3573" s="4">
        <v>0.51</v>
      </c>
    </row>
    <row r="3574" spans="1:12" x14ac:dyDescent="0.3">
      <c r="A3574" t="s">
        <v>3771</v>
      </c>
      <c r="B3574" t="s">
        <v>829</v>
      </c>
      <c r="C3574" t="s">
        <v>16</v>
      </c>
      <c r="D3574">
        <v>64</v>
      </c>
      <c r="E3574">
        <v>80</v>
      </c>
      <c r="F3574">
        <v>93</v>
      </c>
      <c r="G3574">
        <v>24</v>
      </c>
      <c r="H3574">
        <v>48</v>
      </c>
      <c r="I3574">
        <v>309</v>
      </c>
      <c r="J3574">
        <v>500</v>
      </c>
      <c r="K3574" s="4">
        <f t="shared" si="55"/>
        <v>0.61799999999999999</v>
      </c>
      <c r="L3574" s="4">
        <v>0.38200000000000001</v>
      </c>
    </row>
    <row r="3575" spans="1:12" x14ac:dyDescent="0.3">
      <c r="A3575" t="s">
        <v>3772</v>
      </c>
      <c r="B3575" t="s">
        <v>285</v>
      </c>
      <c r="C3575" t="s">
        <v>16</v>
      </c>
      <c r="D3575">
        <v>35</v>
      </c>
      <c r="E3575">
        <v>89</v>
      </c>
      <c r="F3575">
        <v>73</v>
      </c>
      <c r="G3575">
        <v>68</v>
      </c>
      <c r="H3575">
        <v>52</v>
      </c>
      <c r="I3575">
        <v>317</v>
      </c>
      <c r="J3575">
        <v>500</v>
      </c>
      <c r="K3575" s="4">
        <f t="shared" si="55"/>
        <v>0.63400000000000001</v>
      </c>
      <c r="L3575" s="4">
        <v>0.36599999999999999</v>
      </c>
    </row>
    <row r="3576" spans="1:12" x14ac:dyDescent="0.3">
      <c r="A3576" t="s">
        <v>3773</v>
      </c>
      <c r="B3576" t="s">
        <v>101</v>
      </c>
      <c r="C3576" t="s">
        <v>65</v>
      </c>
      <c r="D3576">
        <v>33</v>
      </c>
      <c r="E3576">
        <v>64</v>
      </c>
      <c r="F3576">
        <v>92</v>
      </c>
      <c r="G3576">
        <v>79</v>
      </c>
      <c r="H3576">
        <v>56</v>
      </c>
      <c r="I3576">
        <v>324</v>
      </c>
      <c r="J3576">
        <v>500</v>
      </c>
      <c r="K3576" s="4">
        <f t="shared" si="55"/>
        <v>0.64800000000000002</v>
      </c>
      <c r="L3576" s="4">
        <v>0.35200000000000004</v>
      </c>
    </row>
    <row r="3577" spans="1:12" x14ac:dyDescent="0.3">
      <c r="A3577" t="s">
        <v>3774</v>
      </c>
      <c r="B3577" t="s">
        <v>267</v>
      </c>
      <c r="C3577" t="s">
        <v>50</v>
      </c>
      <c r="D3577">
        <v>80</v>
      </c>
      <c r="E3577">
        <v>55</v>
      </c>
      <c r="F3577">
        <v>81</v>
      </c>
      <c r="G3577">
        <v>94</v>
      </c>
      <c r="H3577">
        <v>39</v>
      </c>
      <c r="I3577">
        <v>349</v>
      </c>
      <c r="J3577">
        <v>500</v>
      </c>
      <c r="K3577" s="4">
        <f t="shared" si="55"/>
        <v>0.69799999999999995</v>
      </c>
      <c r="L3577" s="4">
        <v>0.30199999999999999</v>
      </c>
    </row>
    <row r="3578" spans="1:12" x14ac:dyDescent="0.3">
      <c r="A3578" t="s">
        <v>3775</v>
      </c>
      <c r="B3578" t="s">
        <v>145</v>
      </c>
      <c r="C3578" t="s">
        <v>27</v>
      </c>
      <c r="D3578">
        <v>38</v>
      </c>
      <c r="E3578">
        <v>70</v>
      </c>
      <c r="F3578">
        <v>56</v>
      </c>
      <c r="G3578">
        <v>29</v>
      </c>
      <c r="H3578">
        <v>98</v>
      </c>
      <c r="I3578">
        <v>291</v>
      </c>
      <c r="J3578">
        <v>500</v>
      </c>
      <c r="K3578" s="4">
        <f t="shared" si="55"/>
        <v>0.58199999999999996</v>
      </c>
      <c r="L3578" s="4">
        <v>0.41799999999999998</v>
      </c>
    </row>
    <row r="3579" spans="1:12" x14ac:dyDescent="0.3">
      <c r="A3579" t="s">
        <v>3776</v>
      </c>
      <c r="B3579" t="s">
        <v>167</v>
      </c>
      <c r="C3579" t="s">
        <v>38</v>
      </c>
      <c r="D3579">
        <v>44</v>
      </c>
      <c r="E3579">
        <v>85</v>
      </c>
      <c r="F3579">
        <v>59</v>
      </c>
      <c r="G3579">
        <v>92</v>
      </c>
      <c r="H3579">
        <v>100</v>
      </c>
      <c r="I3579">
        <v>380</v>
      </c>
      <c r="J3579">
        <v>500</v>
      </c>
      <c r="K3579" s="4">
        <f t="shared" si="55"/>
        <v>0.76</v>
      </c>
      <c r="L3579" s="4">
        <v>0.24</v>
      </c>
    </row>
    <row r="3580" spans="1:12" x14ac:dyDescent="0.3">
      <c r="A3580" t="s">
        <v>3777</v>
      </c>
      <c r="B3580" t="s">
        <v>298</v>
      </c>
      <c r="C3580" t="s">
        <v>27</v>
      </c>
      <c r="D3580">
        <v>60</v>
      </c>
      <c r="E3580">
        <v>52</v>
      </c>
      <c r="F3580">
        <v>24</v>
      </c>
      <c r="G3580">
        <v>44</v>
      </c>
      <c r="H3580">
        <v>74</v>
      </c>
      <c r="I3580">
        <v>254</v>
      </c>
      <c r="J3580">
        <v>500</v>
      </c>
      <c r="K3580" s="4">
        <f t="shared" si="55"/>
        <v>0.50800000000000001</v>
      </c>
      <c r="L3580" s="4">
        <v>0.49200000000000005</v>
      </c>
    </row>
    <row r="3581" spans="1:12" x14ac:dyDescent="0.3">
      <c r="A3581" t="s">
        <v>3778</v>
      </c>
      <c r="B3581" t="s">
        <v>432</v>
      </c>
      <c r="C3581" t="s">
        <v>27</v>
      </c>
      <c r="D3581">
        <v>42</v>
      </c>
      <c r="E3581">
        <v>63</v>
      </c>
      <c r="F3581">
        <v>99</v>
      </c>
      <c r="G3581">
        <v>93</v>
      </c>
      <c r="H3581">
        <v>80</v>
      </c>
      <c r="I3581">
        <v>377</v>
      </c>
      <c r="J3581">
        <v>500</v>
      </c>
      <c r="K3581" s="4">
        <f t="shared" si="55"/>
        <v>0.754</v>
      </c>
      <c r="L3581" s="4">
        <v>0.24600000000000002</v>
      </c>
    </row>
    <row r="3582" spans="1:12" x14ac:dyDescent="0.3">
      <c r="A3582" t="s">
        <v>3779</v>
      </c>
      <c r="B3582" t="s">
        <v>307</v>
      </c>
      <c r="C3582" t="s">
        <v>27</v>
      </c>
      <c r="D3582">
        <v>93</v>
      </c>
      <c r="E3582">
        <v>90</v>
      </c>
      <c r="F3582">
        <v>54</v>
      </c>
      <c r="G3582">
        <v>46</v>
      </c>
      <c r="H3582">
        <v>96</v>
      </c>
      <c r="I3582">
        <v>379</v>
      </c>
      <c r="J3582">
        <v>500</v>
      </c>
      <c r="K3582" s="4">
        <f t="shared" si="55"/>
        <v>0.75800000000000001</v>
      </c>
      <c r="L3582" s="4">
        <v>0.24199999999999999</v>
      </c>
    </row>
    <row r="3583" spans="1:12" x14ac:dyDescent="0.3">
      <c r="A3583" t="s">
        <v>3780</v>
      </c>
      <c r="B3583" t="s">
        <v>150</v>
      </c>
      <c r="C3583" t="s">
        <v>50</v>
      </c>
      <c r="D3583">
        <v>97</v>
      </c>
      <c r="E3583">
        <v>89</v>
      </c>
      <c r="F3583">
        <v>97</v>
      </c>
      <c r="G3583">
        <v>37</v>
      </c>
      <c r="H3583">
        <v>45</v>
      </c>
      <c r="I3583">
        <v>365</v>
      </c>
      <c r="J3583">
        <v>500</v>
      </c>
      <c r="K3583" s="4">
        <f t="shared" si="55"/>
        <v>0.73</v>
      </c>
      <c r="L3583" s="4">
        <v>0.27</v>
      </c>
    </row>
    <row r="3584" spans="1:12" x14ac:dyDescent="0.3">
      <c r="A3584" t="s">
        <v>3781</v>
      </c>
      <c r="B3584" t="s">
        <v>712</v>
      </c>
      <c r="C3584" t="s">
        <v>13</v>
      </c>
      <c r="D3584">
        <v>46</v>
      </c>
      <c r="E3584">
        <v>74</v>
      </c>
      <c r="F3584">
        <v>23</v>
      </c>
      <c r="G3584">
        <v>86</v>
      </c>
      <c r="H3584">
        <v>70</v>
      </c>
      <c r="I3584">
        <v>299</v>
      </c>
      <c r="J3584">
        <v>500</v>
      </c>
      <c r="K3584" s="4">
        <f t="shared" si="55"/>
        <v>0.59799999999999998</v>
      </c>
      <c r="L3584" s="4">
        <v>0.40200000000000002</v>
      </c>
    </row>
    <row r="3585" spans="1:12" x14ac:dyDescent="0.3">
      <c r="A3585" t="s">
        <v>3782</v>
      </c>
      <c r="B3585" t="s">
        <v>107</v>
      </c>
      <c r="C3585" t="s">
        <v>50</v>
      </c>
      <c r="D3585">
        <v>63</v>
      </c>
      <c r="E3585">
        <v>78</v>
      </c>
      <c r="F3585">
        <v>88</v>
      </c>
      <c r="G3585">
        <v>74</v>
      </c>
      <c r="H3585">
        <v>61</v>
      </c>
      <c r="I3585">
        <v>364</v>
      </c>
      <c r="J3585">
        <v>500</v>
      </c>
      <c r="K3585" s="4">
        <f t="shared" si="55"/>
        <v>0.72799999999999998</v>
      </c>
      <c r="L3585" s="4">
        <v>0.27200000000000002</v>
      </c>
    </row>
    <row r="3586" spans="1:12" x14ac:dyDescent="0.3">
      <c r="A3586" t="s">
        <v>3783</v>
      </c>
      <c r="B3586" t="s">
        <v>334</v>
      </c>
      <c r="C3586" t="s">
        <v>13</v>
      </c>
      <c r="D3586">
        <v>24</v>
      </c>
      <c r="E3586">
        <v>51</v>
      </c>
      <c r="F3586">
        <v>60</v>
      </c>
      <c r="G3586">
        <v>58</v>
      </c>
      <c r="H3586">
        <v>76</v>
      </c>
      <c r="I3586">
        <v>269</v>
      </c>
      <c r="J3586">
        <v>500</v>
      </c>
      <c r="K3586" s="4">
        <f t="shared" si="55"/>
        <v>0.53800000000000003</v>
      </c>
      <c r="L3586" s="4">
        <v>0.46200000000000002</v>
      </c>
    </row>
    <row r="3587" spans="1:12" x14ac:dyDescent="0.3">
      <c r="A3587" t="s">
        <v>3784</v>
      </c>
      <c r="B3587" t="s">
        <v>35</v>
      </c>
      <c r="C3587" t="s">
        <v>16</v>
      </c>
      <c r="D3587">
        <v>75</v>
      </c>
      <c r="E3587">
        <v>60</v>
      </c>
      <c r="F3587">
        <v>83</v>
      </c>
      <c r="G3587">
        <v>63</v>
      </c>
      <c r="H3587">
        <v>30</v>
      </c>
      <c r="I3587">
        <v>311</v>
      </c>
      <c r="J3587">
        <v>500</v>
      </c>
      <c r="K3587" s="4">
        <f t="shared" ref="K3587:K3650" si="56">I3587/J3587</f>
        <v>0.622</v>
      </c>
      <c r="L3587" s="4">
        <v>0.37799999999999995</v>
      </c>
    </row>
    <row r="3588" spans="1:12" x14ac:dyDescent="0.3">
      <c r="A3588" t="s">
        <v>3785</v>
      </c>
      <c r="B3588" t="s">
        <v>316</v>
      </c>
      <c r="C3588" t="s">
        <v>38</v>
      </c>
      <c r="D3588">
        <v>81</v>
      </c>
      <c r="E3588">
        <v>47</v>
      </c>
      <c r="F3588">
        <v>60</v>
      </c>
      <c r="G3588">
        <v>68</v>
      </c>
      <c r="H3588">
        <v>88</v>
      </c>
      <c r="I3588">
        <v>344</v>
      </c>
      <c r="J3588">
        <v>500</v>
      </c>
      <c r="K3588" s="4">
        <f t="shared" si="56"/>
        <v>0.68799999999999994</v>
      </c>
      <c r="L3588" s="4">
        <v>0.312</v>
      </c>
    </row>
    <row r="3589" spans="1:12" x14ac:dyDescent="0.3">
      <c r="A3589" t="s">
        <v>3786</v>
      </c>
      <c r="B3589" t="s">
        <v>357</v>
      </c>
      <c r="C3589" t="s">
        <v>13</v>
      </c>
      <c r="D3589">
        <v>83</v>
      </c>
      <c r="E3589">
        <v>29</v>
      </c>
      <c r="F3589">
        <v>57</v>
      </c>
      <c r="G3589">
        <v>61</v>
      </c>
      <c r="H3589">
        <v>86</v>
      </c>
      <c r="I3589">
        <v>316</v>
      </c>
      <c r="J3589">
        <v>500</v>
      </c>
      <c r="K3589" s="4">
        <f t="shared" si="56"/>
        <v>0.63200000000000001</v>
      </c>
      <c r="L3589" s="4">
        <v>0.36799999999999999</v>
      </c>
    </row>
    <row r="3590" spans="1:12" x14ac:dyDescent="0.3">
      <c r="A3590" t="s">
        <v>3787</v>
      </c>
      <c r="B3590" t="s">
        <v>208</v>
      </c>
      <c r="C3590" t="s">
        <v>50</v>
      </c>
      <c r="D3590">
        <v>23</v>
      </c>
      <c r="E3590">
        <v>71</v>
      </c>
      <c r="F3590">
        <v>51</v>
      </c>
      <c r="G3590">
        <v>61</v>
      </c>
      <c r="H3590">
        <v>41</v>
      </c>
      <c r="I3590">
        <v>247</v>
      </c>
      <c r="J3590">
        <v>500</v>
      </c>
      <c r="K3590" s="4">
        <f t="shared" si="56"/>
        <v>0.49399999999999999</v>
      </c>
      <c r="L3590" s="4">
        <v>0.50600000000000001</v>
      </c>
    </row>
    <row r="3591" spans="1:12" x14ac:dyDescent="0.3">
      <c r="A3591" t="s">
        <v>3788</v>
      </c>
      <c r="B3591" t="s">
        <v>435</v>
      </c>
      <c r="C3591" t="s">
        <v>19</v>
      </c>
      <c r="D3591">
        <v>80</v>
      </c>
      <c r="E3591">
        <v>90</v>
      </c>
      <c r="F3591">
        <v>44</v>
      </c>
      <c r="G3591">
        <v>86</v>
      </c>
      <c r="H3591">
        <v>97</v>
      </c>
      <c r="I3591">
        <v>397</v>
      </c>
      <c r="J3591">
        <v>500</v>
      </c>
      <c r="K3591" s="4">
        <f t="shared" si="56"/>
        <v>0.79400000000000004</v>
      </c>
      <c r="L3591" s="4">
        <v>0.20600000000000002</v>
      </c>
    </row>
    <row r="3592" spans="1:12" x14ac:dyDescent="0.3">
      <c r="A3592" t="s">
        <v>3789</v>
      </c>
      <c r="B3592" t="s">
        <v>250</v>
      </c>
      <c r="C3592" t="s">
        <v>13</v>
      </c>
      <c r="D3592">
        <v>53</v>
      </c>
      <c r="E3592">
        <v>51</v>
      </c>
      <c r="F3592">
        <v>78</v>
      </c>
      <c r="G3592">
        <v>70</v>
      </c>
      <c r="H3592">
        <v>59</v>
      </c>
      <c r="I3592">
        <v>311</v>
      </c>
      <c r="J3592">
        <v>500</v>
      </c>
      <c r="K3592" s="4">
        <f t="shared" si="56"/>
        <v>0.622</v>
      </c>
      <c r="L3592" s="4">
        <v>0.37799999999999995</v>
      </c>
    </row>
    <row r="3593" spans="1:12" x14ac:dyDescent="0.3">
      <c r="A3593" t="s">
        <v>3790</v>
      </c>
      <c r="B3593" t="s">
        <v>73</v>
      </c>
      <c r="C3593" t="s">
        <v>19</v>
      </c>
      <c r="D3593">
        <v>75</v>
      </c>
      <c r="E3593">
        <v>40</v>
      </c>
      <c r="F3593">
        <v>43</v>
      </c>
      <c r="G3593">
        <v>89</v>
      </c>
      <c r="H3593">
        <v>35</v>
      </c>
      <c r="I3593">
        <v>282</v>
      </c>
      <c r="J3593">
        <v>500</v>
      </c>
      <c r="K3593" s="4">
        <f t="shared" si="56"/>
        <v>0.56399999999999995</v>
      </c>
      <c r="L3593" s="4">
        <v>0.436</v>
      </c>
    </row>
    <row r="3594" spans="1:12" x14ac:dyDescent="0.3">
      <c r="A3594" t="s">
        <v>3791</v>
      </c>
      <c r="B3594" t="s">
        <v>109</v>
      </c>
      <c r="C3594" t="s">
        <v>13</v>
      </c>
      <c r="D3594">
        <v>75</v>
      </c>
      <c r="E3594">
        <v>78</v>
      </c>
      <c r="F3594">
        <v>57</v>
      </c>
      <c r="G3594">
        <v>57</v>
      </c>
      <c r="H3594">
        <v>45</v>
      </c>
      <c r="I3594">
        <v>312</v>
      </c>
      <c r="J3594">
        <v>500</v>
      </c>
      <c r="K3594" s="4">
        <f t="shared" si="56"/>
        <v>0.624</v>
      </c>
      <c r="L3594" s="4">
        <v>0.376</v>
      </c>
    </row>
    <row r="3595" spans="1:12" x14ac:dyDescent="0.3">
      <c r="A3595" t="s">
        <v>3792</v>
      </c>
      <c r="B3595" t="s">
        <v>341</v>
      </c>
      <c r="C3595" t="s">
        <v>27</v>
      </c>
      <c r="D3595">
        <v>65</v>
      </c>
      <c r="E3595">
        <v>51</v>
      </c>
      <c r="F3595">
        <v>93</v>
      </c>
      <c r="G3595">
        <v>59</v>
      </c>
      <c r="H3595">
        <v>27</v>
      </c>
      <c r="I3595">
        <v>295</v>
      </c>
      <c r="J3595">
        <v>500</v>
      </c>
      <c r="K3595" s="4">
        <f t="shared" si="56"/>
        <v>0.59</v>
      </c>
      <c r="L3595" s="4">
        <v>0.41</v>
      </c>
    </row>
    <row r="3596" spans="1:12" x14ac:dyDescent="0.3">
      <c r="A3596" t="s">
        <v>3793</v>
      </c>
      <c r="B3596" t="s">
        <v>712</v>
      </c>
      <c r="C3596" t="s">
        <v>50</v>
      </c>
      <c r="D3596">
        <v>60</v>
      </c>
      <c r="E3596">
        <v>75</v>
      </c>
      <c r="F3596">
        <v>25</v>
      </c>
      <c r="G3596">
        <v>88</v>
      </c>
      <c r="H3596">
        <v>56</v>
      </c>
      <c r="I3596">
        <v>304</v>
      </c>
      <c r="J3596">
        <v>500</v>
      </c>
      <c r="K3596" s="4">
        <f t="shared" si="56"/>
        <v>0.60799999999999998</v>
      </c>
      <c r="L3596" s="4">
        <v>0.39200000000000002</v>
      </c>
    </row>
    <row r="3597" spans="1:12" x14ac:dyDescent="0.3">
      <c r="A3597" t="s">
        <v>3794</v>
      </c>
      <c r="B3597" t="s">
        <v>373</v>
      </c>
      <c r="C3597" t="s">
        <v>22</v>
      </c>
      <c r="D3597">
        <v>55</v>
      </c>
      <c r="E3597">
        <v>95</v>
      </c>
      <c r="F3597">
        <v>50</v>
      </c>
      <c r="G3597">
        <v>74</v>
      </c>
      <c r="H3597">
        <v>98</v>
      </c>
      <c r="I3597">
        <v>372</v>
      </c>
      <c r="J3597">
        <v>500</v>
      </c>
      <c r="K3597" s="4">
        <f t="shared" si="56"/>
        <v>0.74399999999999999</v>
      </c>
      <c r="L3597" s="4">
        <v>0.25600000000000001</v>
      </c>
    </row>
    <row r="3598" spans="1:12" x14ac:dyDescent="0.3">
      <c r="A3598" t="s">
        <v>3795</v>
      </c>
      <c r="B3598" t="s">
        <v>91</v>
      </c>
      <c r="C3598" t="s">
        <v>16</v>
      </c>
      <c r="D3598">
        <v>62</v>
      </c>
      <c r="E3598">
        <v>78</v>
      </c>
      <c r="F3598">
        <v>88</v>
      </c>
      <c r="G3598">
        <v>78</v>
      </c>
      <c r="H3598">
        <v>77</v>
      </c>
      <c r="I3598">
        <v>383</v>
      </c>
      <c r="J3598">
        <v>500</v>
      </c>
      <c r="K3598" s="4">
        <f t="shared" si="56"/>
        <v>0.76600000000000001</v>
      </c>
      <c r="L3598" s="4">
        <v>0.23399999999999999</v>
      </c>
    </row>
    <row r="3599" spans="1:12" x14ac:dyDescent="0.3">
      <c r="A3599" t="s">
        <v>3796</v>
      </c>
      <c r="B3599" t="s">
        <v>463</v>
      </c>
      <c r="C3599" t="s">
        <v>22</v>
      </c>
      <c r="D3599">
        <v>47</v>
      </c>
      <c r="E3599">
        <v>47</v>
      </c>
      <c r="F3599">
        <v>82</v>
      </c>
      <c r="G3599">
        <v>37</v>
      </c>
      <c r="H3599">
        <v>41</v>
      </c>
      <c r="I3599">
        <v>254</v>
      </c>
      <c r="J3599">
        <v>500</v>
      </c>
      <c r="K3599" s="4">
        <f t="shared" si="56"/>
        <v>0.50800000000000001</v>
      </c>
      <c r="L3599" s="4">
        <v>0.49200000000000005</v>
      </c>
    </row>
    <row r="3600" spans="1:12" x14ac:dyDescent="0.3">
      <c r="A3600" t="s">
        <v>3797</v>
      </c>
      <c r="B3600" t="s">
        <v>21</v>
      </c>
      <c r="C3600" t="s">
        <v>65</v>
      </c>
      <c r="D3600">
        <v>74</v>
      </c>
      <c r="E3600">
        <v>61</v>
      </c>
      <c r="F3600">
        <v>40</v>
      </c>
      <c r="G3600">
        <v>28</v>
      </c>
      <c r="H3600">
        <v>37</v>
      </c>
      <c r="I3600">
        <v>240</v>
      </c>
      <c r="J3600">
        <v>500</v>
      </c>
      <c r="K3600" s="4">
        <f t="shared" si="56"/>
        <v>0.48</v>
      </c>
      <c r="L3600" s="4">
        <v>0.52</v>
      </c>
    </row>
    <row r="3601" spans="1:12" x14ac:dyDescent="0.3">
      <c r="A3601" t="s">
        <v>3798</v>
      </c>
      <c r="B3601" t="s">
        <v>256</v>
      </c>
      <c r="C3601" t="s">
        <v>13</v>
      </c>
      <c r="D3601">
        <v>68</v>
      </c>
      <c r="E3601">
        <v>29</v>
      </c>
      <c r="F3601">
        <v>30</v>
      </c>
      <c r="G3601">
        <v>83</v>
      </c>
      <c r="H3601">
        <v>49</v>
      </c>
      <c r="I3601">
        <v>259</v>
      </c>
      <c r="J3601">
        <v>500</v>
      </c>
      <c r="K3601" s="4">
        <f t="shared" si="56"/>
        <v>0.51800000000000002</v>
      </c>
      <c r="L3601" s="4">
        <v>0.48200000000000004</v>
      </c>
    </row>
    <row r="3602" spans="1:12" x14ac:dyDescent="0.3">
      <c r="A3602" t="s">
        <v>3799</v>
      </c>
      <c r="B3602" t="s">
        <v>77</v>
      </c>
      <c r="C3602" t="s">
        <v>65</v>
      </c>
      <c r="D3602">
        <v>83</v>
      </c>
      <c r="E3602">
        <v>83</v>
      </c>
      <c r="F3602">
        <v>23</v>
      </c>
      <c r="G3602">
        <v>20</v>
      </c>
      <c r="H3602">
        <v>26</v>
      </c>
      <c r="I3602">
        <v>235</v>
      </c>
      <c r="J3602">
        <v>500</v>
      </c>
      <c r="K3602" s="4">
        <f t="shared" si="56"/>
        <v>0.47</v>
      </c>
      <c r="L3602" s="4">
        <v>0.53</v>
      </c>
    </row>
    <row r="3603" spans="1:12" x14ac:dyDescent="0.3">
      <c r="A3603" t="s">
        <v>3800</v>
      </c>
      <c r="B3603" t="s">
        <v>531</v>
      </c>
      <c r="C3603" t="s">
        <v>38</v>
      </c>
      <c r="D3603">
        <v>60</v>
      </c>
      <c r="E3603">
        <v>52</v>
      </c>
      <c r="F3603">
        <v>73</v>
      </c>
      <c r="G3603">
        <v>51</v>
      </c>
      <c r="H3603">
        <v>52</v>
      </c>
      <c r="I3603">
        <v>288</v>
      </c>
      <c r="J3603">
        <v>500</v>
      </c>
      <c r="K3603" s="4">
        <f t="shared" si="56"/>
        <v>0.57599999999999996</v>
      </c>
      <c r="L3603" s="4">
        <v>0.42399999999999999</v>
      </c>
    </row>
    <row r="3604" spans="1:12" x14ac:dyDescent="0.3">
      <c r="A3604" t="s">
        <v>3801</v>
      </c>
      <c r="B3604" t="s">
        <v>231</v>
      </c>
      <c r="C3604" t="s">
        <v>27</v>
      </c>
      <c r="D3604">
        <v>91</v>
      </c>
      <c r="E3604">
        <v>36</v>
      </c>
      <c r="F3604">
        <v>25</v>
      </c>
      <c r="G3604">
        <v>74</v>
      </c>
      <c r="H3604">
        <v>64</v>
      </c>
      <c r="I3604">
        <v>290</v>
      </c>
      <c r="J3604">
        <v>500</v>
      </c>
      <c r="K3604" s="4">
        <f t="shared" si="56"/>
        <v>0.57999999999999996</v>
      </c>
      <c r="L3604" s="4">
        <v>0.42</v>
      </c>
    </row>
    <row r="3605" spans="1:12" x14ac:dyDescent="0.3">
      <c r="A3605" t="s">
        <v>3802</v>
      </c>
      <c r="B3605" t="s">
        <v>341</v>
      </c>
      <c r="C3605" t="s">
        <v>13</v>
      </c>
      <c r="D3605">
        <v>77</v>
      </c>
      <c r="E3605">
        <v>34</v>
      </c>
      <c r="F3605">
        <v>74</v>
      </c>
      <c r="G3605">
        <v>34</v>
      </c>
      <c r="H3605">
        <v>78</v>
      </c>
      <c r="I3605">
        <v>297</v>
      </c>
      <c r="J3605">
        <v>500</v>
      </c>
      <c r="K3605" s="4">
        <f t="shared" si="56"/>
        <v>0.59399999999999997</v>
      </c>
      <c r="L3605" s="4">
        <v>0.40600000000000003</v>
      </c>
    </row>
    <row r="3606" spans="1:12" x14ac:dyDescent="0.3">
      <c r="A3606" t="s">
        <v>3803</v>
      </c>
      <c r="B3606" t="s">
        <v>169</v>
      </c>
      <c r="C3606" t="s">
        <v>50</v>
      </c>
      <c r="D3606">
        <v>85</v>
      </c>
      <c r="E3606">
        <v>97</v>
      </c>
      <c r="F3606">
        <v>98</v>
      </c>
      <c r="G3606">
        <v>58</v>
      </c>
      <c r="H3606">
        <v>68</v>
      </c>
      <c r="I3606">
        <v>406</v>
      </c>
      <c r="J3606">
        <v>500</v>
      </c>
      <c r="K3606" s="4">
        <f t="shared" si="56"/>
        <v>0.81200000000000006</v>
      </c>
      <c r="L3606" s="4">
        <v>0.188</v>
      </c>
    </row>
    <row r="3607" spans="1:12" x14ac:dyDescent="0.3">
      <c r="A3607" t="s">
        <v>3804</v>
      </c>
      <c r="B3607" t="s">
        <v>122</v>
      </c>
      <c r="C3607" t="s">
        <v>27</v>
      </c>
      <c r="D3607">
        <v>70</v>
      </c>
      <c r="E3607">
        <v>99</v>
      </c>
      <c r="F3607">
        <v>42</v>
      </c>
      <c r="G3607">
        <v>63</v>
      </c>
      <c r="H3607">
        <v>32</v>
      </c>
      <c r="I3607">
        <v>306</v>
      </c>
      <c r="J3607">
        <v>500</v>
      </c>
      <c r="K3607" s="4">
        <f t="shared" si="56"/>
        <v>0.61199999999999999</v>
      </c>
      <c r="L3607" s="4">
        <v>0.38799999999999996</v>
      </c>
    </row>
    <row r="3608" spans="1:12" x14ac:dyDescent="0.3">
      <c r="A3608" t="s">
        <v>3805</v>
      </c>
      <c r="B3608" t="s">
        <v>157</v>
      </c>
      <c r="C3608" t="s">
        <v>19</v>
      </c>
      <c r="D3608">
        <v>72</v>
      </c>
      <c r="E3608">
        <v>38</v>
      </c>
      <c r="F3608">
        <v>61</v>
      </c>
      <c r="G3608">
        <v>51</v>
      </c>
      <c r="H3608">
        <v>55</v>
      </c>
      <c r="I3608">
        <v>277</v>
      </c>
      <c r="J3608">
        <v>500</v>
      </c>
      <c r="K3608" s="4">
        <f t="shared" si="56"/>
        <v>0.55400000000000005</v>
      </c>
      <c r="L3608" s="4">
        <v>0.44600000000000001</v>
      </c>
    </row>
    <row r="3609" spans="1:12" x14ac:dyDescent="0.3">
      <c r="A3609" t="s">
        <v>3806</v>
      </c>
      <c r="B3609" t="s">
        <v>247</v>
      </c>
      <c r="C3609" t="s">
        <v>38</v>
      </c>
      <c r="D3609">
        <v>45</v>
      </c>
      <c r="E3609">
        <v>57</v>
      </c>
      <c r="F3609">
        <v>91</v>
      </c>
      <c r="G3609">
        <v>54</v>
      </c>
      <c r="H3609">
        <v>68</v>
      </c>
      <c r="I3609">
        <v>315</v>
      </c>
      <c r="J3609">
        <v>500</v>
      </c>
      <c r="K3609" s="4">
        <f t="shared" si="56"/>
        <v>0.63</v>
      </c>
      <c r="L3609" s="4">
        <v>0.37</v>
      </c>
    </row>
    <row r="3610" spans="1:12" x14ac:dyDescent="0.3">
      <c r="A3610" t="s">
        <v>3807</v>
      </c>
      <c r="B3610" t="s">
        <v>951</v>
      </c>
      <c r="C3610" t="s">
        <v>50</v>
      </c>
      <c r="D3610">
        <v>99</v>
      </c>
      <c r="E3610">
        <v>42</v>
      </c>
      <c r="F3610">
        <v>48</v>
      </c>
      <c r="G3610">
        <v>49</v>
      </c>
      <c r="H3610">
        <v>86</v>
      </c>
      <c r="I3610">
        <v>324</v>
      </c>
      <c r="J3610">
        <v>500</v>
      </c>
      <c r="K3610" s="4">
        <f t="shared" si="56"/>
        <v>0.64800000000000002</v>
      </c>
      <c r="L3610" s="4">
        <v>0.35200000000000004</v>
      </c>
    </row>
    <row r="3611" spans="1:12" x14ac:dyDescent="0.3">
      <c r="A3611" t="s">
        <v>3808</v>
      </c>
      <c r="B3611" t="s">
        <v>52</v>
      </c>
      <c r="C3611" t="s">
        <v>65</v>
      </c>
      <c r="D3611">
        <v>31</v>
      </c>
      <c r="E3611">
        <v>89</v>
      </c>
      <c r="F3611">
        <v>35</v>
      </c>
      <c r="G3611">
        <v>29</v>
      </c>
      <c r="H3611">
        <v>83</v>
      </c>
      <c r="I3611">
        <v>267</v>
      </c>
      <c r="J3611">
        <v>500</v>
      </c>
      <c r="K3611" s="4">
        <f t="shared" si="56"/>
        <v>0.53400000000000003</v>
      </c>
      <c r="L3611" s="4">
        <v>0.46600000000000003</v>
      </c>
    </row>
    <row r="3612" spans="1:12" x14ac:dyDescent="0.3">
      <c r="A3612" t="s">
        <v>3809</v>
      </c>
      <c r="B3612" t="s">
        <v>411</v>
      </c>
      <c r="C3612" t="s">
        <v>16</v>
      </c>
      <c r="D3612">
        <v>46</v>
      </c>
      <c r="E3612">
        <v>80</v>
      </c>
      <c r="F3612">
        <v>35</v>
      </c>
      <c r="G3612">
        <v>40</v>
      </c>
      <c r="H3612">
        <v>34</v>
      </c>
      <c r="I3612">
        <v>235</v>
      </c>
      <c r="J3612">
        <v>500</v>
      </c>
      <c r="K3612" s="4">
        <f t="shared" si="56"/>
        <v>0.47</v>
      </c>
      <c r="L3612" s="4">
        <v>0.53</v>
      </c>
    </row>
    <row r="3613" spans="1:12" x14ac:dyDescent="0.3">
      <c r="A3613" t="s">
        <v>3810</v>
      </c>
      <c r="B3613" t="s">
        <v>256</v>
      </c>
      <c r="C3613" t="s">
        <v>22</v>
      </c>
      <c r="D3613">
        <v>84</v>
      </c>
      <c r="E3613">
        <v>42</v>
      </c>
      <c r="F3613">
        <v>22</v>
      </c>
      <c r="G3613">
        <v>39</v>
      </c>
      <c r="H3613">
        <v>96</v>
      </c>
      <c r="I3613">
        <v>283</v>
      </c>
      <c r="J3613">
        <v>500</v>
      </c>
      <c r="K3613" s="4">
        <f t="shared" si="56"/>
        <v>0.56599999999999995</v>
      </c>
      <c r="L3613" s="4">
        <v>0.434</v>
      </c>
    </row>
    <row r="3614" spans="1:12" x14ac:dyDescent="0.3">
      <c r="A3614" t="s">
        <v>3811</v>
      </c>
      <c r="B3614" t="s">
        <v>373</v>
      </c>
      <c r="C3614" t="s">
        <v>22</v>
      </c>
      <c r="D3614">
        <v>31</v>
      </c>
      <c r="E3614">
        <v>70</v>
      </c>
      <c r="F3614">
        <v>82</v>
      </c>
      <c r="G3614">
        <v>58</v>
      </c>
      <c r="H3614">
        <v>54</v>
      </c>
      <c r="I3614">
        <v>295</v>
      </c>
      <c r="J3614">
        <v>500</v>
      </c>
      <c r="K3614" s="4">
        <f t="shared" si="56"/>
        <v>0.59</v>
      </c>
      <c r="L3614" s="4">
        <v>0.41</v>
      </c>
    </row>
    <row r="3615" spans="1:12" x14ac:dyDescent="0.3">
      <c r="A3615" t="s">
        <v>3812</v>
      </c>
      <c r="B3615" t="s">
        <v>191</v>
      </c>
      <c r="C3615" t="s">
        <v>19</v>
      </c>
      <c r="D3615">
        <v>74</v>
      </c>
      <c r="E3615">
        <v>92</v>
      </c>
      <c r="F3615">
        <v>66</v>
      </c>
      <c r="G3615">
        <v>22</v>
      </c>
      <c r="H3615">
        <v>91</v>
      </c>
      <c r="I3615">
        <v>345</v>
      </c>
      <c r="J3615">
        <v>500</v>
      </c>
      <c r="K3615" s="4">
        <f t="shared" si="56"/>
        <v>0.69</v>
      </c>
      <c r="L3615" s="4">
        <v>0.31</v>
      </c>
    </row>
    <row r="3616" spans="1:12" x14ac:dyDescent="0.3">
      <c r="A3616" t="s">
        <v>3813</v>
      </c>
      <c r="B3616" t="s">
        <v>389</v>
      </c>
      <c r="C3616" t="s">
        <v>27</v>
      </c>
      <c r="D3616">
        <v>42</v>
      </c>
      <c r="E3616">
        <v>32</v>
      </c>
      <c r="F3616">
        <v>99</v>
      </c>
      <c r="G3616">
        <v>65</v>
      </c>
      <c r="H3616">
        <v>27</v>
      </c>
      <c r="I3616">
        <v>265</v>
      </c>
      <c r="J3616">
        <v>500</v>
      </c>
      <c r="K3616" s="4">
        <f t="shared" si="56"/>
        <v>0.53</v>
      </c>
      <c r="L3616" s="4">
        <v>0.47</v>
      </c>
    </row>
    <row r="3617" spans="1:12" x14ac:dyDescent="0.3">
      <c r="A3617" t="s">
        <v>3814</v>
      </c>
      <c r="B3617" t="s">
        <v>632</v>
      </c>
      <c r="C3617" t="s">
        <v>27</v>
      </c>
      <c r="D3617">
        <v>78</v>
      </c>
      <c r="E3617">
        <v>43</v>
      </c>
      <c r="F3617">
        <v>39</v>
      </c>
      <c r="G3617">
        <v>57</v>
      </c>
      <c r="H3617">
        <v>77</v>
      </c>
      <c r="I3617">
        <v>294</v>
      </c>
      <c r="J3617">
        <v>500</v>
      </c>
      <c r="K3617" s="4">
        <f t="shared" si="56"/>
        <v>0.58799999999999997</v>
      </c>
      <c r="L3617" s="4">
        <v>0.41200000000000003</v>
      </c>
    </row>
    <row r="3618" spans="1:12" x14ac:dyDescent="0.3">
      <c r="A3618" t="s">
        <v>3815</v>
      </c>
      <c r="B3618" t="s">
        <v>472</v>
      </c>
      <c r="C3618" t="s">
        <v>13</v>
      </c>
      <c r="D3618">
        <v>65</v>
      </c>
      <c r="E3618">
        <v>95</v>
      </c>
      <c r="F3618">
        <v>85</v>
      </c>
      <c r="G3618">
        <v>69</v>
      </c>
      <c r="H3618">
        <v>25</v>
      </c>
      <c r="I3618">
        <v>339</v>
      </c>
      <c r="J3618">
        <v>500</v>
      </c>
      <c r="K3618" s="4">
        <f t="shared" si="56"/>
        <v>0.67800000000000005</v>
      </c>
      <c r="L3618" s="4">
        <v>0.32200000000000001</v>
      </c>
    </row>
    <row r="3619" spans="1:12" x14ac:dyDescent="0.3">
      <c r="A3619" t="s">
        <v>3816</v>
      </c>
      <c r="B3619" t="s">
        <v>235</v>
      </c>
      <c r="C3619" t="s">
        <v>27</v>
      </c>
      <c r="D3619">
        <v>94</v>
      </c>
      <c r="E3619">
        <v>24</v>
      </c>
      <c r="F3619">
        <v>51</v>
      </c>
      <c r="G3619">
        <v>59</v>
      </c>
      <c r="H3619">
        <v>100</v>
      </c>
      <c r="I3619">
        <v>328</v>
      </c>
      <c r="J3619">
        <v>500</v>
      </c>
      <c r="K3619" s="4">
        <f t="shared" si="56"/>
        <v>0.65600000000000003</v>
      </c>
      <c r="L3619" s="4">
        <v>0.34399999999999997</v>
      </c>
    </row>
    <row r="3620" spans="1:12" x14ac:dyDescent="0.3">
      <c r="A3620" t="s">
        <v>3817</v>
      </c>
      <c r="B3620" t="s">
        <v>341</v>
      </c>
      <c r="C3620" t="s">
        <v>38</v>
      </c>
      <c r="D3620">
        <v>70</v>
      </c>
      <c r="E3620">
        <v>41</v>
      </c>
      <c r="F3620">
        <v>42</v>
      </c>
      <c r="G3620">
        <v>82</v>
      </c>
      <c r="H3620">
        <v>42</v>
      </c>
      <c r="I3620">
        <v>277</v>
      </c>
      <c r="J3620">
        <v>500</v>
      </c>
      <c r="K3620" s="4">
        <f t="shared" si="56"/>
        <v>0.55400000000000005</v>
      </c>
      <c r="L3620" s="4">
        <v>0.44600000000000001</v>
      </c>
    </row>
    <row r="3621" spans="1:12" x14ac:dyDescent="0.3">
      <c r="A3621" t="s">
        <v>3818</v>
      </c>
      <c r="B3621" t="s">
        <v>253</v>
      </c>
      <c r="C3621" t="s">
        <v>27</v>
      </c>
      <c r="D3621">
        <v>98</v>
      </c>
      <c r="E3621">
        <v>51</v>
      </c>
      <c r="F3621">
        <v>88</v>
      </c>
      <c r="G3621">
        <v>76</v>
      </c>
      <c r="H3621">
        <v>34</v>
      </c>
      <c r="I3621">
        <v>347</v>
      </c>
      <c r="J3621">
        <v>500</v>
      </c>
      <c r="K3621" s="4">
        <f t="shared" si="56"/>
        <v>0.69399999999999995</v>
      </c>
      <c r="L3621" s="4">
        <v>0.30599999999999999</v>
      </c>
    </row>
    <row r="3622" spans="1:12" x14ac:dyDescent="0.3">
      <c r="A3622" t="s">
        <v>3819</v>
      </c>
      <c r="B3622" t="s">
        <v>165</v>
      </c>
      <c r="C3622" t="s">
        <v>13</v>
      </c>
      <c r="D3622">
        <v>95</v>
      </c>
      <c r="E3622">
        <v>68</v>
      </c>
      <c r="F3622">
        <v>41</v>
      </c>
      <c r="G3622">
        <v>21</v>
      </c>
      <c r="H3622">
        <v>44</v>
      </c>
      <c r="I3622">
        <v>269</v>
      </c>
      <c r="J3622">
        <v>500</v>
      </c>
      <c r="K3622" s="4">
        <f t="shared" si="56"/>
        <v>0.53800000000000003</v>
      </c>
      <c r="L3622" s="4">
        <v>0.46200000000000002</v>
      </c>
    </row>
    <row r="3623" spans="1:12" x14ac:dyDescent="0.3">
      <c r="A3623" t="s">
        <v>3820</v>
      </c>
      <c r="B3623" t="s">
        <v>368</v>
      </c>
      <c r="C3623" t="s">
        <v>50</v>
      </c>
      <c r="D3623">
        <v>30</v>
      </c>
      <c r="E3623">
        <v>37</v>
      </c>
      <c r="F3623">
        <v>96</v>
      </c>
      <c r="G3623">
        <v>37</v>
      </c>
      <c r="H3623">
        <v>61</v>
      </c>
      <c r="I3623">
        <v>261</v>
      </c>
      <c r="J3623">
        <v>500</v>
      </c>
      <c r="K3623" s="4">
        <f t="shared" si="56"/>
        <v>0.52200000000000002</v>
      </c>
      <c r="L3623" s="4">
        <v>0.47799999999999998</v>
      </c>
    </row>
    <row r="3624" spans="1:12" x14ac:dyDescent="0.3">
      <c r="A3624" t="s">
        <v>3821</v>
      </c>
      <c r="B3624" t="s">
        <v>181</v>
      </c>
      <c r="C3624" t="s">
        <v>19</v>
      </c>
      <c r="D3624">
        <v>84</v>
      </c>
      <c r="E3624">
        <v>97</v>
      </c>
      <c r="F3624">
        <v>95</v>
      </c>
      <c r="G3624">
        <v>31</v>
      </c>
      <c r="H3624">
        <v>26</v>
      </c>
      <c r="I3624">
        <v>333</v>
      </c>
      <c r="J3624">
        <v>500</v>
      </c>
      <c r="K3624" s="4">
        <f t="shared" si="56"/>
        <v>0.66600000000000004</v>
      </c>
      <c r="L3624" s="4">
        <v>0.33399999999999996</v>
      </c>
    </row>
    <row r="3625" spans="1:12" x14ac:dyDescent="0.3">
      <c r="A3625" t="s">
        <v>3822</v>
      </c>
      <c r="B3625" t="s">
        <v>130</v>
      </c>
      <c r="C3625" t="s">
        <v>16</v>
      </c>
      <c r="D3625">
        <v>93</v>
      </c>
      <c r="E3625">
        <v>23</v>
      </c>
      <c r="F3625">
        <v>84</v>
      </c>
      <c r="G3625">
        <v>83</v>
      </c>
      <c r="H3625">
        <v>85</v>
      </c>
      <c r="I3625">
        <v>368</v>
      </c>
      <c r="J3625">
        <v>500</v>
      </c>
      <c r="K3625" s="4">
        <f t="shared" si="56"/>
        <v>0.73599999999999999</v>
      </c>
      <c r="L3625" s="4">
        <v>0.26400000000000001</v>
      </c>
    </row>
    <row r="3626" spans="1:12" x14ac:dyDescent="0.3">
      <c r="A3626" t="s">
        <v>3823</v>
      </c>
      <c r="B3626" t="s">
        <v>402</v>
      </c>
      <c r="C3626" t="s">
        <v>19</v>
      </c>
      <c r="D3626">
        <v>92</v>
      </c>
      <c r="E3626">
        <v>44</v>
      </c>
      <c r="F3626">
        <v>87</v>
      </c>
      <c r="G3626">
        <v>79</v>
      </c>
      <c r="H3626">
        <v>61</v>
      </c>
      <c r="I3626">
        <v>363</v>
      </c>
      <c r="J3626">
        <v>500</v>
      </c>
      <c r="K3626" s="4">
        <f t="shared" si="56"/>
        <v>0.72599999999999998</v>
      </c>
      <c r="L3626" s="4">
        <v>0.27399999999999997</v>
      </c>
    </row>
    <row r="3627" spans="1:12" x14ac:dyDescent="0.3">
      <c r="A3627" t="s">
        <v>3824</v>
      </c>
      <c r="B3627" t="s">
        <v>89</v>
      </c>
      <c r="C3627" t="s">
        <v>19</v>
      </c>
      <c r="D3627">
        <v>26</v>
      </c>
      <c r="E3627">
        <v>43</v>
      </c>
      <c r="F3627">
        <v>26</v>
      </c>
      <c r="G3627">
        <v>51</v>
      </c>
      <c r="H3627">
        <v>78</v>
      </c>
      <c r="I3627">
        <v>224</v>
      </c>
      <c r="J3627">
        <v>500</v>
      </c>
      <c r="K3627" s="4">
        <f t="shared" si="56"/>
        <v>0.44800000000000001</v>
      </c>
      <c r="L3627" s="4">
        <v>0.55200000000000005</v>
      </c>
    </row>
    <row r="3628" spans="1:12" x14ac:dyDescent="0.3">
      <c r="A3628" t="s">
        <v>3825</v>
      </c>
      <c r="B3628" t="s">
        <v>276</v>
      </c>
      <c r="C3628" t="s">
        <v>22</v>
      </c>
      <c r="D3628">
        <v>96</v>
      </c>
      <c r="E3628">
        <v>99</v>
      </c>
      <c r="F3628">
        <v>29</v>
      </c>
      <c r="G3628">
        <v>88</v>
      </c>
      <c r="H3628">
        <v>60</v>
      </c>
      <c r="I3628">
        <v>372</v>
      </c>
      <c r="J3628">
        <v>500</v>
      </c>
      <c r="K3628" s="4">
        <f t="shared" si="56"/>
        <v>0.74399999999999999</v>
      </c>
      <c r="L3628" s="4">
        <v>0.25600000000000001</v>
      </c>
    </row>
    <row r="3629" spans="1:12" x14ac:dyDescent="0.3">
      <c r="A3629" t="s">
        <v>3826</v>
      </c>
      <c r="B3629" t="s">
        <v>318</v>
      </c>
      <c r="C3629" t="s">
        <v>13</v>
      </c>
      <c r="D3629">
        <v>38</v>
      </c>
      <c r="E3629">
        <v>34</v>
      </c>
      <c r="F3629">
        <v>45</v>
      </c>
      <c r="G3629">
        <v>72</v>
      </c>
      <c r="H3629">
        <v>85</v>
      </c>
      <c r="I3629">
        <v>274</v>
      </c>
      <c r="J3629">
        <v>500</v>
      </c>
      <c r="K3629" s="4">
        <f t="shared" si="56"/>
        <v>0.54800000000000004</v>
      </c>
      <c r="L3629" s="4">
        <v>0.45200000000000001</v>
      </c>
    </row>
    <row r="3630" spans="1:12" x14ac:dyDescent="0.3">
      <c r="A3630" t="s">
        <v>3827</v>
      </c>
      <c r="B3630" t="s">
        <v>29</v>
      </c>
      <c r="C3630" t="s">
        <v>65</v>
      </c>
      <c r="D3630">
        <v>99</v>
      </c>
      <c r="E3630">
        <v>33</v>
      </c>
      <c r="F3630">
        <v>76</v>
      </c>
      <c r="G3630">
        <v>24</v>
      </c>
      <c r="H3630">
        <v>52</v>
      </c>
      <c r="I3630">
        <v>284</v>
      </c>
      <c r="J3630">
        <v>500</v>
      </c>
      <c r="K3630" s="4">
        <f t="shared" si="56"/>
        <v>0.56799999999999995</v>
      </c>
      <c r="L3630" s="4">
        <v>0.43200000000000005</v>
      </c>
    </row>
    <row r="3631" spans="1:12" x14ac:dyDescent="0.3">
      <c r="A3631" t="s">
        <v>3828</v>
      </c>
      <c r="B3631" t="s">
        <v>1073</v>
      </c>
      <c r="C3631" t="s">
        <v>16</v>
      </c>
      <c r="D3631">
        <v>20</v>
      </c>
      <c r="E3631">
        <v>20</v>
      </c>
      <c r="F3631">
        <v>25</v>
      </c>
      <c r="G3631">
        <v>48</v>
      </c>
      <c r="H3631">
        <v>75</v>
      </c>
      <c r="I3631">
        <v>188</v>
      </c>
      <c r="J3631">
        <v>500</v>
      </c>
      <c r="K3631" s="4">
        <f t="shared" si="56"/>
        <v>0.376</v>
      </c>
      <c r="L3631" s="4">
        <v>0.624</v>
      </c>
    </row>
    <row r="3632" spans="1:12" x14ac:dyDescent="0.3">
      <c r="A3632" t="s">
        <v>3829</v>
      </c>
      <c r="B3632" t="s">
        <v>334</v>
      </c>
      <c r="C3632" t="s">
        <v>16</v>
      </c>
      <c r="D3632">
        <v>66</v>
      </c>
      <c r="E3632">
        <v>50</v>
      </c>
      <c r="F3632">
        <v>100</v>
      </c>
      <c r="G3632">
        <v>75</v>
      </c>
      <c r="H3632">
        <v>50</v>
      </c>
      <c r="I3632">
        <v>341</v>
      </c>
      <c r="J3632">
        <v>500</v>
      </c>
      <c r="K3632" s="4">
        <f t="shared" si="56"/>
        <v>0.68200000000000005</v>
      </c>
      <c r="L3632" s="4">
        <v>0.318</v>
      </c>
    </row>
    <row r="3633" spans="1:12" x14ac:dyDescent="0.3">
      <c r="A3633" t="s">
        <v>3830</v>
      </c>
      <c r="B3633" t="s">
        <v>515</v>
      </c>
      <c r="C3633" t="s">
        <v>19</v>
      </c>
      <c r="D3633">
        <v>58</v>
      </c>
      <c r="E3633">
        <v>22</v>
      </c>
      <c r="F3633">
        <v>74</v>
      </c>
      <c r="G3633">
        <v>77</v>
      </c>
      <c r="H3633">
        <v>64</v>
      </c>
      <c r="I3633">
        <v>295</v>
      </c>
      <c r="J3633">
        <v>500</v>
      </c>
      <c r="K3633" s="4">
        <f t="shared" si="56"/>
        <v>0.59</v>
      </c>
      <c r="L3633" s="4">
        <v>0.41</v>
      </c>
    </row>
    <row r="3634" spans="1:12" x14ac:dyDescent="0.3">
      <c r="A3634" t="s">
        <v>3831</v>
      </c>
      <c r="B3634" t="s">
        <v>1004</v>
      </c>
      <c r="C3634" t="s">
        <v>13</v>
      </c>
      <c r="D3634">
        <v>32</v>
      </c>
      <c r="E3634">
        <v>49</v>
      </c>
      <c r="F3634">
        <v>80</v>
      </c>
      <c r="G3634">
        <v>37</v>
      </c>
      <c r="H3634">
        <v>68</v>
      </c>
      <c r="I3634">
        <v>266</v>
      </c>
      <c r="J3634">
        <v>500</v>
      </c>
      <c r="K3634" s="4">
        <f t="shared" si="56"/>
        <v>0.53200000000000003</v>
      </c>
      <c r="L3634" s="4">
        <v>0.46799999999999997</v>
      </c>
    </row>
    <row r="3635" spans="1:12" x14ac:dyDescent="0.3">
      <c r="A3635" t="s">
        <v>3832</v>
      </c>
      <c r="B3635" t="s">
        <v>153</v>
      </c>
      <c r="C3635" t="s">
        <v>13</v>
      </c>
      <c r="D3635">
        <v>90</v>
      </c>
      <c r="E3635">
        <v>97</v>
      </c>
      <c r="F3635">
        <v>36</v>
      </c>
      <c r="G3635">
        <v>57</v>
      </c>
      <c r="H3635">
        <v>50</v>
      </c>
      <c r="I3635">
        <v>330</v>
      </c>
      <c r="J3635">
        <v>500</v>
      </c>
      <c r="K3635" s="4">
        <f t="shared" si="56"/>
        <v>0.66</v>
      </c>
      <c r="L3635" s="4">
        <v>0.34</v>
      </c>
    </row>
    <row r="3636" spans="1:12" x14ac:dyDescent="0.3">
      <c r="A3636" t="s">
        <v>3833</v>
      </c>
      <c r="B3636" t="s">
        <v>95</v>
      </c>
      <c r="C3636" t="s">
        <v>19</v>
      </c>
      <c r="D3636">
        <v>91</v>
      </c>
      <c r="E3636">
        <v>30</v>
      </c>
      <c r="F3636">
        <v>62</v>
      </c>
      <c r="G3636">
        <v>33</v>
      </c>
      <c r="H3636">
        <v>75</v>
      </c>
      <c r="I3636">
        <v>291</v>
      </c>
      <c r="J3636">
        <v>500</v>
      </c>
      <c r="K3636" s="4">
        <f t="shared" si="56"/>
        <v>0.58199999999999996</v>
      </c>
      <c r="L3636" s="4">
        <v>0.41799999999999998</v>
      </c>
    </row>
    <row r="3637" spans="1:12" x14ac:dyDescent="0.3">
      <c r="A3637" t="s">
        <v>3834</v>
      </c>
      <c r="B3637" t="s">
        <v>463</v>
      </c>
      <c r="C3637" t="s">
        <v>13</v>
      </c>
      <c r="D3637">
        <v>85</v>
      </c>
      <c r="E3637">
        <v>28</v>
      </c>
      <c r="F3637">
        <v>51</v>
      </c>
      <c r="G3637">
        <v>64</v>
      </c>
      <c r="H3637">
        <v>100</v>
      </c>
      <c r="I3637">
        <v>328</v>
      </c>
      <c r="J3637">
        <v>500</v>
      </c>
      <c r="K3637" s="4">
        <f t="shared" si="56"/>
        <v>0.65600000000000003</v>
      </c>
      <c r="L3637" s="4">
        <v>0.34399999999999997</v>
      </c>
    </row>
    <row r="3638" spans="1:12" x14ac:dyDescent="0.3">
      <c r="A3638" t="s">
        <v>3835</v>
      </c>
      <c r="B3638" t="s">
        <v>389</v>
      </c>
      <c r="C3638" t="s">
        <v>65</v>
      </c>
      <c r="D3638">
        <v>37</v>
      </c>
      <c r="E3638">
        <v>43</v>
      </c>
      <c r="F3638">
        <v>44</v>
      </c>
      <c r="G3638">
        <v>50</v>
      </c>
      <c r="H3638">
        <v>86</v>
      </c>
      <c r="I3638">
        <v>260</v>
      </c>
      <c r="J3638">
        <v>500</v>
      </c>
      <c r="K3638" s="4">
        <f t="shared" si="56"/>
        <v>0.52</v>
      </c>
      <c r="L3638" s="4">
        <v>0.48</v>
      </c>
    </row>
    <row r="3639" spans="1:12" x14ac:dyDescent="0.3">
      <c r="A3639" t="s">
        <v>3836</v>
      </c>
      <c r="B3639" t="s">
        <v>829</v>
      </c>
      <c r="C3639" t="s">
        <v>19</v>
      </c>
      <c r="D3639">
        <v>42</v>
      </c>
      <c r="E3639">
        <v>21</v>
      </c>
      <c r="F3639">
        <v>59</v>
      </c>
      <c r="G3639">
        <v>24</v>
      </c>
      <c r="H3639">
        <v>88</v>
      </c>
      <c r="I3639">
        <v>234</v>
      </c>
      <c r="J3639">
        <v>500</v>
      </c>
      <c r="K3639" s="4">
        <f t="shared" si="56"/>
        <v>0.46800000000000003</v>
      </c>
      <c r="L3639" s="4">
        <v>0.53200000000000003</v>
      </c>
    </row>
    <row r="3640" spans="1:12" x14ac:dyDescent="0.3">
      <c r="A3640" t="s">
        <v>3837</v>
      </c>
      <c r="B3640" t="s">
        <v>54</v>
      </c>
      <c r="C3640" t="s">
        <v>27</v>
      </c>
      <c r="D3640">
        <v>79</v>
      </c>
      <c r="E3640">
        <v>39</v>
      </c>
      <c r="F3640">
        <v>84</v>
      </c>
      <c r="G3640">
        <v>54</v>
      </c>
      <c r="H3640">
        <v>92</v>
      </c>
      <c r="I3640">
        <v>348</v>
      </c>
      <c r="J3640">
        <v>500</v>
      </c>
      <c r="K3640" s="4">
        <f t="shared" si="56"/>
        <v>0.69599999999999995</v>
      </c>
      <c r="L3640" s="4">
        <v>0.30399999999999999</v>
      </c>
    </row>
    <row r="3641" spans="1:12" x14ac:dyDescent="0.3">
      <c r="A3641" t="s">
        <v>3838</v>
      </c>
      <c r="B3641" t="s">
        <v>159</v>
      </c>
      <c r="C3641" t="s">
        <v>16</v>
      </c>
      <c r="D3641">
        <v>36</v>
      </c>
      <c r="E3641">
        <v>27</v>
      </c>
      <c r="F3641">
        <v>76</v>
      </c>
      <c r="G3641">
        <v>24</v>
      </c>
      <c r="H3641">
        <v>94</v>
      </c>
      <c r="I3641">
        <v>257</v>
      </c>
      <c r="J3641">
        <v>500</v>
      </c>
      <c r="K3641" s="4">
        <f t="shared" si="56"/>
        <v>0.51400000000000001</v>
      </c>
      <c r="L3641" s="4">
        <v>0.48599999999999999</v>
      </c>
    </row>
    <row r="3642" spans="1:12" x14ac:dyDescent="0.3">
      <c r="A3642" t="s">
        <v>3839</v>
      </c>
      <c r="B3642" t="s">
        <v>370</v>
      </c>
      <c r="C3642" t="s">
        <v>22</v>
      </c>
      <c r="D3642">
        <v>46</v>
      </c>
      <c r="E3642">
        <v>38</v>
      </c>
      <c r="F3642">
        <v>67</v>
      </c>
      <c r="G3642">
        <v>75</v>
      </c>
      <c r="H3642">
        <v>21</v>
      </c>
      <c r="I3642">
        <v>247</v>
      </c>
      <c r="J3642">
        <v>500</v>
      </c>
      <c r="K3642" s="4">
        <f t="shared" si="56"/>
        <v>0.49399999999999999</v>
      </c>
      <c r="L3642" s="4">
        <v>0.50600000000000001</v>
      </c>
    </row>
    <row r="3643" spans="1:12" x14ac:dyDescent="0.3">
      <c r="A3643" t="s">
        <v>3840</v>
      </c>
      <c r="B3643" t="s">
        <v>79</v>
      </c>
      <c r="C3643" t="s">
        <v>19</v>
      </c>
      <c r="D3643">
        <v>48</v>
      </c>
      <c r="E3643">
        <v>50</v>
      </c>
      <c r="F3643">
        <v>44</v>
      </c>
      <c r="G3643">
        <v>96</v>
      </c>
      <c r="H3643">
        <v>52</v>
      </c>
      <c r="I3643">
        <v>290</v>
      </c>
      <c r="J3643">
        <v>500</v>
      </c>
      <c r="K3643" s="4">
        <f t="shared" si="56"/>
        <v>0.57999999999999996</v>
      </c>
      <c r="L3643" s="4">
        <v>0.42</v>
      </c>
    </row>
    <row r="3644" spans="1:12" x14ac:dyDescent="0.3">
      <c r="A3644" t="s">
        <v>3841</v>
      </c>
      <c r="B3644" t="s">
        <v>181</v>
      </c>
      <c r="C3644" t="s">
        <v>16</v>
      </c>
      <c r="D3644">
        <v>84</v>
      </c>
      <c r="E3644">
        <v>28</v>
      </c>
      <c r="F3644">
        <v>64</v>
      </c>
      <c r="G3644">
        <v>91</v>
      </c>
      <c r="H3644">
        <v>64</v>
      </c>
      <c r="I3644">
        <v>331</v>
      </c>
      <c r="J3644">
        <v>500</v>
      </c>
      <c r="K3644" s="4">
        <f t="shared" si="56"/>
        <v>0.66200000000000003</v>
      </c>
      <c r="L3644" s="4">
        <v>0.33799999999999997</v>
      </c>
    </row>
    <row r="3645" spans="1:12" x14ac:dyDescent="0.3">
      <c r="A3645" t="s">
        <v>3842</v>
      </c>
      <c r="B3645" t="s">
        <v>134</v>
      </c>
      <c r="C3645" t="s">
        <v>38</v>
      </c>
      <c r="D3645">
        <v>25</v>
      </c>
      <c r="E3645">
        <v>86</v>
      </c>
      <c r="F3645">
        <v>39</v>
      </c>
      <c r="G3645">
        <v>100</v>
      </c>
      <c r="H3645">
        <v>92</v>
      </c>
      <c r="I3645">
        <v>342</v>
      </c>
      <c r="J3645">
        <v>500</v>
      </c>
      <c r="K3645" s="4">
        <f t="shared" si="56"/>
        <v>0.68400000000000005</v>
      </c>
      <c r="L3645" s="4">
        <v>0.316</v>
      </c>
    </row>
    <row r="3646" spans="1:12" x14ac:dyDescent="0.3">
      <c r="A3646" t="s">
        <v>3843</v>
      </c>
      <c r="B3646" t="s">
        <v>69</v>
      </c>
      <c r="C3646" t="s">
        <v>50</v>
      </c>
      <c r="D3646">
        <v>67</v>
      </c>
      <c r="E3646">
        <v>62</v>
      </c>
      <c r="F3646">
        <v>85</v>
      </c>
      <c r="G3646">
        <v>70</v>
      </c>
      <c r="H3646">
        <v>69</v>
      </c>
      <c r="I3646">
        <v>353</v>
      </c>
      <c r="J3646">
        <v>500</v>
      </c>
      <c r="K3646" s="4">
        <f t="shared" si="56"/>
        <v>0.70599999999999996</v>
      </c>
      <c r="L3646" s="4">
        <v>0.29399999999999998</v>
      </c>
    </row>
    <row r="3647" spans="1:12" x14ac:dyDescent="0.3">
      <c r="A3647" t="s">
        <v>3844</v>
      </c>
      <c r="B3647" t="s">
        <v>64</v>
      </c>
      <c r="C3647" t="s">
        <v>50</v>
      </c>
      <c r="D3647">
        <v>23</v>
      </c>
      <c r="E3647">
        <v>21</v>
      </c>
      <c r="F3647">
        <v>53</v>
      </c>
      <c r="G3647">
        <v>94</v>
      </c>
      <c r="H3647">
        <v>56</v>
      </c>
      <c r="I3647">
        <v>247</v>
      </c>
      <c r="J3647">
        <v>500</v>
      </c>
      <c r="K3647" s="4">
        <f t="shared" si="56"/>
        <v>0.49399999999999999</v>
      </c>
      <c r="L3647" s="4">
        <v>0.50600000000000001</v>
      </c>
    </row>
    <row r="3648" spans="1:12" x14ac:dyDescent="0.3">
      <c r="A3648" t="s">
        <v>3845</v>
      </c>
      <c r="B3648" t="s">
        <v>12</v>
      </c>
      <c r="C3648" t="s">
        <v>13</v>
      </c>
      <c r="D3648">
        <v>23</v>
      </c>
      <c r="E3648">
        <v>29</v>
      </c>
      <c r="F3648">
        <v>71</v>
      </c>
      <c r="G3648">
        <v>37</v>
      </c>
      <c r="H3648">
        <v>32</v>
      </c>
      <c r="I3648">
        <v>192</v>
      </c>
      <c r="J3648">
        <v>500</v>
      </c>
      <c r="K3648" s="4">
        <f t="shared" si="56"/>
        <v>0.38400000000000001</v>
      </c>
      <c r="L3648" s="4">
        <v>0.61599999999999999</v>
      </c>
    </row>
    <row r="3649" spans="1:12" x14ac:dyDescent="0.3">
      <c r="A3649" t="s">
        <v>3846</v>
      </c>
      <c r="B3649" t="s">
        <v>387</v>
      </c>
      <c r="C3649" t="s">
        <v>16</v>
      </c>
      <c r="D3649">
        <v>71</v>
      </c>
      <c r="E3649">
        <v>88</v>
      </c>
      <c r="F3649">
        <v>42</v>
      </c>
      <c r="G3649">
        <v>90</v>
      </c>
      <c r="H3649">
        <v>33</v>
      </c>
      <c r="I3649">
        <v>324</v>
      </c>
      <c r="J3649">
        <v>500</v>
      </c>
      <c r="K3649" s="4">
        <f t="shared" si="56"/>
        <v>0.64800000000000002</v>
      </c>
      <c r="L3649" s="4">
        <v>0.35200000000000004</v>
      </c>
    </row>
    <row r="3650" spans="1:12" x14ac:dyDescent="0.3">
      <c r="A3650" t="s">
        <v>3847</v>
      </c>
      <c r="B3650" t="s">
        <v>800</v>
      </c>
      <c r="C3650" t="s">
        <v>22</v>
      </c>
      <c r="D3650">
        <v>67</v>
      </c>
      <c r="E3650">
        <v>98</v>
      </c>
      <c r="F3650">
        <v>60</v>
      </c>
      <c r="G3650">
        <v>30</v>
      </c>
      <c r="H3650">
        <v>37</v>
      </c>
      <c r="I3650">
        <v>292</v>
      </c>
      <c r="J3650">
        <v>500</v>
      </c>
      <c r="K3650" s="4">
        <f t="shared" si="56"/>
        <v>0.58399999999999996</v>
      </c>
      <c r="L3650" s="4">
        <v>0.41600000000000004</v>
      </c>
    </row>
    <row r="3651" spans="1:12" x14ac:dyDescent="0.3">
      <c r="A3651" t="s">
        <v>3848</v>
      </c>
      <c r="B3651" t="s">
        <v>226</v>
      </c>
      <c r="C3651" t="s">
        <v>16</v>
      </c>
      <c r="D3651">
        <v>22</v>
      </c>
      <c r="E3651">
        <v>75</v>
      </c>
      <c r="F3651">
        <v>25</v>
      </c>
      <c r="G3651">
        <v>85</v>
      </c>
      <c r="H3651">
        <v>85</v>
      </c>
      <c r="I3651">
        <v>292</v>
      </c>
      <c r="J3651">
        <v>500</v>
      </c>
      <c r="K3651" s="4">
        <f t="shared" ref="K3651:K3714" si="57">I3651/J3651</f>
        <v>0.58399999999999996</v>
      </c>
      <c r="L3651" s="4">
        <v>0.41600000000000004</v>
      </c>
    </row>
    <row r="3652" spans="1:12" x14ac:dyDescent="0.3">
      <c r="A3652" t="s">
        <v>3849</v>
      </c>
      <c r="B3652" t="s">
        <v>719</v>
      </c>
      <c r="C3652" t="s">
        <v>65</v>
      </c>
      <c r="D3652">
        <v>75</v>
      </c>
      <c r="E3652">
        <v>70</v>
      </c>
      <c r="F3652">
        <v>83</v>
      </c>
      <c r="G3652">
        <v>30</v>
      </c>
      <c r="H3652">
        <v>98</v>
      </c>
      <c r="I3652">
        <v>356</v>
      </c>
      <c r="J3652">
        <v>500</v>
      </c>
      <c r="K3652" s="4">
        <f t="shared" si="57"/>
        <v>0.71199999999999997</v>
      </c>
      <c r="L3652" s="4">
        <v>0.28800000000000003</v>
      </c>
    </row>
    <row r="3653" spans="1:12" x14ac:dyDescent="0.3">
      <c r="A3653" t="s">
        <v>3850</v>
      </c>
      <c r="B3653" t="s">
        <v>222</v>
      </c>
      <c r="C3653" t="s">
        <v>19</v>
      </c>
      <c r="D3653">
        <v>25</v>
      </c>
      <c r="E3653">
        <v>55</v>
      </c>
      <c r="F3653">
        <v>40</v>
      </c>
      <c r="G3653">
        <v>100</v>
      </c>
      <c r="H3653">
        <v>78</v>
      </c>
      <c r="I3653">
        <v>298</v>
      </c>
      <c r="J3653">
        <v>500</v>
      </c>
      <c r="K3653" s="4">
        <f t="shared" si="57"/>
        <v>0.59599999999999997</v>
      </c>
      <c r="L3653" s="4">
        <v>0.40399999999999997</v>
      </c>
    </row>
    <row r="3654" spans="1:12" x14ac:dyDescent="0.3">
      <c r="A3654" t="s">
        <v>3851</v>
      </c>
      <c r="B3654" t="s">
        <v>109</v>
      </c>
      <c r="C3654" t="s">
        <v>22</v>
      </c>
      <c r="D3654">
        <v>91</v>
      </c>
      <c r="E3654">
        <v>100</v>
      </c>
      <c r="F3654">
        <v>89</v>
      </c>
      <c r="G3654">
        <v>71</v>
      </c>
      <c r="H3654">
        <v>23</v>
      </c>
      <c r="I3654">
        <v>374</v>
      </c>
      <c r="J3654">
        <v>500</v>
      </c>
      <c r="K3654" s="4">
        <f t="shared" si="57"/>
        <v>0.748</v>
      </c>
      <c r="L3654" s="4">
        <v>0.252</v>
      </c>
    </row>
    <row r="3655" spans="1:12" x14ac:dyDescent="0.3">
      <c r="A3655" t="s">
        <v>3852</v>
      </c>
      <c r="B3655" t="s">
        <v>183</v>
      </c>
      <c r="C3655" t="s">
        <v>16</v>
      </c>
      <c r="D3655">
        <v>91</v>
      </c>
      <c r="E3655">
        <v>64</v>
      </c>
      <c r="F3655">
        <v>100</v>
      </c>
      <c r="G3655">
        <v>77</v>
      </c>
      <c r="H3655">
        <v>74</v>
      </c>
      <c r="I3655">
        <v>406</v>
      </c>
      <c r="J3655">
        <v>500</v>
      </c>
      <c r="K3655" s="4">
        <f t="shared" si="57"/>
        <v>0.81200000000000006</v>
      </c>
      <c r="L3655" s="4">
        <v>0.188</v>
      </c>
    </row>
    <row r="3656" spans="1:12" x14ac:dyDescent="0.3">
      <c r="A3656" t="s">
        <v>3853</v>
      </c>
      <c r="B3656" t="s">
        <v>395</v>
      </c>
      <c r="C3656" t="s">
        <v>50</v>
      </c>
      <c r="D3656">
        <v>64</v>
      </c>
      <c r="E3656">
        <v>86</v>
      </c>
      <c r="F3656">
        <v>66</v>
      </c>
      <c r="G3656">
        <v>99</v>
      </c>
      <c r="H3656">
        <v>35</v>
      </c>
      <c r="I3656">
        <v>350</v>
      </c>
      <c r="J3656">
        <v>500</v>
      </c>
      <c r="K3656" s="4">
        <f t="shared" si="57"/>
        <v>0.7</v>
      </c>
      <c r="L3656" s="4">
        <v>0.3</v>
      </c>
    </row>
    <row r="3657" spans="1:12" x14ac:dyDescent="0.3">
      <c r="A3657" t="s">
        <v>3854</v>
      </c>
      <c r="B3657" t="s">
        <v>138</v>
      </c>
      <c r="C3657" t="s">
        <v>22</v>
      </c>
      <c r="D3657">
        <v>88</v>
      </c>
      <c r="E3657">
        <v>48</v>
      </c>
      <c r="F3657">
        <v>71</v>
      </c>
      <c r="G3657">
        <v>77</v>
      </c>
      <c r="H3657">
        <v>74</v>
      </c>
      <c r="I3657">
        <v>358</v>
      </c>
      <c r="J3657">
        <v>500</v>
      </c>
      <c r="K3657" s="4">
        <f t="shared" si="57"/>
        <v>0.71599999999999997</v>
      </c>
      <c r="L3657" s="4">
        <v>0.28399999999999997</v>
      </c>
    </row>
    <row r="3658" spans="1:12" x14ac:dyDescent="0.3">
      <c r="A3658" t="s">
        <v>3855</v>
      </c>
      <c r="B3658" t="s">
        <v>327</v>
      </c>
      <c r="C3658" t="s">
        <v>50</v>
      </c>
      <c r="D3658">
        <v>45</v>
      </c>
      <c r="E3658">
        <v>42</v>
      </c>
      <c r="F3658">
        <v>62</v>
      </c>
      <c r="G3658">
        <v>65</v>
      </c>
      <c r="H3658">
        <v>65</v>
      </c>
      <c r="I3658">
        <v>279</v>
      </c>
      <c r="J3658">
        <v>500</v>
      </c>
      <c r="K3658" s="4">
        <f t="shared" si="57"/>
        <v>0.55800000000000005</v>
      </c>
      <c r="L3658" s="4">
        <v>0.442</v>
      </c>
    </row>
    <row r="3659" spans="1:12" x14ac:dyDescent="0.3">
      <c r="A3659" t="s">
        <v>3856</v>
      </c>
      <c r="B3659" t="s">
        <v>49</v>
      </c>
      <c r="C3659" t="s">
        <v>13</v>
      </c>
      <c r="D3659">
        <v>85</v>
      </c>
      <c r="E3659">
        <v>80</v>
      </c>
      <c r="F3659">
        <v>98</v>
      </c>
      <c r="G3659">
        <v>72</v>
      </c>
      <c r="H3659">
        <v>82</v>
      </c>
      <c r="I3659">
        <v>417</v>
      </c>
      <c r="J3659">
        <v>500</v>
      </c>
      <c r="K3659" s="4">
        <f t="shared" si="57"/>
        <v>0.83399999999999996</v>
      </c>
      <c r="L3659" s="4">
        <v>0.16600000000000001</v>
      </c>
    </row>
    <row r="3660" spans="1:12" x14ac:dyDescent="0.3">
      <c r="A3660" t="s">
        <v>3857</v>
      </c>
      <c r="B3660" t="s">
        <v>40</v>
      </c>
      <c r="C3660" t="s">
        <v>19</v>
      </c>
      <c r="D3660">
        <v>31</v>
      </c>
      <c r="E3660">
        <v>48</v>
      </c>
      <c r="F3660">
        <v>89</v>
      </c>
      <c r="G3660">
        <v>76</v>
      </c>
      <c r="H3660">
        <v>29</v>
      </c>
      <c r="I3660">
        <v>273</v>
      </c>
      <c r="J3660">
        <v>500</v>
      </c>
      <c r="K3660" s="4">
        <f t="shared" si="57"/>
        <v>0.54600000000000004</v>
      </c>
      <c r="L3660" s="4">
        <v>0.45399999999999996</v>
      </c>
    </row>
    <row r="3661" spans="1:12" x14ac:dyDescent="0.3">
      <c r="A3661" t="s">
        <v>3858</v>
      </c>
      <c r="B3661" t="s">
        <v>231</v>
      </c>
      <c r="C3661" t="s">
        <v>38</v>
      </c>
      <c r="D3661">
        <v>37</v>
      </c>
      <c r="E3661">
        <v>59</v>
      </c>
      <c r="F3661">
        <v>79</v>
      </c>
      <c r="G3661">
        <v>52</v>
      </c>
      <c r="H3661">
        <v>88</v>
      </c>
      <c r="I3661">
        <v>315</v>
      </c>
      <c r="J3661">
        <v>500</v>
      </c>
      <c r="K3661" s="4">
        <f t="shared" si="57"/>
        <v>0.63</v>
      </c>
      <c r="L3661" s="4">
        <v>0.37</v>
      </c>
    </row>
    <row r="3662" spans="1:12" x14ac:dyDescent="0.3">
      <c r="A3662" t="s">
        <v>3859</v>
      </c>
      <c r="B3662" t="s">
        <v>448</v>
      </c>
      <c r="C3662" t="s">
        <v>27</v>
      </c>
      <c r="D3662">
        <v>42</v>
      </c>
      <c r="E3662">
        <v>81</v>
      </c>
      <c r="F3662">
        <v>34</v>
      </c>
      <c r="G3662">
        <v>72</v>
      </c>
      <c r="H3662">
        <v>24</v>
      </c>
      <c r="I3662">
        <v>253</v>
      </c>
      <c r="J3662">
        <v>500</v>
      </c>
      <c r="K3662" s="4">
        <f t="shared" si="57"/>
        <v>0.50600000000000001</v>
      </c>
      <c r="L3662" s="4">
        <v>0.49399999999999999</v>
      </c>
    </row>
    <row r="3663" spans="1:12" x14ac:dyDescent="0.3">
      <c r="A3663" t="s">
        <v>3860</v>
      </c>
      <c r="B3663" t="s">
        <v>97</v>
      </c>
      <c r="C3663" t="s">
        <v>13</v>
      </c>
      <c r="D3663">
        <v>87</v>
      </c>
      <c r="E3663">
        <v>44</v>
      </c>
      <c r="F3663">
        <v>36</v>
      </c>
      <c r="G3663">
        <v>94</v>
      </c>
      <c r="H3663">
        <v>75</v>
      </c>
      <c r="I3663">
        <v>336</v>
      </c>
      <c r="J3663">
        <v>500</v>
      </c>
      <c r="K3663" s="4">
        <f t="shared" si="57"/>
        <v>0.67200000000000004</v>
      </c>
      <c r="L3663" s="4">
        <v>0.32799999999999996</v>
      </c>
    </row>
    <row r="3664" spans="1:12" x14ac:dyDescent="0.3">
      <c r="A3664" t="s">
        <v>3861</v>
      </c>
      <c r="B3664" t="s">
        <v>188</v>
      </c>
      <c r="C3664" t="s">
        <v>19</v>
      </c>
      <c r="D3664">
        <v>60</v>
      </c>
      <c r="E3664">
        <v>70</v>
      </c>
      <c r="F3664">
        <v>30</v>
      </c>
      <c r="G3664">
        <v>48</v>
      </c>
      <c r="H3664">
        <v>35</v>
      </c>
      <c r="I3664">
        <v>243</v>
      </c>
      <c r="J3664">
        <v>500</v>
      </c>
      <c r="K3664" s="4">
        <f t="shared" si="57"/>
        <v>0.48599999999999999</v>
      </c>
      <c r="L3664" s="4">
        <v>0.51400000000000001</v>
      </c>
    </row>
    <row r="3665" spans="1:12" x14ac:dyDescent="0.3">
      <c r="A3665" t="s">
        <v>3862</v>
      </c>
      <c r="B3665" t="s">
        <v>709</v>
      </c>
      <c r="C3665" t="s">
        <v>65</v>
      </c>
      <c r="D3665">
        <v>96</v>
      </c>
      <c r="E3665">
        <v>36</v>
      </c>
      <c r="F3665">
        <v>51</v>
      </c>
      <c r="G3665">
        <v>79</v>
      </c>
      <c r="H3665">
        <v>49</v>
      </c>
      <c r="I3665">
        <v>311</v>
      </c>
      <c r="J3665">
        <v>500</v>
      </c>
      <c r="K3665" s="4">
        <f t="shared" si="57"/>
        <v>0.622</v>
      </c>
      <c r="L3665" s="4">
        <v>0.37799999999999995</v>
      </c>
    </row>
    <row r="3666" spans="1:12" x14ac:dyDescent="0.3">
      <c r="A3666" t="s">
        <v>3863</v>
      </c>
      <c r="B3666" t="s">
        <v>435</v>
      </c>
      <c r="C3666" t="s">
        <v>13</v>
      </c>
      <c r="D3666">
        <v>69</v>
      </c>
      <c r="E3666">
        <v>56</v>
      </c>
      <c r="F3666">
        <v>55</v>
      </c>
      <c r="G3666">
        <v>99</v>
      </c>
      <c r="H3666">
        <v>50</v>
      </c>
      <c r="I3666">
        <v>329</v>
      </c>
      <c r="J3666">
        <v>500</v>
      </c>
      <c r="K3666" s="4">
        <f t="shared" si="57"/>
        <v>0.65800000000000003</v>
      </c>
      <c r="L3666" s="4">
        <v>0.34200000000000003</v>
      </c>
    </row>
    <row r="3667" spans="1:12" x14ac:dyDescent="0.3">
      <c r="A3667" t="s">
        <v>3864</v>
      </c>
      <c r="B3667" t="s">
        <v>31</v>
      </c>
      <c r="C3667" t="s">
        <v>65</v>
      </c>
      <c r="D3667">
        <v>37</v>
      </c>
      <c r="E3667">
        <v>99</v>
      </c>
      <c r="F3667">
        <v>43</v>
      </c>
      <c r="G3667">
        <v>49</v>
      </c>
      <c r="H3667">
        <v>21</v>
      </c>
      <c r="I3667">
        <v>249</v>
      </c>
      <c r="J3667">
        <v>500</v>
      </c>
      <c r="K3667" s="4">
        <f t="shared" si="57"/>
        <v>0.498</v>
      </c>
      <c r="L3667" s="4">
        <v>0.502</v>
      </c>
    </row>
    <row r="3668" spans="1:12" x14ac:dyDescent="0.3">
      <c r="A3668" t="s">
        <v>3865</v>
      </c>
      <c r="B3668" t="s">
        <v>472</v>
      </c>
      <c r="C3668" t="s">
        <v>13</v>
      </c>
      <c r="D3668">
        <v>43</v>
      </c>
      <c r="E3668">
        <v>97</v>
      </c>
      <c r="F3668">
        <v>54</v>
      </c>
      <c r="G3668">
        <v>85</v>
      </c>
      <c r="H3668">
        <v>94</v>
      </c>
      <c r="I3668">
        <v>373</v>
      </c>
      <c r="J3668">
        <v>500</v>
      </c>
      <c r="K3668" s="4">
        <f t="shared" si="57"/>
        <v>0.746</v>
      </c>
      <c r="L3668" s="4">
        <v>0.254</v>
      </c>
    </row>
    <row r="3669" spans="1:12" x14ac:dyDescent="0.3">
      <c r="A3669" t="s">
        <v>3866</v>
      </c>
      <c r="B3669" t="s">
        <v>250</v>
      </c>
      <c r="C3669" t="s">
        <v>50</v>
      </c>
      <c r="D3669">
        <v>65</v>
      </c>
      <c r="E3669">
        <v>87</v>
      </c>
      <c r="F3669">
        <v>38</v>
      </c>
      <c r="G3669">
        <v>81</v>
      </c>
      <c r="H3669">
        <v>89</v>
      </c>
      <c r="I3669">
        <v>360</v>
      </c>
      <c r="J3669">
        <v>500</v>
      </c>
      <c r="K3669" s="4">
        <f t="shared" si="57"/>
        <v>0.72</v>
      </c>
      <c r="L3669" s="4">
        <v>0.28000000000000003</v>
      </c>
    </row>
    <row r="3670" spans="1:12" x14ac:dyDescent="0.3">
      <c r="A3670" t="s">
        <v>3867</v>
      </c>
      <c r="B3670" t="s">
        <v>366</v>
      </c>
      <c r="C3670" t="s">
        <v>16</v>
      </c>
      <c r="D3670">
        <v>39</v>
      </c>
      <c r="E3670">
        <v>52</v>
      </c>
      <c r="F3670">
        <v>59</v>
      </c>
      <c r="G3670">
        <v>82</v>
      </c>
      <c r="H3670">
        <v>98</v>
      </c>
      <c r="I3670">
        <v>330</v>
      </c>
      <c r="J3670">
        <v>500</v>
      </c>
      <c r="K3670" s="4">
        <f t="shared" si="57"/>
        <v>0.66</v>
      </c>
      <c r="L3670" s="4">
        <v>0.34</v>
      </c>
    </row>
    <row r="3671" spans="1:12" x14ac:dyDescent="0.3">
      <c r="A3671" t="s">
        <v>3868</v>
      </c>
      <c r="B3671" t="s">
        <v>478</v>
      </c>
      <c r="C3671" t="s">
        <v>65</v>
      </c>
      <c r="D3671">
        <v>64</v>
      </c>
      <c r="E3671">
        <v>20</v>
      </c>
      <c r="F3671">
        <v>93</v>
      </c>
      <c r="G3671">
        <v>65</v>
      </c>
      <c r="H3671">
        <v>79</v>
      </c>
      <c r="I3671">
        <v>321</v>
      </c>
      <c r="J3671">
        <v>500</v>
      </c>
      <c r="K3671" s="4">
        <f t="shared" si="57"/>
        <v>0.64200000000000002</v>
      </c>
      <c r="L3671" s="4">
        <v>0.35799999999999998</v>
      </c>
    </row>
    <row r="3672" spans="1:12" x14ac:dyDescent="0.3">
      <c r="A3672" t="s">
        <v>3869</v>
      </c>
      <c r="B3672" t="s">
        <v>171</v>
      </c>
      <c r="C3672" t="s">
        <v>27</v>
      </c>
      <c r="D3672">
        <v>37</v>
      </c>
      <c r="E3672">
        <v>77</v>
      </c>
      <c r="F3672">
        <v>69</v>
      </c>
      <c r="G3672">
        <v>88</v>
      </c>
      <c r="H3672">
        <v>79</v>
      </c>
      <c r="I3672">
        <v>350</v>
      </c>
      <c r="J3672">
        <v>500</v>
      </c>
      <c r="K3672" s="4">
        <f t="shared" si="57"/>
        <v>0.7</v>
      </c>
      <c r="L3672" s="4">
        <v>0.3</v>
      </c>
    </row>
    <row r="3673" spans="1:12" x14ac:dyDescent="0.3">
      <c r="A3673" t="s">
        <v>3870</v>
      </c>
      <c r="B3673" t="s">
        <v>463</v>
      </c>
      <c r="C3673" t="s">
        <v>13</v>
      </c>
      <c r="D3673">
        <v>82</v>
      </c>
      <c r="E3673">
        <v>93</v>
      </c>
      <c r="F3673">
        <v>69</v>
      </c>
      <c r="G3673">
        <v>65</v>
      </c>
      <c r="H3673">
        <v>43</v>
      </c>
      <c r="I3673">
        <v>352</v>
      </c>
      <c r="J3673">
        <v>500</v>
      </c>
      <c r="K3673" s="4">
        <f t="shared" si="57"/>
        <v>0.70399999999999996</v>
      </c>
      <c r="L3673" s="4">
        <v>0.29600000000000004</v>
      </c>
    </row>
    <row r="3674" spans="1:12" x14ac:dyDescent="0.3">
      <c r="A3674" t="s">
        <v>3871</v>
      </c>
      <c r="B3674" t="s">
        <v>62</v>
      </c>
      <c r="C3674" t="s">
        <v>27</v>
      </c>
      <c r="D3674">
        <v>33</v>
      </c>
      <c r="E3674">
        <v>97</v>
      </c>
      <c r="F3674">
        <v>91</v>
      </c>
      <c r="G3674">
        <v>20</v>
      </c>
      <c r="H3674">
        <v>76</v>
      </c>
      <c r="I3674">
        <v>317</v>
      </c>
      <c r="J3674">
        <v>500</v>
      </c>
      <c r="K3674" s="4">
        <f t="shared" si="57"/>
        <v>0.63400000000000001</v>
      </c>
      <c r="L3674" s="4">
        <v>0.36599999999999999</v>
      </c>
    </row>
    <row r="3675" spans="1:12" x14ac:dyDescent="0.3">
      <c r="A3675" t="s">
        <v>3872</v>
      </c>
      <c r="B3675" t="s">
        <v>247</v>
      </c>
      <c r="C3675" t="s">
        <v>19</v>
      </c>
      <c r="D3675">
        <v>96</v>
      </c>
      <c r="E3675">
        <v>72</v>
      </c>
      <c r="F3675">
        <v>97</v>
      </c>
      <c r="G3675">
        <v>95</v>
      </c>
      <c r="H3675">
        <v>50</v>
      </c>
      <c r="I3675">
        <v>410</v>
      </c>
      <c r="J3675">
        <v>500</v>
      </c>
      <c r="K3675" s="4">
        <f t="shared" si="57"/>
        <v>0.82</v>
      </c>
      <c r="L3675" s="4">
        <v>0.18</v>
      </c>
    </row>
    <row r="3676" spans="1:12" x14ac:dyDescent="0.3">
      <c r="A3676" t="s">
        <v>3873</v>
      </c>
      <c r="B3676" t="s">
        <v>247</v>
      </c>
      <c r="C3676" t="s">
        <v>38</v>
      </c>
      <c r="D3676">
        <v>28</v>
      </c>
      <c r="E3676">
        <v>58</v>
      </c>
      <c r="F3676">
        <v>95</v>
      </c>
      <c r="G3676">
        <v>83</v>
      </c>
      <c r="H3676">
        <v>64</v>
      </c>
      <c r="I3676">
        <v>328</v>
      </c>
      <c r="J3676">
        <v>500</v>
      </c>
      <c r="K3676" s="4">
        <f t="shared" si="57"/>
        <v>0.65600000000000003</v>
      </c>
      <c r="L3676" s="4">
        <v>0.34399999999999997</v>
      </c>
    </row>
    <row r="3677" spans="1:12" x14ac:dyDescent="0.3">
      <c r="A3677" t="s">
        <v>3874</v>
      </c>
      <c r="B3677" t="s">
        <v>69</v>
      </c>
      <c r="C3677" t="s">
        <v>19</v>
      </c>
      <c r="D3677">
        <v>91</v>
      </c>
      <c r="E3677">
        <v>26</v>
      </c>
      <c r="F3677">
        <v>55</v>
      </c>
      <c r="G3677">
        <v>40</v>
      </c>
      <c r="H3677">
        <v>63</v>
      </c>
      <c r="I3677">
        <v>275</v>
      </c>
      <c r="J3677">
        <v>500</v>
      </c>
      <c r="K3677" s="4">
        <f t="shared" si="57"/>
        <v>0.55000000000000004</v>
      </c>
      <c r="L3677" s="4">
        <v>0.45</v>
      </c>
    </row>
    <row r="3678" spans="1:12" x14ac:dyDescent="0.3">
      <c r="A3678" t="s">
        <v>3875</v>
      </c>
      <c r="B3678" t="s">
        <v>240</v>
      </c>
      <c r="C3678" t="s">
        <v>65</v>
      </c>
      <c r="D3678">
        <v>86</v>
      </c>
      <c r="E3678">
        <v>36</v>
      </c>
      <c r="F3678">
        <v>37</v>
      </c>
      <c r="G3678">
        <v>90</v>
      </c>
      <c r="H3678">
        <v>37</v>
      </c>
      <c r="I3678">
        <v>286</v>
      </c>
      <c r="J3678">
        <v>500</v>
      </c>
      <c r="K3678" s="4">
        <f t="shared" si="57"/>
        <v>0.57199999999999995</v>
      </c>
      <c r="L3678" s="4">
        <v>0.42799999999999999</v>
      </c>
    </row>
    <row r="3679" spans="1:12" x14ac:dyDescent="0.3">
      <c r="A3679" t="s">
        <v>3876</v>
      </c>
      <c r="B3679" t="s">
        <v>191</v>
      </c>
      <c r="C3679" t="s">
        <v>13</v>
      </c>
      <c r="D3679">
        <v>47</v>
      </c>
      <c r="E3679">
        <v>46</v>
      </c>
      <c r="F3679">
        <v>24</v>
      </c>
      <c r="G3679">
        <v>75</v>
      </c>
      <c r="H3679">
        <v>72</v>
      </c>
      <c r="I3679">
        <v>264</v>
      </c>
      <c r="J3679">
        <v>500</v>
      </c>
      <c r="K3679" s="4">
        <f t="shared" si="57"/>
        <v>0.52800000000000002</v>
      </c>
      <c r="L3679" s="4">
        <v>0.47200000000000003</v>
      </c>
    </row>
    <row r="3680" spans="1:12" x14ac:dyDescent="0.3">
      <c r="A3680" t="s">
        <v>3877</v>
      </c>
      <c r="B3680" t="s">
        <v>185</v>
      </c>
      <c r="C3680" t="s">
        <v>19</v>
      </c>
      <c r="D3680">
        <v>49</v>
      </c>
      <c r="E3680">
        <v>57</v>
      </c>
      <c r="F3680">
        <v>37</v>
      </c>
      <c r="G3680">
        <v>47</v>
      </c>
      <c r="H3680">
        <v>100</v>
      </c>
      <c r="I3680">
        <v>290</v>
      </c>
      <c r="J3680">
        <v>500</v>
      </c>
      <c r="K3680" s="4">
        <f t="shared" si="57"/>
        <v>0.57999999999999996</v>
      </c>
      <c r="L3680" s="4">
        <v>0.42</v>
      </c>
    </row>
    <row r="3681" spans="1:12" x14ac:dyDescent="0.3">
      <c r="A3681" t="s">
        <v>3878</v>
      </c>
      <c r="B3681" t="s">
        <v>47</v>
      </c>
      <c r="C3681" t="s">
        <v>50</v>
      </c>
      <c r="D3681">
        <v>99</v>
      </c>
      <c r="E3681">
        <v>46</v>
      </c>
      <c r="F3681">
        <v>100</v>
      </c>
      <c r="G3681">
        <v>50</v>
      </c>
      <c r="H3681">
        <v>79</v>
      </c>
      <c r="I3681">
        <v>374</v>
      </c>
      <c r="J3681">
        <v>500</v>
      </c>
      <c r="K3681" s="4">
        <f t="shared" si="57"/>
        <v>0.748</v>
      </c>
      <c r="L3681" s="4">
        <v>0.252</v>
      </c>
    </row>
    <row r="3682" spans="1:12" x14ac:dyDescent="0.3">
      <c r="A3682" t="s">
        <v>3879</v>
      </c>
      <c r="B3682" t="s">
        <v>44</v>
      </c>
      <c r="C3682" t="s">
        <v>50</v>
      </c>
      <c r="D3682">
        <v>23</v>
      </c>
      <c r="E3682">
        <v>77</v>
      </c>
      <c r="F3682">
        <v>88</v>
      </c>
      <c r="G3682">
        <v>59</v>
      </c>
      <c r="H3682">
        <v>40</v>
      </c>
      <c r="I3682">
        <v>287</v>
      </c>
      <c r="J3682">
        <v>500</v>
      </c>
      <c r="K3682" s="4">
        <f t="shared" si="57"/>
        <v>0.57399999999999995</v>
      </c>
      <c r="L3682" s="4">
        <v>0.42599999999999999</v>
      </c>
    </row>
    <row r="3683" spans="1:12" x14ac:dyDescent="0.3">
      <c r="A3683" t="s">
        <v>3880</v>
      </c>
      <c r="B3683" t="s">
        <v>222</v>
      </c>
      <c r="C3683" t="s">
        <v>50</v>
      </c>
      <c r="D3683">
        <v>26</v>
      </c>
      <c r="E3683">
        <v>63</v>
      </c>
      <c r="F3683">
        <v>34</v>
      </c>
      <c r="G3683">
        <v>46</v>
      </c>
      <c r="H3683">
        <v>91</v>
      </c>
      <c r="I3683">
        <v>260</v>
      </c>
      <c r="J3683">
        <v>500</v>
      </c>
      <c r="K3683" s="4">
        <f t="shared" si="57"/>
        <v>0.52</v>
      </c>
      <c r="L3683" s="4">
        <v>0.48</v>
      </c>
    </row>
    <row r="3684" spans="1:12" x14ac:dyDescent="0.3">
      <c r="A3684" t="s">
        <v>3881</v>
      </c>
      <c r="B3684" t="s">
        <v>181</v>
      </c>
      <c r="C3684" t="s">
        <v>27</v>
      </c>
      <c r="D3684">
        <v>74</v>
      </c>
      <c r="E3684">
        <v>53</v>
      </c>
      <c r="F3684">
        <v>39</v>
      </c>
      <c r="G3684">
        <v>38</v>
      </c>
      <c r="H3684">
        <v>87</v>
      </c>
      <c r="I3684">
        <v>291</v>
      </c>
      <c r="J3684">
        <v>500</v>
      </c>
      <c r="K3684" s="4">
        <f t="shared" si="57"/>
        <v>0.58199999999999996</v>
      </c>
      <c r="L3684" s="4">
        <v>0.41799999999999998</v>
      </c>
    </row>
    <row r="3685" spans="1:12" x14ac:dyDescent="0.3">
      <c r="A3685" t="s">
        <v>3882</v>
      </c>
      <c r="B3685" t="s">
        <v>379</v>
      </c>
      <c r="C3685" t="s">
        <v>38</v>
      </c>
      <c r="D3685">
        <v>98</v>
      </c>
      <c r="E3685">
        <v>32</v>
      </c>
      <c r="F3685">
        <v>47</v>
      </c>
      <c r="G3685">
        <v>100</v>
      </c>
      <c r="H3685">
        <v>28</v>
      </c>
      <c r="I3685">
        <v>305</v>
      </c>
      <c r="J3685">
        <v>500</v>
      </c>
      <c r="K3685" s="4">
        <f t="shared" si="57"/>
        <v>0.61</v>
      </c>
      <c r="L3685" s="4">
        <v>0.39</v>
      </c>
    </row>
    <row r="3686" spans="1:12" x14ac:dyDescent="0.3">
      <c r="A3686" t="s">
        <v>3883</v>
      </c>
      <c r="B3686" t="s">
        <v>126</v>
      </c>
      <c r="C3686" t="s">
        <v>65</v>
      </c>
      <c r="D3686">
        <v>76</v>
      </c>
      <c r="E3686">
        <v>36</v>
      </c>
      <c r="F3686">
        <v>46</v>
      </c>
      <c r="G3686">
        <v>36</v>
      </c>
      <c r="H3686">
        <v>48</v>
      </c>
      <c r="I3686">
        <v>242</v>
      </c>
      <c r="J3686">
        <v>500</v>
      </c>
      <c r="K3686" s="4">
        <f t="shared" si="57"/>
        <v>0.48399999999999999</v>
      </c>
      <c r="L3686" s="4">
        <v>0.51600000000000001</v>
      </c>
    </row>
    <row r="3687" spans="1:12" x14ac:dyDescent="0.3">
      <c r="A3687" t="s">
        <v>3884</v>
      </c>
      <c r="B3687" t="s">
        <v>193</v>
      </c>
      <c r="C3687" t="s">
        <v>50</v>
      </c>
      <c r="D3687">
        <v>84</v>
      </c>
      <c r="E3687">
        <v>48</v>
      </c>
      <c r="F3687">
        <v>84</v>
      </c>
      <c r="G3687">
        <v>84</v>
      </c>
      <c r="H3687">
        <v>74</v>
      </c>
      <c r="I3687">
        <v>374</v>
      </c>
      <c r="J3687">
        <v>500</v>
      </c>
      <c r="K3687" s="4">
        <f t="shared" si="57"/>
        <v>0.748</v>
      </c>
      <c r="L3687" s="4">
        <v>0.252</v>
      </c>
    </row>
    <row r="3688" spans="1:12" x14ac:dyDescent="0.3">
      <c r="A3688" t="s">
        <v>3885</v>
      </c>
      <c r="B3688" t="s">
        <v>54</v>
      </c>
      <c r="C3688" t="s">
        <v>65</v>
      </c>
      <c r="D3688">
        <v>80</v>
      </c>
      <c r="E3688">
        <v>76</v>
      </c>
      <c r="F3688">
        <v>54</v>
      </c>
      <c r="G3688">
        <v>73</v>
      </c>
      <c r="H3688">
        <v>100</v>
      </c>
      <c r="I3688">
        <v>383</v>
      </c>
      <c r="J3688">
        <v>500</v>
      </c>
      <c r="K3688" s="4">
        <f t="shared" si="57"/>
        <v>0.76600000000000001</v>
      </c>
      <c r="L3688" s="4">
        <v>0.23399999999999999</v>
      </c>
    </row>
    <row r="3689" spans="1:12" x14ac:dyDescent="0.3">
      <c r="A3689" t="s">
        <v>3886</v>
      </c>
      <c r="B3689" t="s">
        <v>128</v>
      </c>
      <c r="C3689" t="s">
        <v>27</v>
      </c>
      <c r="D3689">
        <v>76</v>
      </c>
      <c r="E3689">
        <v>34</v>
      </c>
      <c r="F3689">
        <v>61</v>
      </c>
      <c r="G3689">
        <v>28</v>
      </c>
      <c r="H3689">
        <v>40</v>
      </c>
      <c r="I3689">
        <v>239</v>
      </c>
      <c r="J3689">
        <v>500</v>
      </c>
      <c r="K3689" s="4">
        <f t="shared" si="57"/>
        <v>0.47799999999999998</v>
      </c>
      <c r="L3689" s="4">
        <v>0.52200000000000002</v>
      </c>
    </row>
    <row r="3690" spans="1:12" x14ac:dyDescent="0.3">
      <c r="A3690" t="s">
        <v>3887</v>
      </c>
      <c r="B3690" t="s">
        <v>296</v>
      </c>
      <c r="C3690" t="s">
        <v>16</v>
      </c>
      <c r="D3690">
        <v>41</v>
      </c>
      <c r="E3690">
        <v>28</v>
      </c>
      <c r="F3690">
        <v>20</v>
      </c>
      <c r="G3690">
        <v>44</v>
      </c>
      <c r="H3690">
        <v>34</v>
      </c>
      <c r="I3690">
        <v>167</v>
      </c>
      <c r="J3690">
        <v>500</v>
      </c>
      <c r="K3690" s="4">
        <f t="shared" si="57"/>
        <v>0.33400000000000002</v>
      </c>
      <c r="L3690" s="4">
        <v>0.66599999999999993</v>
      </c>
    </row>
    <row r="3691" spans="1:12" x14ac:dyDescent="0.3">
      <c r="A3691" t="s">
        <v>3888</v>
      </c>
      <c r="B3691" t="s">
        <v>145</v>
      </c>
      <c r="C3691" t="s">
        <v>19</v>
      </c>
      <c r="D3691">
        <v>32</v>
      </c>
      <c r="E3691">
        <v>61</v>
      </c>
      <c r="F3691">
        <v>44</v>
      </c>
      <c r="G3691">
        <v>52</v>
      </c>
      <c r="H3691">
        <v>60</v>
      </c>
      <c r="I3691">
        <v>249</v>
      </c>
      <c r="J3691">
        <v>500</v>
      </c>
      <c r="K3691" s="4">
        <f t="shared" si="57"/>
        <v>0.498</v>
      </c>
      <c r="L3691" s="4">
        <v>0.502</v>
      </c>
    </row>
    <row r="3692" spans="1:12" x14ac:dyDescent="0.3">
      <c r="A3692" t="s">
        <v>3889</v>
      </c>
      <c r="B3692" t="s">
        <v>67</v>
      </c>
      <c r="C3692" t="s">
        <v>13</v>
      </c>
      <c r="D3692">
        <v>50</v>
      </c>
      <c r="E3692">
        <v>66</v>
      </c>
      <c r="F3692">
        <v>99</v>
      </c>
      <c r="G3692">
        <v>82</v>
      </c>
      <c r="H3692">
        <v>61</v>
      </c>
      <c r="I3692">
        <v>358</v>
      </c>
      <c r="J3692">
        <v>500</v>
      </c>
      <c r="K3692" s="4">
        <f t="shared" si="57"/>
        <v>0.71599999999999997</v>
      </c>
      <c r="L3692" s="4">
        <v>0.28399999999999997</v>
      </c>
    </row>
    <row r="3693" spans="1:12" x14ac:dyDescent="0.3">
      <c r="A3693" t="s">
        <v>3890</v>
      </c>
      <c r="B3693" t="s">
        <v>67</v>
      </c>
      <c r="C3693" t="s">
        <v>38</v>
      </c>
      <c r="D3693">
        <v>58</v>
      </c>
      <c r="E3693">
        <v>52</v>
      </c>
      <c r="F3693">
        <v>52</v>
      </c>
      <c r="G3693">
        <v>49</v>
      </c>
      <c r="H3693">
        <v>68</v>
      </c>
      <c r="I3693">
        <v>279</v>
      </c>
      <c r="J3693">
        <v>500</v>
      </c>
      <c r="K3693" s="4">
        <f t="shared" si="57"/>
        <v>0.55800000000000005</v>
      </c>
      <c r="L3693" s="4">
        <v>0.442</v>
      </c>
    </row>
    <row r="3694" spans="1:12" x14ac:dyDescent="0.3">
      <c r="A3694" t="s">
        <v>3891</v>
      </c>
      <c r="B3694" t="s">
        <v>81</v>
      </c>
      <c r="C3694" t="s">
        <v>38</v>
      </c>
      <c r="D3694">
        <v>52</v>
      </c>
      <c r="E3694">
        <v>70</v>
      </c>
      <c r="F3694">
        <v>77</v>
      </c>
      <c r="G3694">
        <v>58</v>
      </c>
      <c r="H3694">
        <v>57</v>
      </c>
      <c r="I3694">
        <v>314</v>
      </c>
      <c r="J3694">
        <v>500</v>
      </c>
      <c r="K3694" s="4">
        <f t="shared" si="57"/>
        <v>0.628</v>
      </c>
      <c r="L3694" s="4">
        <v>0.37200000000000005</v>
      </c>
    </row>
    <row r="3695" spans="1:12" x14ac:dyDescent="0.3">
      <c r="A3695" t="s">
        <v>3892</v>
      </c>
      <c r="B3695" t="s">
        <v>73</v>
      </c>
      <c r="C3695" t="s">
        <v>65</v>
      </c>
      <c r="D3695">
        <v>37</v>
      </c>
      <c r="E3695">
        <v>26</v>
      </c>
      <c r="F3695">
        <v>53</v>
      </c>
      <c r="G3695">
        <v>39</v>
      </c>
      <c r="H3695">
        <v>67</v>
      </c>
      <c r="I3695">
        <v>222</v>
      </c>
      <c r="J3695">
        <v>500</v>
      </c>
      <c r="K3695" s="4">
        <f t="shared" si="57"/>
        <v>0.44400000000000001</v>
      </c>
      <c r="L3695" s="4">
        <v>0.55600000000000005</v>
      </c>
    </row>
    <row r="3696" spans="1:12" x14ac:dyDescent="0.3">
      <c r="A3696" t="s">
        <v>3893</v>
      </c>
      <c r="B3696" t="s">
        <v>348</v>
      </c>
      <c r="C3696" t="s">
        <v>16</v>
      </c>
      <c r="D3696">
        <v>58</v>
      </c>
      <c r="E3696">
        <v>32</v>
      </c>
      <c r="F3696">
        <v>58</v>
      </c>
      <c r="G3696">
        <v>54</v>
      </c>
      <c r="H3696">
        <v>66</v>
      </c>
      <c r="I3696">
        <v>268</v>
      </c>
      <c r="J3696">
        <v>500</v>
      </c>
      <c r="K3696" s="4">
        <f t="shared" si="57"/>
        <v>0.53600000000000003</v>
      </c>
      <c r="L3696" s="4">
        <v>0.46399999999999997</v>
      </c>
    </row>
    <row r="3697" spans="1:12" x14ac:dyDescent="0.3">
      <c r="A3697" t="s">
        <v>3894</v>
      </c>
      <c r="B3697" t="s">
        <v>1147</v>
      </c>
      <c r="C3697" t="s">
        <v>22</v>
      </c>
      <c r="D3697">
        <v>48</v>
      </c>
      <c r="E3697">
        <v>50</v>
      </c>
      <c r="F3697">
        <v>88</v>
      </c>
      <c r="G3697">
        <v>83</v>
      </c>
      <c r="H3697">
        <v>66</v>
      </c>
      <c r="I3697">
        <v>335</v>
      </c>
      <c r="J3697">
        <v>500</v>
      </c>
      <c r="K3697" s="4">
        <f t="shared" si="57"/>
        <v>0.67</v>
      </c>
      <c r="L3697" s="4">
        <v>0.33</v>
      </c>
    </row>
    <row r="3698" spans="1:12" x14ac:dyDescent="0.3">
      <c r="A3698" t="s">
        <v>3895</v>
      </c>
      <c r="B3698" t="s">
        <v>540</v>
      </c>
      <c r="C3698" t="s">
        <v>65</v>
      </c>
      <c r="D3698">
        <v>49</v>
      </c>
      <c r="E3698">
        <v>35</v>
      </c>
      <c r="F3698">
        <v>91</v>
      </c>
      <c r="G3698">
        <v>22</v>
      </c>
      <c r="H3698">
        <v>79</v>
      </c>
      <c r="I3698">
        <v>276</v>
      </c>
      <c r="J3698">
        <v>500</v>
      </c>
      <c r="K3698" s="4">
        <f t="shared" si="57"/>
        <v>0.55200000000000005</v>
      </c>
      <c r="L3698" s="4">
        <v>0.44799999999999995</v>
      </c>
    </row>
    <row r="3699" spans="1:12" x14ac:dyDescent="0.3">
      <c r="A3699" t="s">
        <v>3896</v>
      </c>
      <c r="B3699" t="s">
        <v>56</v>
      </c>
      <c r="C3699" t="s">
        <v>13</v>
      </c>
      <c r="D3699">
        <v>42</v>
      </c>
      <c r="E3699">
        <v>33</v>
      </c>
      <c r="F3699">
        <v>69</v>
      </c>
      <c r="G3699">
        <v>65</v>
      </c>
      <c r="H3699">
        <v>91</v>
      </c>
      <c r="I3699">
        <v>300</v>
      </c>
      <c r="J3699">
        <v>500</v>
      </c>
      <c r="K3699" s="4">
        <f t="shared" si="57"/>
        <v>0.6</v>
      </c>
      <c r="L3699" s="4">
        <v>0.4</v>
      </c>
    </row>
    <row r="3700" spans="1:12" x14ac:dyDescent="0.3">
      <c r="A3700" t="s">
        <v>3897</v>
      </c>
      <c r="B3700" t="s">
        <v>391</v>
      </c>
      <c r="C3700" t="s">
        <v>50</v>
      </c>
      <c r="D3700">
        <v>90</v>
      </c>
      <c r="E3700">
        <v>36</v>
      </c>
      <c r="F3700">
        <v>50</v>
      </c>
      <c r="G3700">
        <v>78</v>
      </c>
      <c r="H3700">
        <v>23</v>
      </c>
      <c r="I3700">
        <v>277</v>
      </c>
      <c r="J3700">
        <v>500</v>
      </c>
      <c r="K3700" s="4">
        <f t="shared" si="57"/>
        <v>0.55400000000000005</v>
      </c>
      <c r="L3700" s="4">
        <v>0.44600000000000001</v>
      </c>
    </row>
    <row r="3701" spans="1:12" x14ac:dyDescent="0.3">
      <c r="A3701" t="s">
        <v>3898</v>
      </c>
      <c r="B3701" t="s">
        <v>126</v>
      </c>
      <c r="C3701" t="s">
        <v>19</v>
      </c>
      <c r="D3701">
        <v>60</v>
      </c>
      <c r="E3701">
        <v>87</v>
      </c>
      <c r="F3701">
        <v>50</v>
      </c>
      <c r="G3701">
        <v>99</v>
      </c>
      <c r="H3701">
        <v>46</v>
      </c>
      <c r="I3701">
        <v>342</v>
      </c>
      <c r="J3701">
        <v>500</v>
      </c>
      <c r="K3701" s="4">
        <f t="shared" si="57"/>
        <v>0.68400000000000005</v>
      </c>
      <c r="L3701" s="4">
        <v>0.316</v>
      </c>
    </row>
    <row r="3702" spans="1:12" x14ac:dyDescent="0.3">
      <c r="A3702" t="s">
        <v>3899</v>
      </c>
      <c r="B3702" t="s">
        <v>425</v>
      </c>
      <c r="C3702" t="s">
        <v>38</v>
      </c>
      <c r="D3702">
        <v>90</v>
      </c>
      <c r="E3702">
        <v>67</v>
      </c>
      <c r="F3702">
        <v>55</v>
      </c>
      <c r="G3702">
        <v>93</v>
      </c>
      <c r="H3702">
        <v>23</v>
      </c>
      <c r="I3702">
        <v>328</v>
      </c>
      <c r="J3702">
        <v>500</v>
      </c>
      <c r="K3702" s="4">
        <f t="shared" si="57"/>
        <v>0.65600000000000003</v>
      </c>
      <c r="L3702" s="4">
        <v>0.34399999999999997</v>
      </c>
    </row>
    <row r="3703" spans="1:12" x14ac:dyDescent="0.3">
      <c r="A3703" t="s">
        <v>3900</v>
      </c>
      <c r="B3703" t="s">
        <v>12</v>
      </c>
      <c r="C3703" t="s">
        <v>16</v>
      </c>
      <c r="D3703">
        <v>65</v>
      </c>
      <c r="E3703">
        <v>79</v>
      </c>
      <c r="F3703">
        <v>68</v>
      </c>
      <c r="G3703">
        <v>52</v>
      </c>
      <c r="H3703">
        <v>55</v>
      </c>
      <c r="I3703">
        <v>319</v>
      </c>
      <c r="J3703">
        <v>500</v>
      </c>
      <c r="K3703" s="4">
        <f t="shared" si="57"/>
        <v>0.63800000000000001</v>
      </c>
      <c r="L3703" s="4">
        <v>0.36200000000000004</v>
      </c>
    </row>
    <row r="3704" spans="1:12" x14ac:dyDescent="0.3">
      <c r="A3704" t="s">
        <v>3901</v>
      </c>
      <c r="B3704" t="s">
        <v>95</v>
      </c>
      <c r="C3704" t="s">
        <v>27</v>
      </c>
      <c r="D3704">
        <v>95</v>
      </c>
      <c r="E3704">
        <v>53</v>
      </c>
      <c r="F3704">
        <v>79</v>
      </c>
      <c r="G3704">
        <v>98</v>
      </c>
      <c r="H3704">
        <v>75</v>
      </c>
      <c r="I3704">
        <v>400</v>
      </c>
      <c r="J3704">
        <v>500</v>
      </c>
      <c r="K3704" s="4">
        <f t="shared" si="57"/>
        <v>0.8</v>
      </c>
      <c r="L3704" s="4">
        <v>0.2</v>
      </c>
    </row>
    <row r="3705" spans="1:12" x14ac:dyDescent="0.3">
      <c r="A3705" t="s">
        <v>3902</v>
      </c>
      <c r="B3705" t="s">
        <v>409</v>
      </c>
      <c r="C3705" t="s">
        <v>50</v>
      </c>
      <c r="D3705">
        <v>56</v>
      </c>
      <c r="E3705">
        <v>85</v>
      </c>
      <c r="F3705">
        <v>94</v>
      </c>
      <c r="G3705">
        <v>66</v>
      </c>
      <c r="H3705">
        <v>58</v>
      </c>
      <c r="I3705">
        <v>359</v>
      </c>
      <c r="J3705">
        <v>500</v>
      </c>
      <c r="K3705" s="4">
        <f t="shared" si="57"/>
        <v>0.71799999999999997</v>
      </c>
      <c r="L3705" s="4">
        <v>0.28199999999999997</v>
      </c>
    </row>
    <row r="3706" spans="1:12" x14ac:dyDescent="0.3">
      <c r="A3706" t="s">
        <v>3903</v>
      </c>
      <c r="B3706" t="s">
        <v>712</v>
      </c>
      <c r="C3706" t="s">
        <v>13</v>
      </c>
      <c r="D3706">
        <v>30</v>
      </c>
      <c r="E3706">
        <v>46</v>
      </c>
      <c r="F3706">
        <v>97</v>
      </c>
      <c r="G3706">
        <v>29</v>
      </c>
      <c r="H3706">
        <v>50</v>
      </c>
      <c r="I3706">
        <v>252</v>
      </c>
      <c r="J3706">
        <v>500</v>
      </c>
      <c r="K3706" s="4">
        <f t="shared" si="57"/>
        <v>0.504</v>
      </c>
      <c r="L3706" s="4">
        <v>0.496</v>
      </c>
    </row>
    <row r="3707" spans="1:12" x14ac:dyDescent="0.3">
      <c r="A3707" t="s">
        <v>3904</v>
      </c>
      <c r="B3707" t="s">
        <v>531</v>
      </c>
      <c r="C3707" t="s">
        <v>27</v>
      </c>
      <c r="D3707">
        <v>71</v>
      </c>
      <c r="E3707">
        <v>84</v>
      </c>
      <c r="F3707">
        <v>100</v>
      </c>
      <c r="G3707">
        <v>36</v>
      </c>
      <c r="H3707">
        <v>92</v>
      </c>
      <c r="I3707">
        <v>383</v>
      </c>
      <c r="J3707">
        <v>500</v>
      </c>
      <c r="K3707" s="4">
        <f t="shared" si="57"/>
        <v>0.76600000000000001</v>
      </c>
      <c r="L3707" s="4">
        <v>0.23399999999999999</v>
      </c>
    </row>
    <row r="3708" spans="1:12" x14ac:dyDescent="0.3">
      <c r="A3708" t="s">
        <v>3905</v>
      </c>
      <c r="B3708" t="s">
        <v>448</v>
      </c>
      <c r="C3708" t="s">
        <v>16</v>
      </c>
      <c r="D3708">
        <v>76</v>
      </c>
      <c r="E3708">
        <v>86</v>
      </c>
      <c r="F3708">
        <v>63</v>
      </c>
      <c r="G3708">
        <v>20</v>
      </c>
      <c r="H3708">
        <v>100</v>
      </c>
      <c r="I3708">
        <v>345</v>
      </c>
      <c r="J3708">
        <v>500</v>
      </c>
      <c r="K3708" s="4">
        <f t="shared" si="57"/>
        <v>0.69</v>
      </c>
      <c r="L3708" s="4">
        <v>0.31</v>
      </c>
    </row>
    <row r="3709" spans="1:12" x14ac:dyDescent="0.3">
      <c r="A3709" t="s">
        <v>3906</v>
      </c>
      <c r="B3709" t="s">
        <v>188</v>
      </c>
      <c r="C3709" t="s">
        <v>19</v>
      </c>
      <c r="D3709">
        <v>75</v>
      </c>
      <c r="E3709">
        <v>96</v>
      </c>
      <c r="F3709">
        <v>40</v>
      </c>
      <c r="G3709">
        <v>64</v>
      </c>
      <c r="H3709">
        <v>75</v>
      </c>
      <c r="I3709">
        <v>350</v>
      </c>
      <c r="J3709">
        <v>500</v>
      </c>
      <c r="K3709" s="4">
        <f t="shared" si="57"/>
        <v>0.7</v>
      </c>
      <c r="L3709" s="4">
        <v>0.3</v>
      </c>
    </row>
    <row r="3710" spans="1:12" x14ac:dyDescent="0.3">
      <c r="A3710" t="s">
        <v>3907</v>
      </c>
      <c r="B3710" t="s">
        <v>181</v>
      </c>
      <c r="C3710" t="s">
        <v>38</v>
      </c>
      <c r="D3710">
        <v>52</v>
      </c>
      <c r="E3710">
        <v>86</v>
      </c>
      <c r="F3710">
        <v>84</v>
      </c>
      <c r="G3710">
        <v>75</v>
      </c>
      <c r="H3710">
        <v>72</v>
      </c>
      <c r="I3710">
        <v>369</v>
      </c>
      <c r="J3710">
        <v>500</v>
      </c>
      <c r="K3710" s="4">
        <f t="shared" si="57"/>
        <v>0.73799999999999999</v>
      </c>
      <c r="L3710" s="4">
        <v>0.26200000000000001</v>
      </c>
    </row>
    <row r="3711" spans="1:12" x14ac:dyDescent="0.3">
      <c r="A3711" t="s">
        <v>3908</v>
      </c>
      <c r="B3711" t="s">
        <v>475</v>
      </c>
      <c r="C3711" t="s">
        <v>22</v>
      </c>
      <c r="D3711">
        <v>93</v>
      </c>
      <c r="E3711">
        <v>85</v>
      </c>
      <c r="F3711">
        <v>50</v>
      </c>
      <c r="G3711">
        <v>90</v>
      </c>
      <c r="H3711">
        <v>90</v>
      </c>
      <c r="I3711">
        <v>408</v>
      </c>
      <c r="J3711">
        <v>500</v>
      </c>
      <c r="K3711" s="4">
        <f t="shared" si="57"/>
        <v>0.81599999999999995</v>
      </c>
      <c r="L3711" s="4">
        <v>0.184</v>
      </c>
    </row>
    <row r="3712" spans="1:12" x14ac:dyDescent="0.3">
      <c r="A3712" t="s">
        <v>3909</v>
      </c>
      <c r="B3712" t="s">
        <v>944</v>
      </c>
      <c r="C3712" t="s">
        <v>65</v>
      </c>
      <c r="D3712">
        <v>49</v>
      </c>
      <c r="E3712">
        <v>32</v>
      </c>
      <c r="F3712">
        <v>92</v>
      </c>
      <c r="G3712">
        <v>87</v>
      </c>
      <c r="H3712">
        <v>84</v>
      </c>
      <c r="I3712">
        <v>344</v>
      </c>
      <c r="J3712">
        <v>500</v>
      </c>
      <c r="K3712" s="4">
        <f t="shared" si="57"/>
        <v>0.68799999999999994</v>
      </c>
      <c r="L3712" s="4">
        <v>0.312</v>
      </c>
    </row>
    <row r="3713" spans="1:12" x14ac:dyDescent="0.3">
      <c r="A3713" t="s">
        <v>3910</v>
      </c>
      <c r="B3713" t="s">
        <v>128</v>
      </c>
      <c r="C3713" t="s">
        <v>22</v>
      </c>
      <c r="D3713">
        <v>59</v>
      </c>
      <c r="E3713">
        <v>60</v>
      </c>
      <c r="F3713">
        <v>24</v>
      </c>
      <c r="G3713">
        <v>55</v>
      </c>
      <c r="H3713">
        <v>30</v>
      </c>
      <c r="I3713">
        <v>228</v>
      </c>
      <c r="J3713">
        <v>500</v>
      </c>
      <c r="K3713" s="4">
        <f t="shared" si="57"/>
        <v>0.45600000000000002</v>
      </c>
      <c r="L3713" s="4">
        <v>0.54400000000000004</v>
      </c>
    </row>
    <row r="3714" spans="1:12" x14ac:dyDescent="0.3">
      <c r="A3714" t="s">
        <v>3911</v>
      </c>
      <c r="B3714" t="s">
        <v>81</v>
      </c>
      <c r="C3714" t="s">
        <v>13</v>
      </c>
      <c r="D3714">
        <v>87</v>
      </c>
      <c r="E3714">
        <v>65</v>
      </c>
      <c r="F3714">
        <v>20</v>
      </c>
      <c r="G3714">
        <v>75</v>
      </c>
      <c r="H3714">
        <v>64</v>
      </c>
      <c r="I3714">
        <v>311</v>
      </c>
      <c r="J3714">
        <v>500</v>
      </c>
      <c r="K3714" s="4">
        <f t="shared" si="57"/>
        <v>0.622</v>
      </c>
      <c r="L3714" s="4">
        <v>0.37799999999999995</v>
      </c>
    </row>
    <row r="3715" spans="1:12" x14ac:dyDescent="0.3">
      <c r="A3715" t="s">
        <v>3912</v>
      </c>
      <c r="B3715" t="s">
        <v>83</v>
      </c>
      <c r="C3715" t="s">
        <v>38</v>
      </c>
      <c r="D3715">
        <v>62</v>
      </c>
      <c r="E3715">
        <v>84</v>
      </c>
      <c r="F3715">
        <v>52</v>
      </c>
      <c r="G3715">
        <v>68</v>
      </c>
      <c r="H3715">
        <v>51</v>
      </c>
      <c r="I3715">
        <v>317</v>
      </c>
      <c r="J3715">
        <v>500</v>
      </c>
      <c r="K3715" s="4">
        <f t="shared" ref="K3715:K3778" si="58">I3715/J3715</f>
        <v>0.63400000000000001</v>
      </c>
      <c r="L3715" s="4">
        <v>0.36599999999999999</v>
      </c>
    </row>
    <row r="3716" spans="1:12" x14ac:dyDescent="0.3">
      <c r="A3716" t="s">
        <v>3913</v>
      </c>
      <c r="B3716" t="s">
        <v>52</v>
      </c>
      <c r="C3716" t="s">
        <v>38</v>
      </c>
      <c r="D3716">
        <v>79</v>
      </c>
      <c r="E3716">
        <v>73</v>
      </c>
      <c r="F3716">
        <v>35</v>
      </c>
      <c r="G3716">
        <v>71</v>
      </c>
      <c r="H3716">
        <v>22</v>
      </c>
      <c r="I3716">
        <v>280</v>
      </c>
      <c r="J3716">
        <v>500</v>
      </c>
      <c r="K3716" s="4">
        <f t="shared" si="58"/>
        <v>0.56000000000000005</v>
      </c>
      <c r="L3716" s="4">
        <v>0.44</v>
      </c>
    </row>
    <row r="3717" spans="1:12" x14ac:dyDescent="0.3">
      <c r="A3717" t="s">
        <v>3914</v>
      </c>
      <c r="B3717" t="s">
        <v>124</v>
      </c>
      <c r="C3717" t="s">
        <v>16</v>
      </c>
      <c r="D3717">
        <v>63</v>
      </c>
      <c r="E3717">
        <v>37</v>
      </c>
      <c r="F3717">
        <v>64</v>
      </c>
      <c r="G3717">
        <v>51</v>
      </c>
      <c r="H3717">
        <v>29</v>
      </c>
      <c r="I3717">
        <v>244</v>
      </c>
      <c r="J3717">
        <v>500</v>
      </c>
      <c r="K3717" s="4">
        <f t="shared" si="58"/>
        <v>0.48799999999999999</v>
      </c>
      <c r="L3717" s="4">
        <v>0.51200000000000001</v>
      </c>
    </row>
    <row r="3718" spans="1:12" x14ac:dyDescent="0.3">
      <c r="A3718" t="s">
        <v>3915</v>
      </c>
      <c r="B3718" t="s">
        <v>253</v>
      </c>
      <c r="C3718" t="s">
        <v>27</v>
      </c>
      <c r="D3718">
        <v>23</v>
      </c>
      <c r="E3718">
        <v>58</v>
      </c>
      <c r="F3718">
        <v>83</v>
      </c>
      <c r="G3718">
        <v>66</v>
      </c>
      <c r="H3718">
        <v>76</v>
      </c>
      <c r="I3718">
        <v>306</v>
      </c>
      <c r="J3718">
        <v>500</v>
      </c>
      <c r="K3718" s="4">
        <f t="shared" si="58"/>
        <v>0.61199999999999999</v>
      </c>
      <c r="L3718" s="4">
        <v>0.38799999999999996</v>
      </c>
    </row>
    <row r="3719" spans="1:12" x14ac:dyDescent="0.3">
      <c r="A3719" t="s">
        <v>3916</v>
      </c>
      <c r="B3719" t="s">
        <v>360</v>
      </c>
      <c r="C3719" t="s">
        <v>13</v>
      </c>
      <c r="D3719">
        <v>56</v>
      </c>
      <c r="E3719">
        <v>62</v>
      </c>
      <c r="F3719">
        <v>35</v>
      </c>
      <c r="G3719">
        <v>20</v>
      </c>
      <c r="H3719">
        <v>99</v>
      </c>
      <c r="I3719">
        <v>272</v>
      </c>
      <c r="J3719">
        <v>500</v>
      </c>
      <c r="K3719" s="4">
        <f t="shared" si="58"/>
        <v>0.54400000000000004</v>
      </c>
      <c r="L3719" s="4">
        <v>0.45600000000000002</v>
      </c>
    </row>
    <row r="3720" spans="1:12" x14ac:dyDescent="0.3">
      <c r="A3720" t="s">
        <v>3917</v>
      </c>
      <c r="B3720" t="s">
        <v>364</v>
      </c>
      <c r="C3720" t="s">
        <v>16</v>
      </c>
      <c r="D3720">
        <v>49</v>
      </c>
      <c r="E3720">
        <v>53</v>
      </c>
      <c r="F3720">
        <v>20</v>
      </c>
      <c r="G3720">
        <v>46</v>
      </c>
      <c r="H3720">
        <v>43</v>
      </c>
      <c r="I3720">
        <v>211</v>
      </c>
      <c r="J3720">
        <v>500</v>
      </c>
      <c r="K3720" s="4">
        <f t="shared" si="58"/>
        <v>0.42199999999999999</v>
      </c>
      <c r="L3720" s="4">
        <v>0.57799999999999996</v>
      </c>
    </row>
    <row r="3721" spans="1:12" x14ac:dyDescent="0.3">
      <c r="A3721" t="s">
        <v>3918</v>
      </c>
      <c r="B3721" t="s">
        <v>52</v>
      </c>
      <c r="C3721" t="s">
        <v>65</v>
      </c>
      <c r="D3721">
        <v>33</v>
      </c>
      <c r="E3721">
        <v>54</v>
      </c>
      <c r="F3721">
        <v>23</v>
      </c>
      <c r="G3721">
        <v>45</v>
      </c>
      <c r="H3721">
        <v>98</v>
      </c>
      <c r="I3721">
        <v>253</v>
      </c>
      <c r="J3721">
        <v>500</v>
      </c>
      <c r="K3721" s="4">
        <f t="shared" si="58"/>
        <v>0.50600000000000001</v>
      </c>
      <c r="L3721" s="4">
        <v>0.49399999999999999</v>
      </c>
    </row>
    <row r="3722" spans="1:12" x14ac:dyDescent="0.3">
      <c r="A3722" t="s">
        <v>3919</v>
      </c>
      <c r="B3722" t="s">
        <v>632</v>
      </c>
      <c r="C3722" t="s">
        <v>50</v>
      </c>
      <c r="D3722">
        <v>98</v>
      </c>
      <c r="E3722">
        <v>79</v>
      </c>
      <c r="F3722">
        <v>49</v>
      </c>
      <c r="G3722">
        <v>71</v>
      </c>
      <c r="H3722">
        <v>100</v>
      </c>
      <c r="I3722">
        <v>397</v>
      </c>
      <c r="J3722">
        <v>500</v>
      </c>
      <c r="K3722" s="4">
        <f t="shared" si="58"/>
        <v>0.79400000000000004</v>
      </c>
      <c r="L3722" s="4">
        <v>0.20600000000000002</v>
      </c>
    </row>
    <row r="3723" spans="1:12" x14ac:dyDescent="0.3">
      <c r="A3723" t="s">
        <v>3920</v>
      </c>
      <c r="B3723" t="s">
        <v>130</v>
      </c>
      <c r="C3723" t="s">
        <v>50</v>
      </c>
      <c r="D3723">
        <v>59</v>
      </c>
      <c r="E3723">
        <v>59</v>
      </c>
      <c r="F3723">
        <v>70</v>
      </c>
      <c r="G3723">
        <v>69</v>
      </c>
      <c r="H3723">
        <v>52</v>
      </c>
      <c r="I3723">
        <v>309</v>
      </c>
      <c r="J3723">
        <v>500</v>
      </c>
      <c r="K3723" s="4">
        <f t="shared" si="58"/>
        <v>0.61799999999999999</v>
      </c>
      <c r="L3723" s="4">
        <v>0.38200000000000001</v>
      </c>
    </row>
    <row r="3724" spans="1:12" x14ac:dyDescent="0.3">
      <c r="A3724" t="s">
        <v>3921</v>
      </c>
      <c r="B3724" t="s">
        <v>54</v>
      </c>
      <c r="C3724" t="s">
        <v>13</v>
      </c>
      <c r="D3724">
        <v>96</v>
      </c>
      <c r="E3724">
        <v>62</v>
      </c>
      <c r="F3724">
        <v>68</v>
      </c>
      <c r="G3724">
        <v>21</v>
      </c>
      <c r="H3724">
        <v>79</v>
      </c>
      <c r="I3724">
        <v>326</v>
      </c>
      <c r="J3724">
        <v>500</v>
      </c>
      <c r="K3724" s="4">
        <f t="shared" si="58"/>
        <v>0.65200000000000002</v>
      </c>
      <c r="L3724" s="4">
        <v>0.34799999999999998</v>
      </c>
    </row>
    <row r="3725" spans="1:12" x14ac:dyDescent="0.3">
      <c r="A3725" t="s">
        <v>3922</v>
      </c>
      <c r="B3725" t="s">
        <v>1073</v>
      </c>
      <c r="C3725" t="s">
        <v>27</v>
      </c>
      <c r="D3725">
        <v>57</v>
      </c>
      <c r="E3725">
        <v>94</v>
      </c>
      <c r="F3725">
        <v>78</v>
      </c>
      <c r="G3725">
        <v>41</v>
      </c>
      <c r="H3725">
        <v>94</v>
      </c>
      <c r="I3725">
        <v>364</v>
      </c>
      <c r="J3725">
        <v>500</v>
      </c>
      <c r="K3725" s="4">
        <f t="shared" si="58"/>
        <v>0.72799999999999998</v>
      </c>
      <c r="L3725" s="4">
        <v>0.27200000000000002</v>
      </c>
    </row>
    <row r="3726" spans="1:12" x14ac:dyDescent="0.3">
      <c r="A3726" t="s">
        <v>3923</v>
      </c>
      <c r="B3726" t="s">
        <v>395</v>
      </c>
      <c r="C3726" t="s">
        <v>19</v>
      </c>
      <c r="D3726">
        <v>34</v>
      </c>
      <c r="E3726">
        <v>45</v>
      </c>
      <c r="F3726">
        <v>100</v>
      </c>
      <c r="G3726">
        <v>71</v>
      </c>
      <c r="H3726">
        <v>31</v>
      </c>
      <c r="I3726">
        <v>281</v>
      </c>
      <c r="J3726">
        <v>500</v>
      </c>
      <c r="K3726" s="4">
        <f t="shared" si="58"/>
        <v>0.56200000000000006</v>
      </c>
      <c r="L3726" s="4">
        <v>0.43799999999999994</v>
      </c>
    </row>
    <row r="3727" spans="1:12" x14ac:dyDescent="0.3">
      <c r="A3727" t="s">
        <v>3924</v>
      </c>
      <c r="B3727" t="s">
        <v>478</v>
      </c>
      <c r="C3727" t="s">
        <v>13</v>
      </c>
      <c r="D3727">
        <v>54</v>
      </c>
      <c r="E3727">
        <v>81</v>
      </c>
      <c r="F3727">
        <v>75</v>
      </c>
      <c r="G3727">
        <v>35</v>
      </c>
      <c r="H3727">
        <v>61</v>
      </c>
      <c r="I3727">
        <v>306</v>
      </c>
      <c r="J3727">
        <v>500</v>
      </c>
      <c r="K3727" s="4">
        <f t="shared" si="58"/>
        <v>0.61199999999999999</v>
      </c>
      <c r="L3727" s="4">
        <v>0.38799999999999996</v>
      </c>
    </row>
    <row r="3728" spans="1:12" x14ac:dyDescent="0.3">
      <c r="A3728" t="s">
        <v>3925</v>
      </c>
      <c r="B3728" t="s">
        <v>97</v>
      </c>
      <c r="C3728" t="s">
        <v>13</v>
      </c>
      <c r="D3728">
        <v>54</v>
      </c>
      <c r="E3728">
        <v>41</v>
      </c>
      <c r="F3728">
        <v>99</v>
      </c>
      <c r="G3728">
        <v>59</v>
      </c>
      <c r="H3728">
        <v>77</v>
      </c>
      <c r="I3728">
        <v>330</v>
      </c>
      <c r="J3728">
        <v>500</v>
      </c>
      <c r="K3728" s="4">
        <f t="shared" si="58"/>
        <v>0.66</v>
      </c>
      <c r="L3728" s="4">
        <v>0.34</v>
      </c>
    </row>
    <row r="3729" spans="1:12" x14ac:dyDescent="0.3">
      <c r="A3729" t="s">
        <v>3926</v>
      </c>
      <c r="B3729" t="s">
        <v>15</v>
      </c>
      <c r="C3729" t="s">
        <v>65</v>
      </c>
      <c r="D3729">
        <v>96</v>
      </c>
      <c r="E3729">
        <v>42</v>
      </c>
      <c r="F3729">
        <v>61</v>
      </c>
      <c r="G3729">
        <v>91</v>
      </c>
      <c r="H3729">
        <v>94</v>
      </c>
      <c r="I3729">
        <v>384</v>
      </c>
      <c r="J3729">
        <v>500</v>
      </c>
      <c r="K3729" s="4">
        <f t="shared" si="58"/>
        <v>0.76800000000000002</v>
      </c>
      <c r="L3729" s="4">
        <v>0.23199999999999998</v>
      </c>
    </row>
    <row r="3730" spans="1:12" x14ac:dyDescent="0.3">
      <c r="A3730" t="s">
        <v>3927</v>
      </c>
      <c r="B3730" t="s">
        <v>89</v>
      </c>
      <c r="C3730" t="s">
        <v>65</v>
      </c>
      <c r="D3730">
        <v>62</v>
      </c>
      <c r="E3730">
        <v>64</v>
      </c>
      <c r="F3730">
        <v>61</v>
      </c>
      <c r="G3730">
        <v>78</v>
      </c>
      <c r="H3730">
        <v>65</v>
      </c>
      <c r="I3730">
        <v>330</v>
      </c>
      <c r="J3730">
        <v>500</v>
      </c>
      <c r="K3730" s="4">
        <f t="shared" si="58"/>
        <v>0.66</v>
      </c>
      <c r="L3730" s="4">
        <v>0.34</v>
      </c>
    </row>
    <row r="3731" spans="1:12" x14ac:dyDescent="0.3">
      <c r="A3731" t="s">
        <v>3928</v>
      </c>
      <c r="B3731" t="s">
        <v>391</v>
      </c>
      <c r="C3731" t="s">
        <v>50</v>
      </c>
      <c r="D3731">
        <v>73</v>
      </c>
      <c r="E3731">
        <v>27</v>
      </c>
      <c r="F3731">
        <v>72</v>
      </c>
      <c r="G3731">
        <v>26</v>
      </c>
      <c r="H3731">
        <v>90</v>
      </c>
      <c r="I3731">
        <v>288</v>
      </c>
      <c r="J3731">
        <v>500</v>
      </c>
      <c r="K3731" s="4">
        <f t="shared" si="58"/>
        <v>0.57599999999999996</v>
      </c>
      <c r="L3731" s="4">
        <v>0.42399999999999999</v>
      </c>
    </row>
    <row r="3732" spans="1:12" x14ac:dyDescent="0.3">
      <c r="A3732" t="s">
        <v>3929</v>
      </c>
      <c r="B3732" t="s">
        <v>143</v>
      </c>
      <c r="C3732" t="s">
        <v>65</v>
      </c>
      <c r="D3732">
        <v>21</v>
      </c>
      <c r="E3732">
        <v>81</v>
      </c>
      <c r="F3732">
        <v>48</v>
      </c>
      <c r="G3732">
        <v>22</v>
      </c>
      <c r="H3732">
        <v>68</v>
      </c>
      <c r="I3732">
        <v>240</v>
      </c>
      <c r="J3732">
        <v>500</v>
      </c>
      <c r="K3732" s="4">
        <f t="shared" si="58"/>
        <v>0.48</v>
      </c>
      <c r="L3732" s="4">
        <v>0.52</v>
      </c>
    </row>
    <row r="3733" spans="1:12" x14ac:dyDescent="0.3">
      <c r="A3733" t="s">
        <v>3930</v>
      </c>
      <c r="B3733" t="s">
        <v>465</v>
      </c>
      <c r="C3733" t="s">
        <v>50</v>
      </c>
      <c r="D3733">
        <v>35</v>
      </c>
      <c r="E3733">
        <v>71</v>
      </c>
      <c r="F3733">
        <v>81</v>
      </c>
      <c r="G3733">
        <v>88</v>
      </c>
      <c r="H3733">
        <v>50</v>
      </c>
      <c r="I3733">
        <v>325</v>
      </c>
      <c r="J3733">
        <v>500</v>
      </c>
      <c r="K3733" s="4">
        <f t="shared" si="58"/>
        <v>0.65</v>
      </c>
      <c r="L3733" s="4">
        <v>0.35</v>
      </c>
    </row>
    <row r="3734" spans="1:12" x14ac:dyDescent="0.3">
      <c r="A3734" t="s">
        <v>3931</v>
      </c>
      <c r="B3734" t="s">
        <v>97</v>
      </c>
      <c r="C3734" t="s">
        <v>22</v>
      </c>
      <c r="D3734">
        <v>76</v>
      </c>
      <c r="E3734">
        <v>69</v>
      </c>
      <c r="F3734">
        <v>28</v>
      </c>
      <c r="G3734">
        <v>85</v>
      </c>
      <c r="H3734">
        <v>36</v>
      </c>
      <c r="I3734">
        <v>294</v>
      </c>
      <c r="J3734">
        <v>500</v>
      </c>
      <c r="K3734" s="4">
        <f t="shared" si="58"/>
        <v>0.58799999999999997</v>
      </c>
      <c r="L3734" s="4">
        <v>0.41200000000000003</v>
      </c>
    </row>
    <row r="3735" spans="1:12" x14ac:dyDescent="0.3">
      <c r="A3735" t="s">
        <v>3932</v>
      </c>
      <c r="B3735" t="s">
        <v>124</v>
      </c>
      <c r="C3735" t="s">
        <v>19</v>
      </c>
      <c r="D3735">
        <v>79</v>
      </c>
      <c r="E3735">
        <v>95</v>
      </c>
      <c r="F3735">
        <v>97</v>
      </c>
      <c r="G3735">
        <v>79</v>
      </c>
      <c r="H3735">
        <v>59</v>
      </c>
      <c r="I3735">
        <v>409</v>
      </c>
      <c r="J3735">
        <v>500</v>
      </c>
      <c r="K3735" s="4">
        <f t="shared" si="58"/>
        <v>0.81799999999999995</v>
      </c>
      <c r="L3735" s="4">
        <v>0.182</v>
      </c>
    </row>
    <row r="3736" spans="1:12" x14ac:dyDescent="0.3">
      <c r="A3736" t="s">
        <v>3933</v>
      </c>
      <c r="B3736" t="s">
        <v>130</v>
      </c>
      <c r="C3736" t="s">
        <v>13</v>
      </c>
      <c r="D3736">
        <v>56</v>
      </c>
      <c r="E3736">
        <v>94</v>
      </c>
      <c r="F3736">
        <v>68</v>
      </c>
      <c r="G3736">
        <v>75</v>
      </c>
      <c r="H3736">
        <v>77</v>
      </c>
      <c r="I3736">
        <v>370</v>
      </c>
      <c r="J3736">
        <v>500</v>
      </c>
      <c r="K3736" s="4">
        <f t="shared" si="58"/>
        <v>0.74</v>
      </c>
      <c r="L3736" s="4">
        <v>0.26</v>
      </c>
    </row>
    <row r="3737" spans="1:12" x14ac:dyDescent="0.3">
      <c r="A3737" t="s">
        <v>3934</v>
      </c>
      <c r="B3737" t="s">
        <v>220</v>
      </c>
      <c r="C3737" t="s">
        <v>27</v>
      </c>
      <c r="D3737">
        <v>41</v>
      </c>
      <c r="E3737">
        <v>85</v>
      </c>
      <c r="F3737">
        <v>79</v>
      </c>
      <c r="G3737">
        <v>83</v>
      </c>
      <c r="H3737">
        <v>72</v>
      </c>
      <c r="I3737">
        <v>360</v>
      </c>
      <c r="J3737">
        <v>500</v>
      </c>
      <c r="K3737" s="4">
        <f t="shared" si="58"/>
        <v>0.72</v>
      </c>
      <c r="L3737" s="4">
        <v>0.28000000000000003</v>
      </c>
    </row>
    <row r="3738" spans="1:12" x14ac:dyDescent="0.3">
      <c r="A3738" t="s">
        <v>3935</v>
      </c>
      <c r="B3738" t="s">
        <v>665</v>
      </c>
      <c r="C3738" t="s">
        <v>13</v>
      </c>
      <c r="D3738">
        <v>44</v>
      </c>
      <c r="E3738">
        <v>61</v>
      </c>
      <c r="F3738">
        <v>28</v>
      </c>
      <c r="G3738">
        <v>65</v>
      </c>
      <c r="H3738">
        <v>43</v>
      </c>
      <c r="I3738">
        <v>241</v>
      </c>
      <c r="J3738">
        <v>500</v>
      </c>
      <c r="K3738" s="4">
        <f t="shared" si="58"/>
        <v>0.48199999999999998</v>
      </c>
      <c r="L3738" s="4">
        <v>0.51800000000000002</v>
      </c>
    </row>
    <row r="3739" spans="1:12" x14ac:dyDescent="0.3">
      <c r="A3739" t="s">
        <v>3936</v>
      </c>
      <c r="B3739" t="s">
        <v>231</v>
      </c>
      <c r="C3739" t="s">
        <v>65</v>
      </c>
      <c r="D3739">
        <v>45</v>
      </c>
      <c r="E3739">
        <v>37</v>
      </c>
      <c r="F3739">
        <v>88</v>
      </c>
      <c r="G3739">
        <v>50</v>
      </c>
      <c r="H3739">
        <v>88</v>
      </c>
      <c r="I3739">
        <v>308</v>
      </c>
      <c r="J3739">
        <v>500</v>
      </c>
      <c r="K3739" s="4">
        <f t="shared" si="58"/>
        <v>0.61599999999999999</v>
      </c>
      <c r="L3739" s="4">
        <v>0.38400000000000001</v>
      </c>
    </row>
    <row r="3740" spans="1:12" x14ac:dyDescent="0.3">
      <c r="A3740" t="s">
        <v>3937</v>
      </c>
      <c r="B3740" t="s">
        <v>138</v>
      </c>
      <c r="C3740" t="s">
        <v>22</v>
      </c>
      <c r="D3740">
        <v>57</v>
      </c>
      <c r="E3740">
        <v>37</v>
      </c>
      <c r="F3740">
        <v>77</v>
      </c>
      <c r="G3740">
        <v>57</v>
      </c>
      <c r="H3740">
        <v>36</v>
      </c>
      <c r="I3740">
        <v>264</v>
      </c>
      <c r="J3740">
        <v>500</v>
      </c>
      <c r="K3740" s="4">
        <f t="shared" si="58"/>
        <v>0.52800000000000002</v>
      </c>
      <c r="L3740" s="4">
        <v>0.47200000000000003</v>
      </c>
    </row>
    <row r="3741" spans="1:12" x14ac:dyDescent="0.3">
      <c r="A3741" t="s">
        <v>3938</v>
      </c>
      <c r="B3741" t="s">
        <v>109</v>
      </c>
      <c r="C3741" t="s">
        <v>16</v>
      </c>
      <c r="D3741">
        <v>71</v>
      </c>
      <c r="E3741">
        <v>68</v>
      </c>
      <c r="F3741">
        <v>60</v>
      </c>
      <c r="G3741">
        <v>47</v>
      </c>
      <c r="H3741">
        <v>91</v>
      </c>
      <c r="I3741">
        <v>337</v>
      </c>
      <c r="J3741">
        <v>500</v>
      </c>
      <c r="K3741" s="4">
        <f t="shared" si="58"/>
        <v>0.67400000000000004</v>
      </c>
      <c r="L3741" s="4">
        <v>0.32600000000000001</v>
      </c>
    </row>
    <row r="3742" spans="1:12" x14ac:dyDescent="0.3">
      <c r="A3742" t="s">
        <v>3939</v>
      </c>
      <c r="B3742" t="s">
        <v>951</v>
      </c>
      <c r="C3742" t="s">
        <v>65</v>
      </c>
      <c r="D3742">
        <v>27</v>
      </c>
      <c r="E3742">
        <v>80</v>
      </c>
      <c r="F3742">
        <v>70</v>
      </c>
      <c r="G3742">
        <v>35</v>
      </c>
      <c r="H3742">
        <v>43</v>
      </c>
      <c r="I3742">
        <v>255</v>
      </c>
      <c r="J3742">
        <v>500</v>
      </c>
      <c r="K3742" s="4">
        <f t="shared" si="58"/>
        <v>0.51</v>
      </c>
      <c r="L3742" s="4">
        <v>0.49</v>
      </c>
    </row>
    <row r="3743" spans="1:12" x14ac:dyDescent="0.3">
      <c r="A3743" t="s">
        <v>3940</v>
      </c>
      <c r="B3743" t="s">
        <v>89</v>
      </c>
      <c r="C3743" t="s">
        <v>13</v>
      </c>
      <c r="D3743">
        <v>55</v>
      </c>
      <c r="E3743">
        <v>31</v>
      </c>
      <c r="F3743">
        <v>33</v>
      </c>
      <c r="G3743">
        <v>34</v>
      </c>
      <c r="H3743">
        <v>59</v>
      </c>
      <c r="I3743">
        <v>212</v>
      </c>
      <c r="J3743">
        <v>500</v>
      </c>
      <c r="K3743" s="4">
        <f t="shared" si="58"/>
        <v>0.42399999999999999</v>
      </c>
      <c r="L3743" s="4">
        <v>0.57600000000000007</v>
      </c>
    </row>
    <row r="3744" spans="1:12" x14ac:dyDescent="0.3">
      <c r="A3744" t="s">
        <v>3941</v>
      </c>
      <c r="B3744" t="s">
        <v>709</v>
      </c>
      <c r="C3744" t="s">
        <v>50</v>
      </c>
      <c r="D3744">
        <v>74</v>
      </c>
      <c r="E3744">
        <v>52</v>
      </c>
      <c r="F3744">
        <v>74</v>
      </c>
      <c r="G3744">
        <v>78</v>
      </c>
      <c r="H3744">
        <v>21</v>
      </c>
      <c r="I3744">
        <v>299</v>
      </c>
      <c r="J3744">
        <v>500</v>
      </c>
      <c r="K3744" s="4">
        <f t="shared" si="58"/>
        <v>0.59799999999999998</v>
      </c>
      <c r="L3744" s="4">
        <v>0.40200000000000002</v>
      </c>
    </row>
    <row r="3745" spans="1:12" x14ac:dyDescent="0.3">
      <c r="A3745" t="s">
        <v>3942</v>
      </c>
      <c r="B3745" t="s">
        <v>183</v>
      </c>
      <c r="C3745" t="s">
        <v>22</v>
      </c>
      <c r="D3745">
        <v>36</v>
      </c>
      <c r="E3745">
        <v>77</v>
      </c>
      <c r="F3745">
        <v>79</v>
      </c>
      <c r="G3745">
        <v>47</v>
      </c>
      <c r="H3745">
        <v>62</v>
      </c>
      <c r="I3745">
        <v>301</v>
      </c>
      <c r="J3745">
        <v>500</v>
      </c>
      <c r="K3745" s="4">
        <f t="shared" si="58"/>
        <v>0.60199999999999998</v>
      </c>
      <c r="L3745" s="4">
        <v>0.39799999999999996</v>
      </c>
    </row>
    <row r="3746" spans="1:12" x14ac:dyDescent="0.3">
      <c r="A3746" t="s">
        <v>3943</v>
      </c>
      <c r="B3746" t="s">
        <v>1134</v>
      </c>
      <c r="C3746" t="s">
        <v>27</v>
      </c>
      <c r="D3746">
        <v>59</v>
      </c>
      <c r="E3746">
        <v>96</v>
      </c>
      <c r="F3746">
        <v>32</v>
      </c>
      <c r="G3746">
        <v>72</v>
      </c>
      <c r="H3746">
        <v>91</v>
      </c>
      <c r="I3746">
        <v>350</v>
      </c>
      <c r="J3746">
        <v>500</v>
      </c>
      <c r="K3746" s="4">
        <f t="shared" si="58"/>
        <v>0.7</v>
      </c>
      <c r="L3746" s="4">
        <v>0.3</v>
      </c>
    </row>
    <row r="3747" spans="1:12" x14ac:dyDescent="0.3">
      <c r="A3747" t="s">
        <v>3944</v>
      </c>
      <c r="B3747" t="s">
        <v>159</v>
      </c>
      <c r="C3747" t="s">
        <v>65</v>
      </c>
      <c r="D3747">
        <v>60</v>
      </c>
      <c r="E3747">
        <v>22</v>
      </c>
      <c r="F3747">
        <v>97</v>
      </c>
      <c r="G3747">
        <v>33</v>
      </c>
      <c r="H3747">
        <v>96</v>
      </c>
      <c r="I3747">
        <v>308</v>
      </c>
      <c r="J3747">
        <v>500</v>
      </c>
      <c r="K3747" s="4">
        <f t="shared" si="58"/>
        <v>0.61599999999999999</v>
      </c>
      <c r="L3747" s="4">
        <v>0.38400000000000001</v>
      </c>
    </row>
    <row r="3748" spans="1:12" x14ac:dyDescent="0.3">
      <c r="A3748" t="s">
        <v>3945</v>
      </c>
      <c r="B3748" t="s">
        <v>569</v>
      </c>
      <c r="C3748" t="s">
        <v>16</v>
      </c>
      <c r="D3748">
        <v>51</v>
      </c>
      <c r="E3748">
        <v>29</v>
      </c>
      <c r="F3748">
        <v>93</v>
      </c>
      <c r="G3748">
        <v>47</v>
      </c>
      <c r="H3748">
        <v>89</v>
      </c>
      <c r="I3748">
        <v>309</v>
      </c>
      <c r="J3748">
        <v>500</v>
      </c>
      <c r="K3748" s="4">
        <f t="shared" si="58"/>
        <v>0.61799999999999999</v>
      </c>
      <c r="L3748" s="4">
        <v>0.38200000000000001</v>
      </c>
    </row>
    <row r="3749" spans="1:12" x14ac:dyDescent="0.3">
      <c r="A3749" t="s">
        <v>3946</v>
      </c>
      <c r="B3749" t="s">
        <v>118</v>
      </c>
      <c r="C3749" t="s">
        <v>22</v>
      </c>
      <c r="D3749">
        <v>98</v>
      </c>
      <c r="E3749">
        <v>58</v>
      </c>
      <c r="F3749">
        <v>40</v>
      </c>
      <c r="G3749">
        <v>21</v>
      </c>
      <c r="H3749">
        <v>24</v>
      </c>
      <c r="I3749">
        <v>241</v>
      </c>
      <c r="J3749">
        <v>500</v>
      </c>
      <c r="K3749" s="4">
        <f t="shared" si="58"/>
        <v>0.48199999999999998</v>
      </c>
      <c r="L3749" s="4">
        <v>0.51800000000000002</v>
      </c>
    </row>
    <row r="3750" spans="1:12" x14ac:dyDescent="0.3">
      <c r="A3750" t="s">
        <v>3947</v>
      </c>
      <c r="B3750" t="s">
        <v>181</v>
      </c>
      <c r="C3750" t="s">
        <v>27</v>
      </c>
      <c r="D3750">
        <v>75</v>
      </c>
      <c r="E3750">
        <v>46</v>
      </c>
      <c r="F3750">
        <v>27</v>
      </c>
      <c r="G3750">
        <v>87</v>
      </c>
      <c r="H3750">
        <v>43</v>
      </c>
      <c r="I3750">
        <v>278</v>
      </c>
      <c r="J3750">
        <v>500</v>
      </c>
      <c r="K3750" s="4">
        <f t="shared" si="58"/>
        <v>0.55600000000000005</v>
      </c>
      <c r="L3750" s="4">
        <v>0.44400000000000001</v>
      </c>
    </row>
    <row r="3751" spans="1:12" x14ac:dyDescent="0.3">
      <c r="A3751" t="s">
        <v>3948</v>
      </c>
      <c r="B3751" t="s">
        <v>134</v>
      </c>
      <c r="C3751" t="s">
        <v>27</v>
      </c>
      <c r="D3751">
        <v>20</v>
      </c>
      <c r="E3751">
        <v>76</v>
      </c>
      <c r="F3751">
        <v>62</v>
      </c>
      <c r="G3751">
        <v>67</v>
      </c>
      <c r="H3751">
        <v>46</v>
      </c>
      <c r="I3751">
        <v>271</v>
      </c>
      <c r="J3751">
        <v>500</v>
      </c>
      <c r="K3751" s="4">
        <f t="shared" si="58"/>
        <v>0.54200000000000004</v>
      </c>
      <c r="L3751" s="4">
        <v>0.45799999999999996</v>
      </c>
    </row>
    <row r="3752" spans="1:12" x14ac:dyDescent="0.3">
      <c r="A3752" t="s">
        <v>3949</v>
      </c>
      <c r="B3752" t="s">
        <v>459</v>
      </c>
      <c r="C3752" t="s">
        <v>65</v>
      </c>
      <c r="D3752">
        <v>86</v>
      </c>
      <c r="E3752">
        <v>84</v>
      </c>
      <c r="F3752">
        <v>33</v>
      </c>
      <c r="G3752">
        <v>25</v>
      </c>
      <c r="H3752">
        <v>76</v>
      </c>
      <c r="I3752">
        <v>304</v>
      </c>
      <c r="J3752">
        <v>500</v>
      </c>
      <c r="K3752" s="4">
        <f t="shared" si="58"/>
        <v>0.60799999999999998</v>
      </c>
      <c r="L3752" s="4">
        <v>0.39200000000000002</v>
      </c>
    </row>
    <row r="3753" spans="1:12" x14ac:dyDescent="0.3">
      <c r="A3753" t="s">
        <v>3950</v>
      </c>
      <c r="B3753" t="s">
        <v>99</v>
      </c>
      <c r="C3753" t="s">
        <v>16</v>
      </c>
      <c r="D3753">
        <v>38</v>
      </c>
      <c r="E3753">
        <v>93</v>
      </c>
      <c r="F3753">
        <v>87</v>
      </c>
      <c r="G3753">
        <v>44</v>
      </c>
      <c r="H3753">
        <v>73</v>
      </c>
      <c r="I3753">
        <v>335</v>
      </c>
      <c r="J3753">
        <v>500</v>
      </c>
      <c r="K3753" s="4">
        <f t="shared" si="58"/>
        <v>0.67</v>
      </c>
      <c r="L3753" s="4">
        <v>0.33</v>
      </c>
    </row>
    <row r="3754" spans="1:12" x14ac:dyDescent="0.3">
      <c r="A3754" t="s">
        <v>3951</v>
      </c>
      <c r="B3754" t="s">
        <v>307</v>
      </c>
      <c r="C3754" t="s">
        <v>65</v>
      </c>
      <c r="D3754">
        <v>52</v>
      </c>
      <c r="E3754">
        <v>44</v>
      </c>
      <c r="F3754">
        <v>52</v>
      </c>
      <c r="G3754">
        <v>27</v>
      </c>
      <c r="H3754">
        <v>24</v>
      </c>
      <c r="I3754">
        <v>199</v>
      </c>
      <c r="J3754">
        <v>500</v>
      </c>
      <c r="K3754" s="4">
        <f t="shared" si="58"/>
        <v>0.39800000000000002</v>
      </c>
      <c r="L3754" s="4">
        <v>0.60199999999999998</v>
      </c>
    </row>
    <row r="3755" spans="1:12" x14ac:dyDescent="0.3">
      <c r="A3755" t="s">
        <v>3952</v>
      </c>
      <c r="B3755" t="s">
        <v>360</v>
      </c>
      <c r="C3755" t="s">
        <v>38</v>
      </c>
      <c r="D3755">
        <v>65</v>
      </c>
      <c r="E3755">
        <v>85</v>
      </c>
      <c r="F3755">
        <v>91</v>
      </c>
      <c r="G3755">
        <v>42</v>
      </c>
      <c r="H3755">
        <v>56</v>
      </c>
      <c r="I3755">
        <v>339</v>
      </c>
      <c r="J3755">
        <v>500</v>
      </c>
      <c r="K3755" s="4">
        <f t="shared" si="58"/>
        <v>0.67800000000000005</v>
      </c>
      <c r="L3755" s="4">
        <v>0.32200000000000001</v>
      </c>
    </row>
    <row r="3756" spans="1:12" x14ac:dyDescent="0.3">
      <c r="A3756" t="s">
        <v>3953</v>
      </c>
      <c r="B3756" t="s">
        <v>47</v>
      </c>
      <c r="C3756" t="s">
        <v>22</v>
      </c>
      <c r="D3756">
        <v>92</v>
      </c>
      <c r="E3756">
        <v>24</v>
      </c>
      <c r="F3756">
        <v>69</v>
      </c>
      <c r="G3756">
        <v>70</v>
      </c>
      <c r="H3756">
        <v>81</v>
      </c>
      <c r="I3756">
        <v>336</v>
      </c>
      <c r="J3756">
        <v>500</v>
      </c>
      <c r="K3756" s="4">
        <f t="shared" si="58"/>
        <v>0.67200000000000004</v>
      </c>
      <c r="L3756" s="4">
        <v>0.32799999999999996</v>
      </c>
    </row>
    <row r="3757" spans="1:12" x14ac:dyDescent="0.3">
      <c r="A3757" t="s">
        <v>3954</v>
      </c>
      <c r="B3757" t="s">
        <v>472</v>
      </c>
      <c r="C3757" t="s">
        <v>16</v>
      </c>
      <c r="D3757">
        <v>30</v>
      </c>
      <c r="E3757">
        <v>21</v>
      </c>
      <c r="F3757">
        <v>91</v>
      </c>
      <c r="G3757">
        <v>91</v>
      </c>
      <c r="H3757">
        <v>77</v>
      </c>
      <c r="I3757">
        <v>310</v>
      </c>
      <c r="J3757">
        <v>500</v>
      </c>
      <c r="K3757" s="4">
        <f t="shared" si="58"/>
        <v>0.62</v>
      </c>
      <c r="L3757" s="4">
        <v>0.38</v>
      </c>
    </row>
    <row r="3758" spans="1:12" x14ac:dyDescent="0.3">
      <c r="A3758" t="s">
        <v>3955</v>
      </c>
      <c r="B3758" t="s">
        <v>298</v>
      </c>
      <c r="C3758" t="s">
        <v>13</v>
      </c>
      <c r="D3758">
        <v>25</v>
      </c>
      <c r="E3758">
        <v>57</v>
      </c>
      <c r="F3758">
        <v>73</v>
      </c>
      <c r="G3758">
        <v>70</v>
      </c>
      <c r="H3758">
        <v>55</v>
      </c>
      <c r="I3758">
        <v>280</v>
      </c>
      <c r="J3758">
        <v>500</v>
      </c>
      <c r="K3758" s="4">
        <f t="shared" si="58"/>
        <v>0.56000000000000005</v>
      </c>
      <c r="L3758" s="4">
        <v>0.44</v>
      </c>
    </row>
    <row r="3759" spans="1:12" x14ac:dyDescent="0.3">
      <c r="A3759" t="s">
        <v>3956</v>
      </c>
      <c r="B3759" t="s">
        <v>159</v>
      </c>
      <c r="C3759" t="s">
        <v>22</v>
      </c>
      <c r="D3759">
        <v>30</v>
      </c>
      <c r="E3759">
        <v>81</v>
      </c>
      <c r="F3759">
        <v>27</v>
      </c>
      <c r="G3759">
        <v>64</v>
      </c>
      <c r="H3759">
        <v>78</v>
      </c>
      <c r="I3759">
        <v>280</v>
      </c>
      <c r="J3759">
        <v>500</v>
      </c>
      <c r="K3759" s="4">
        <f t="shared" si="58"/>
        <v>0.56000000000000005</v>
      </c>
      <c r="L3759" s="4">
        <v>0.44</v>
      </c>
    </row>
    <row r="3760" spans="1:12" x14ac:dyDescent="0.3">
      <c r="A3760" t="s">
        <v>3957</v>
      </c>
      <c r="B3760" t="s">
        <v>132</v>
      </c>
      <c r="C3760" t="s">
        <v>22</v>
      </c>
      <c r="D3760">
        <v>79</v>
      </c>
      <c r="E3760">
        <v>89</v>
      </c>
      <c r="F3760">
        <v>55</v>
      </c>
      <c r="G3760">
        <v>92</v>
      </c>
      <c r="H3760">
        <v>90</v>
      </c>
      <c r="I3760">
        <v>405</v>
      </c>
      <c r="J3760">
        <v>500</v>
      </c>
      <c r="K3760" s="4">
        <f t="shared" si="58"/>
        <v>0.81</v>
      </c>
      <c r="L3760" s="4">
        <v>0.19</v>
      </c>
    </row>
    <row r="3761" spans="1:12" x14ac:dyDescent="0.3">
      <c r="A3761" t="s">
        <v>3958</v>
      </c>
      <c r="B3761" t="s">
        <v>379</v>
      </c>
      <c r="C3761" t="s">
        <v>16</v>
      </c>
      <c r="D3761">
        <v>63</v>
      </c>
      <c r="E3761">
        <v>92</v>
      </c>
      <c r="F3761">
        <v>58</v>
      </c>
      <c r="G3761">
        <v>71</v>
      </c>
      <c r="H3761">
        <v>61</v>
      </c>
      <c r="I3761">
        <v>345</v>
      </c>
      <c r="J3761">
        <v>500</v>
      </c>
      <c r="K3761" s="4">
        <f t="shared" si="58"/>
        <v>0.69</v>
      </c>
      <c r="L3761" s="4">
        <v>0.31</v>
      </c>
    </row>
    <row r="3762" spans="1:12" x14ac:dyDescent="0.3">
      <c r="A3762" t="s">
        <v>3959</v>
      </c>
      <c r="B3762" t="s">
        <v>101</v>
      </c>
      <c r="C3762" t="s">
        <v>16</v>
      </c>
      <c r="D3762">
        <v>74</v>
      </c>
      <c r="E3762">
        <v>40</v>
      </c>
      <c r="F3762">
        <v>99</v>
      </c>
      <c r="G3762">
        <v>89</v>
      </c>
      <c r="H3762">
        <v>20</v>
      </c>
      <c r="I3762">
        <v>322</v>
      </c>
      <c r="J3762">
        <v>500</v>
      </c>
      <c r="K3762" s="4">
        <f t="shared" si="58"/>
        <v>0.64400000000000002</v>
      </c>
      <c r="L3762" s="4">
        <v>0.35600000000000004</v>
      </c>
    </row>
    <row r="3763" spans="1:12" x14ac:dyDescent="0.3">
      <c r="A3763" t="s">
        <v>3960</v>
      </c>
      <c r="B3763" t="s">
        <v>176</v>
      </c>
      <c r="C3763" t="s">
        <v>19</v>
      </c>
      <c r="D3763">
        <v>47</v>
      </c>
      <c r="E3763">
        <v>53</v>
      </c>
      <c r="F3763">
        <v>49</v>
      </c>
      <c r="G3763">
        <v>48</v>
      </c>
      <c r="H3763">
        <v>54</v>
      </c>
      <c r="I3763">
        <v>251</v>
      </c>
      <c r="J3763">
        <v>500</v>
      </c>
      <c r="K3763" s="4">
        <f t="shared" si="58"/>
        <v>0.502</v>
      </c>
      <c r="L3763" s="4">
        <v>0.498</v>
      </c>
    </row>
    <row r="3764" spans="1:12" x14ac:dyDescent="0.3">
      <c r="A3764" t="s">
        <v>3961</v>
      </c>
      <c r="B3764" t="s">
        <v>944</v>
      </c>
      <c r="C3764" t="s">
        <v>27</v>
      </c>
      <c r="D3764">
        <v>47</v>
      </c>
      <c r="E3764">
        <v>29</v>
      </c>
      <c r="F3764">
        <v>21</v>
      </c>
      <c r="G3764">
        <v>100</v>
      </c>
      <c r="H3764">
        <v>29</v>
      </c>
      <c r="I3764">
        <v>226</v>
      </c>
      <c r="J3764">
        <v>500</v>
      </c>
      <c r="K3764" s="4">
        <f t="shared" si="58"/>
        <v>0.45200000000000001</v>
      </c>
      <c r="L3764" s="4">
        <v>0.54799999999999993</v>
      </c>
    </row>
    <row r="3765" spans="1:12" x14ac:dyDescent="0.3">
      <c r="A3765" t="s">
        <v>3962</v>
      </c>
      <c r="B3765" t="s">
        <v>122</v>
      </c>
      <c r="C3765" t="s">
        <v>38</v>
      </c>
      <c r="D3765">
        <v>35</v>
      </c>
      <c r="E3765">
        <v>86</v>
      </c>
      <c r="F3765">
        <v>60</v>
      </c>
      <c r="G3765">
        <v>36</v>
      </c>
      <c r="H3765">
        <v>60</v>
      </c>
      <c r="I3765">
        <v>277</v>
      </c>
      <c r="J3765">
        <v>500</v>
      </c>
      <c r="K3765" s="4">
        <f t="shared" si="58"/>
        <v>0.55400000000000005</v>
      </c>
      <c r="L3765" s="4">
        <v>0.44600000000000001</v>
      </c>
    </row>
    <row r="3766" spans="1:12" x14ac:dyDescent="0.3">
      <c r="A3766" t="s">
        <v>3963</v>
      </c>
      <c r="B3766" t="s">
        <v>87</v>
      </c>
      <c r="C3766" t="s">
        <v>22</v>
      </c>
      <c r="D3766">
        <v>76</v>
      </c>
      <c r="E3766">
        <v>90</v>
      </c>
      <c r="F3766">
        <v>57</v>
      </c>
      <c r="G3766">
        <v>98</v>
      </c>
      <c r="H3766">
        <v>47</v>
      </c>
      <c r="I3766">
        <v>368</v>
      </c>
      <c r="J3766">
        <v>500</v>
      </c>
      <c r="K3766" s="4">
        <f t="shared" si="58"/>
        <v>0.73599999999999999</v>
      </c>
      <c r="L3766" s="4">
        <v>0.26400000000000001</v>
      </c>
    </row>
    <row r="3767" spans="1:12" x14ac:dyDescent="0.3">
      <c r="A3767" t="s">
        <v>3964</v>
      </c>
      <c r="B3767" t="s">
        <v>389</v>
      </c>
      <c r="C3767" t="s">
        <v>13</v>
      </c>
      <c r="D3767">
        <v>69</v>
      </c>
      <c r="E3767">
        <v>53</v>
      </c>
      <c r="F3767">
        <v>22</v>
      </c>
      <c r="G3767">
        <v>40</v>
      </c>
      <c r="H3767">
        <v>35</v>
      </c>
      <c r="I3767">
        <v>219</v>
      </c>
      <c r="J3767">
        <v>500</v>
      </c>
      <c r="K3767" s="4">
        <f t="shared" si="58"/>
        <v>0.438</v>
      </c>
      <c r="L3767" s="4">
        <v>0.56200000000000006</v>
      </c>
    </row>
    <row r="3768" spans="1:12" x14ac:dyDescent="0.3">
      <c r="A3768" t="s">
        <v>3965</v>
      </c>
      <c r="B3768" t="s">
        <v>353</v>
      </c>
      <c r="C3768" t="s">
        <v>38</v>
      </c>
      <c r="D3768">
        <v>95</v>
      </c>
      <c r="E3768">
        <v>80</v>
      </c>
      <c r="F3768">
        <v>68</v>
      </c>
      <c r="G3768">
        <v>98</v>
      </c>
      <c r="H3768">
        <v>61</v>
      </c>
      <c r="I3768">
        <v>402</v>
      </c>
      <c r="J3768">
        <v>500</v>
      </c>
      <c r="K3768" s="4">
        <f t="shared" si="58"/>
        <v>0.80400000000000005</v>
      </c>
      <c r="L3768" s="4">
        <v>0.19600000000000001</v>
      </c>
    </row>
    <row r="3769" spans="1:12" x14ac:dyDescent="0.3">
      <c r="A3769" t="s">
        <v>3966</v>
      </c>
      <c r="B3769" t="s">
        <v>322</v>
      </c>
      <c r="C3769" t="s">
        <v>22</v>
      </c>
      <c r="D3769">
        <v>73</v>
      </c>
      <c r="E3769">
        <v>23</v>
      </c>
      <c r="F3769">
        <v>78</v>
      </c>
      <c r="G3769">
        <v>82</v>
      </c>
      <c r="H3769">
        <v>30</v>
      </c>
      <c r="I3769">
        <v>286</v>
      </c>
      <c r="J3769">
        <v>500</v>
      </c>
      <c r="K3769" s="4">
        <f t="shared" si="58"/>
        <v>0.57199999999999995</v>
      </c>
      <c r="L3769" s="4">
        <v>0.42799999999999999</v>
      </c>
    </row>
    <row r="3770" spans="1:12" x14ac:dyDescent="0.3">
      <c r="A3770" t="s">
        <v>3967</v>
      </c>
      <c r="B3770" t="s">
        <v>393</v>
      </c>
      <c r="C3770" t="s">
        <v>22</v>
      </c>
      <c r="D3770">
        <v>74</v>
      </c>
      <c r="E3770">
        <v>36</v>
      </c>
      <c r="F3770">
        <v>34</v>
      </c>
      <c r="G3770">
        <v>39</v>
      </c>
      <c r="H3770">
        <v>66</v>
      </c>
      <c r="I3770">
        <v>249</v>
      </c>
      <c r="J3770">
        <v>500</v>
      </c>
      <c r="K3770" s="4">
        <f t="shared" si="58"/>
        <v>0.498</v>
      </c>
      <c r="L3770" s="4">
        <v>0.502</v>
      </c>
    </row>
    <row r="3771" spans="1:12" x14ac:dyDescent="0.3">
      <c r="A3771" t="s">
        <v>3968</v>
      </c>
      <c r="B3771" t="s">
        <v>215</v>
      </c>
      <c r="C3771" t="s">
        <v>19</v>
      </c>
      <c r="D3771">
        <v>84</v>
      </c>
      <c r="E3771">
        <v>43</v>
      </c>
      <c r="F3771">
        <v>89</v>
      </c>
      <c r="G3771">
        <v>95</v>
      </c>
      <c r="H3771">
        <v>73</v>
      </c>
      <c r="I3771">
        <v>384</v>
      </c>
      <c r="J3771">
        <v>500</v>
      </c>
      <c r="K3771" s="4">
        <f t="shared" si="58"/>
        <v>0.76800000000000002</v>
      </c>
      <c r="L3771" s="4">
        <v>0.23199999999999998</v>
      </c>
    </row>
    <row r="3772" spans="1:12" x14ac:dyDescent="0.3">
      <c r="A3772" t="s">
        <v>3969</v>
      </c>
      <c r="B3772" t="s">
        <v>528</v>
      </c>
      <c r="C3772" t="s">
        <v>13</v>
      </c>
      <c r="D3772">
        <v>73</v>
      </c>
      <c r="E3772">
        <v>57</v>
      </c>
      <c r="F3772">
        <v>64</v>
      </c>
      <c r="G3772">
        <v>83</v>
      </c>
      <c r="H3772">
        <v>52</v>
      </c>
      <c r="I3772">
        <v>329</v>
      </c>
      <c r="J3772">
        <v>500</v>
      </c>
      <c r="K3772" s="4">
        <f t="shared" si="58"/>
        <v>0.65800000000000003</v>
      </c>
      <c r="L3772" s="4">
        <v>0.34200000000000003</v>
      </c>
    </row>
    <row r="3773" spans="1:12" x14ac:dyDescent="0.3">
      <c r="A3773" t="s">
        <v>3970</v>
      </c>
      <c r="B3773" t="s">
        <v>181</v>
      </c>
      <c r="C3773" t="s">
        <v>19</v>
      </c>
      <c r="D3773">
        <v>70</v>
      </c>
      <c r="E3773">
        <v>85</v>
      </c>
      <c r="F3773">
        <v>73</v>
      </c>
      <c r="G3773">
        <v>50</v>
      </c>
      <c r="H3773">
        <v>64</v>
      </c>
      <c r="I3773">
        <v>342</v>
      </c>
      <c r="J3773">
        <v>500</v>
      </c>
      <c r="K3773" s="4">
        <f t="shared" si="58"/>
        <v>0.68400000000000005</v>
      </c>
      <c r="L3773" s="4">
        <v>0.316</v>
      </c>
    </row>
    <row r="3774" spans="1:12" x14ac:dyDescent="0.3">
      <c r="A3774" t="s">
        <v>3971</v>
      </c>
      <c r="B3774" t="s">
        <v>500</v>
      </c>
      <c r="C3774" t="s">
        <v>22</v>
      </c>
      <c r="D3774">
        <v>92</v>
      </c>
      <c r="E3774">
        <v>83</v>
      </c>
      <c r="F3774">
        <v>100</v>
      </c>
      <c r="G3774">
        <v>37</v>
      </c>
      <c r="H3774">
        <v>95</v>
      </c>
      <c r="I3774">
        <v>407</v>
      </c>
      <c r="J3774">
        <v>500</v>
      </c>
      <c r="K3774" s="4">
        <f t="shared" si="58"/>
        <v>0.81399999999999995</v>
      </c>
      <c r="L3774" s="4">
        <v>0.18600000000000003</v>
      </c>
    </row>
    <row r="3775" spans="1:12" x14ac:dyDescent="0.3">
      <c r="A3775" t="s">
        <v>3972</v>
      </c>
      <c r="B3775" t="s">
        <v>318</v>
      </c>
      <c r="C3775" t="s">
        <v>27</v>
      </c>
      <c r="D3775">
        <v>79</v>
      </c>
      <c r="E3775">
        <v>73</v>
      </c>
      <c r="F3775">
        <v>60</v>
      </c>
      <c r="G3775">
        <v>84</v>
      </c>
      <c r="H3775">
        <v>48</v>
      </c>
      <c r="I3775">
        <v>344</v>
      </c>
      <c r="J3775">
        <v>500</v>
      </c>
      <c r="K3775" s="4">
        <f t="shared" si="58"/>
        <v>0.68799999999999994</v>
      </c>
      <c r="L3775" s="4">
        <v>0.312</v>
      </c>
    </row>
    <row r="3776" spans="1:12" x14ac:dyDescent="0.3">
      <c r="A3776" t="s">
        <v>3973</v>
      </c>
      <c r="B3776" t="s">
        <v>143</v>
      </c>
      <c r="C3776" t="s">
        <v>19</v>
      </c>
      <c r="D3776">
        <v>38</v>
      </c>
      <c r="E3776">
        <v>66</v>
      </c>
      <c r="F3776">
        <v>24</v>
      </c>
      <c r="G3776">
        <v>65</v>
      </c>
      <c r="H3776">
        <v>39</v>
      </c>
      <c r="I3776">
        <v>232</v>
      </c>
      <c r="J3776">
        <v>500</v>
      </c>
      <c r="K3776" s="4">
        <f t="shared" si="58"/>
        <v>0.46400000000000002</v>
      </c>
      <c r="L3776" s="4">
        <v>0.53600000000000003</v>
      </c>
    </row>
    <row r="3777" spans="1:12" x14ac:dyDescent="0.3">
      <c r="A3777" t="s">
        <v>3974</v>
      </c>
      <c r="B3777" t="s">
        <v>77</v>
      </c>
      <c r="C3777" t="s">
        <v>19</v>
      </c>
      <c r="D3777">
        <v>82</v>
      </c>
      <c r="E3777">
        <v>54</v>
      </c>
      <c r="F3777">
        <v>28</v>
      </c>
      <c r="G3777">
        <v>71</v>
      </c>
      <c r="H3777">
        <v>61</v>
      </c>
      <c r="I3777">
        <v>296</v>
      </c>
      <c r="J3777">
        <v>500</v>
      </c>
      <c r="K3777" s="4">
        <f t="shared" si="58"/>
        <v>0.59199999999999997</v>
      </c>
      <c r="L3777" s="4">
        <v>0.40799999999999997</v>
      </c>
    </row>
    <row r="3778" spans="1:12" x14ac:dyDescent="0.3">
      <c r="A3778" t="s">
        <v>3975</v>
      </c>
      <c r="B3778" t="s">
        <v>322</v>
      </c>
      <c r="C3778" t="s">
        <v>65</v>
      </c>
      <c r="D3778">
        <v>74</v>
      </c>
      <c r="E3778">
        <v>43</v>
      </c>
      <c r="F3778">
        <v>73</v>
      </c>
      <c r="G3778">
        <v>94</v>
      </c>
      <c r="H3778">
        <v>65</v>
      </c>
      <c r="I3778">
        <v>349</v>
      </c>
      <c r="J3778">
        <v>500</v>
      </c>
      <c r="K3778" s="4">
        <f t="shared" si="58"/>
        <v>0.69799999999999995</v>
      </c>
      <c r="L3778" s="4">
        <v>0.30199999999999999</v>
      </c>
    </row>
    <row r="3779" spans="1:12" x14ac:dyDescent="0.3">
      <c r="A3779" t="s">
        <v>3976</v>
      </c>
      <c r="B3779" t="s">
        <v>89</v>
      </c>
      <c r="C3779" t="s">
        <v>22</v>
      </c>
      <c r="D3779">
        <v>24</v>
      </c>
      <c r="E3779">
        <v>61</v>
      </c>
      <c r="F3779">
        <v>73</v>
      </c>
      <c r="G3779">
        <v>100</v>
      </c>
      <c r="H3779">
        <v>94</v>
      </c>
      <c r="I3779">
        <v>352</v>
      </c>
      <c r="J3779">
        <v>500</v>
      </c>
      <c r="K3779" s="4">
        <f t="shared" ref="K3779:K3842" si="59">I3779/J3779</f>
        <v>0.70399999999999996</v>
      </c>
      <c r="L3779" s="4">
        <v>0.29600000000000004</v>
      </c>
    </row>
    <row r="3780" spans="1:12" x14ac:dyDescent="0.3">
      <c r="A3780" t="s">
        <v>3977</v>
      </c>
      <c r="B3780" t="s">
        <v>409</v>
      </c>
      <c r="C3780" t="s">
        <v>65</v>
      </c>
      <c r="D3780">
        <v>52</v>
      </c>
      <c r="E3780">
        <v>83</v>
      </c>
      <c r="F3780">
        <v>43</v>
      </c>
      <c r="G3780">
        <v>44</v>
      </c>
      <c r="H3780">
        <v>96</v>
      </c>
      <c r="I3780">
        <v>318</v>
      </c>
      <c r="J3780">
        <v>500</v>
      </c>
      <c r="K3780" s="4">
        <f t="shared" si="59"/>
        <v>0.63600000000000001</v>
      </c>
      <c r="L3780" s="4">
        <v>0.36399999999999999</v>
      </c>
    </row>
    <row r="3781" spans="1:12" x14ac:dyDescent="0.3">
      <c r="A3781" t="s">
        <v>3978</v>
      </c>
      <c r="B3781" t="s">
        <v>719</v>
      </c>
      <c r="C3781" t="s">
        <v>38</v>
      </c>
      <c r="D3781">
        <v>59</v>
      </c>
      <c r="E3781">
        <v>55</v>
      </c>
      <c r="F3781">
        <v>25</v>
      </c>
      <c r="G3781">
        <v>53</v>
      </c>
      <c r="H3781">
        <v>28</v>
      </c>
      <c r="I3781">
        <v>220</v>
      </c>
      <c r="J3781">
        <v>500</v>
      </c>
      <c r="K3781" s="4">
        <f t="shared" si="59"/>
        <v>0.44</v>
      </c>
      <c r="L3781" s="4">
        <v>0.56000000000000005</v>
      </c>
    </row>
    <row r="3782" spans="1:12" x14ac:dyDescent="0.3">
      <c r="A3782" t="s">
        <v>3979</v>
      </c>
      <c r="B3782" t="s">
        <v>1073</v>
      </c>
      <c r="C3782" t="s">
        <v>50</v>
      </c>
      <c r="D3782">
        <v>58</v>
      </c>
      <c r="E3782">
        <v>26</v>
      </c>
      <c r="F3782">
        <v>48</v>
      </c>
      <c r="G3782">
        <v>92</v>
      </c>
      <c r="H3782">
        <v>47</v>
      </c>
      <c r="I3782">
        <v>271</v>
      </c>
      <c r="J3782">
        <v>500</v>
      </c>
      <c r="K3782" s="4">
        <f t="shared" si="59"/>
        <v>0.54200000000000004</v>
      </c>
      <c r="L3782" s="4">
        <v>0.45799999999999996</v>
      </c>
    </row>
    <row r="3783" spans="1:12" x14ac:dyDescent="0.3">
      <c r="A3783" t="s">
        <v>3980</v>
      </c>
      <c r="B3783" t="s">
        <v>271</v>
      </c>
      <c r="C3783" t="s">
        <v>50</v>
      </c>
      <c r="D3783">
        <v>94</v>
      </c>
      <c r="E3783">
        <v>83</v>
      </c>
      <c r="F3783">
        <v>100</v>
      </c>
      <c r="G3783">
        <v>51</v>
      </c>
      <c r="H3783">
        <v>48</v>
      </c>
      <c r="I3783">
        <v>376</v>
      </c>
      <c r="J3783">
        <v>500</v>
      </c>
      <c r="K3783" s="4">
        <f t="shared" si="59"/>
        <v>0.752</v>
      </c>
      <c r="L3783" s="4">
        <v>0.248</v>
      </c>
    </row>
    <row r="3784" spans="1:12" x14ac:dyDescent="0.3">
      <c r="A3784" t="s">
        <v>3981</v>
      </c>
      <c r="B3784" t="s">
        <v>951</v>
      </c>
      <c r="C3784" t="s">
        <v>38</v>
      </c>
      <c r="D3784">
        <v>44</v>
      </c>
      <c r="E3784">
        <v>72</v>
      </c>
      <c r="F3784">
        <v>47</v>
      </c>
      <c r="G3784">
        <v>29</v>
      </c>
      <c r="H3784">
        <v>55</v>
      </c>
      <c r="I3784">
        <v>247</v>
      </c>
      <c r="J3784">
        <v>500</v>
      </c>
      <c r="K3784" s="4">
        <f t="shared" si="59"/>
        <v>0.49399999999999999</v>
      </c>
      <c r="L3784" s="4">
        <v>0.50600000000000001</v>
      </c>
    </row>
    <row r="3785" spans="1:12" x14ac:dyDescent="0.3">
      <c r="A3785" t="s">
        <v>3982</v>
      </c>
      <c r="B3785" t="s">
        <v>47</v>
      </c>
      <c r="C3785" t="s">
        <v>22</v>
      </c>
      <c r="D3785">
        <v>35</v>
      </c>
      <c r="E3785">
        <v>72</v>
      </c>
      <c r="F3785">
        <v>39</v>
      </c>
      <c r="G3785">
        <v>39</v>
      </c>
      <c r="H3785">
        <v>93</v>
      </c>
      <c r="I3785">
        <v>278</v>
      </c>
      <c r="J3785">
        <v>500</v>
      </c>
      <c r="K3785" s="4">
        <f t="shared" si="59"/>
        <v>0.55600000000000005</v>
      </c>
      <c r="L3785" s="4">
        <v>0.44400000000000001</v>
      </c>
    </row>
    <row r="3786" spans="1:12" x14ac:dyDescent="0.3">
      <c r="A3786" t="s">
        <v>3983</v>
      </c>
      <c r="B3786" t="s">
        <v>15</v>
      </c>
      <c r="C3786" t="s">
        <v>13</v>
      </c>
      <c r="D3786">
        <v>35</v>
      </c>
      <c r="E3786">
        <v>88</v>
      </c>
      <c r="F3786">
        <v>79</v>
      </c>
      <c r="G3786">
        <v>93</v>
      </c>
      <c r="H3786">
        <v>23</v>
      </c>
      <c r="I3786">
        <v>318</v>
      </c>
      <c r="J3786">
        <v>500</v>
      </c>
      <c r="K3786" s="4">
        <f t="shared" si="59"/>
        <v>0.63600000000000001</v>
      </c>
      <c r="L3786" s="4">
        <v>0.36399999999999999</v>
      </c>
    </row>
    <row r="3787" spans="1:12" x14ac:dyDescent="0.3">
      <c r="A3787" t="s">
        <v>3984</v>
      </c>
      <c r="B3787" t="s">
        <v>951</v>
      </c>
      <c r="C3787" t="s">
        <v>19</v>
      </c>
      <c r="D3787">
        <v>93</v>
      </c>
      <c r="E3787">
        <v>36</v>
      </c>
      <c r="F3787">
        <v>83</v>
      </c>
      <c r="G3787">
        <v>89</v>
      </c>
      <c r="H3787">
        <v>78</v>
      </c>
      <c r="I3787">
        <v>379</v>
      </c>
      <c r="J3787">
        <v>500</v>
      </c>
      <c r="K3787" s="4">
        <f t="shared" si="59"/>
        <v>0.75800000000000001</v>
      </c>
      <c r="L3787" s="4">
        <v>0.24199999999999999</v>
      </c>
    </row>
    <row r="3788" spans="1:12" x14ac:dyDescent="0.3">
      <c r="A3788" t="s">
        <v>3985</v>
      </c>
      <c r="B3788" t="s">
        <v>87</v>
      </c>
      <c r="C3788" t="s">
        <v>19</v>
      </c>
      <c r="D3788">
        <v>44</v>
      </c>
      <c r="E3788">
        <v>65</v>
      </c>
      <c r="F3788">
        <v>41</v>
      </c>
      <c r="G3788">
        <v>84</v>
      </c>
      <c r="H3788">
        <v>92</v>
      </c>
      <c r="I3788">
        <v>326</v>
      </c>
      <c r="J3788">
        <v>500</v>
      </c>
      <c r="K3788" s="4">
        <f t="shared" si="59"/>
        <v>0.65200000000000002</v>
      </c>
      <c r="L3788" s="4">
        <v>0.34799999999999998</v>
      </c>
    </row>
    <row r="3789" spans="1:12" x14ac:dyDescent="0.3">
      <c r="A3789" t="s">
        <v>3986</v>
      </c>
      <c r="B3789" t="s">
        <v>67</v>
      </c>
      <c r="C3789" t="s">
        <v>19</v>
      </c>
      <c r="D3789">
        <v>21</v>
      </c>
      <c r="E3789">
        <v>45</v>
      </c>
      <c r="F3789">
        <v>44</v>
      </c>
      <c r="G3789">
        <v>20</v>
      </c>
      <c r="H3789">
        <v>74</v>
      </c>
      <c r="I3789">
        <v>204</v>
      </c>
      <c r="J3789">
        <v>500</v>
      </c>
      <c r="K3789" s="4">
        <f t="shared" si="59"/>
        <v>0.40799999999999997</v>
      </c>
      <c r="L3789" s="4">
        <v>0.59200000000000008</v>
      </c>
    </row>
    <row r="3790" spans="1:12" x14ac:dyDescent="0.3">
      <c r="A3790" t="s">
        <v>3987</v>
      </c>
      <c r="B3790" t="s">
        <v>258</v>
      </c>
      <c r="C3790" t="s">
        <v>22</v>
      </c>
      <c r="D3790">
        <v>80</v>
      </c>
      <c r="E3790">
        <v>32</v>
      </c>
      <c r="F3790">
        <v>97</v>
      </c>
      <c r="G3790">
        <v>45</v>
      </c>
      <c r="H3790">
        <v>34</v>
      </c>
      <c r="I3790">
        <v>288</v>
      </c>
      <c r="J3790">
        <v>500</v>
      </c>
      <c r="K3790" s="4">
        <f t="shared" si="59"/>
        <v>0.57599999999999996</v>
      </c>
      <c r="L3790" s="4">
        <v>0.42399999999999999</v>
      </c>
    </row>
    <row r="3791" spans="1:12" x14ac:dyDescent="0.3">
      <c r="A3791" t="s">
        <v>3988</v>
      </c>
      <c r="B3791" t="s">
        <v>126</v>
      </c>
      <c r="C3791" t="s">
        <v>16</v>
      </c>
      <c r="D3791">
        <v>99</v>
      </c>
      <c r="E3791">
        <v>89</v>
      </c>
      <c r="F3791">
        <v>50</v>
      </c>
      <c r="G3791">
        <v>80</v>
      </c>
      <c r="H3791">
        <v>33</v>
      </c>
      <c r="I3791">
        <v>351</v>
      </c>
      <c r="J3791">
        <v>500</v>
      </c>
      <c r="K3791" s="4">
        <f t="shared" si="59"/>
        <v>0.70199999999999996</v>
      </c>
      <c r="L3791" s="4">
        <v>0.29799999999999999</v>
      </c>
    </row>
    <row r="3792" spans="1:12" x14ac:dyDescent="0.3">
      <c r="A3792" t="s">
        <v>3989</v>
      </c>
      <c r="B3792" t="s">
        <v>124</v>
      </c>
      <c r="C3792" t="s">
        <v>16</v>
      </c>
      <c r="D3792">
        <v>22</v>
      </c>
      <c r="E3792">
        <v>24</v>
      </c>
      <c r="F3792">
        <v>54</v>
      </c>
      <c r="G3792">
        <v>51</v>
      </c>
      <c r="H3792">
        <v>68</v>
      </c>
      <c r="I3792">
        <v>219</v>
      </c>
      <c r="J3792">
        <v>500</v>
      </c>
      <c r="K3792" s="4">
        <f t="shared" si="59"/>
        <v>0.438</v>
      </c>
      <c r="L3792" s="4">
        <v>0.56200000000000006</v>
      </c>
    </row>
    <row r="3793" spans="1:12" x14ac:dyDescent="0.3">
      <c r="A3793" t="s">
        <v>3990</v>
      </c>
      <c r="B3793" t="s">
        <v>130</v>
      </c>
      <c r="C3793" t="s">
        <v>27</v>
      </c>
      <c r="D3793">
        <v>63</v>
      </c>
      <c r="E3793">
        <v>21</v>
      </c>
      <c r="F3793">
        <v>92</v>
      </c>
      <c r="G3793">
        <v>20</v>
      </c>
      <c r="H3793">
        <v>41</v>
      </c>
      <c r="I3793">
        <v>237</v>
      </c>
      <c r="J3793">
        <v>500</v>
      </c>
      <c r="K3793" s="4">
        <f t="shared" si="59"/>
        <v>0.47399999999999998</v>
      </c>
      <c r="L3793" s="4">
        <v>0.52600000000000002</v>
      </c>
    </row>
    <row r="3794" spans="1:12" x14ac:dyDescent="0.3">
      <c r="A3794" t="s">
        <v>3991</v>
      </c>
      <c r="B3794" t="s">
        <v>1147</v>
      </c>
      <c r="C3794" t="s">
        <v>65</v>
      </c>
      <c r="D3794">
        <v>38</v>
      </c>
      <c r="E3794">
        <v>20</v>
      </c>
      <c r="F3794">
        <v>94</v>
      </c>
      <c r="G3794">
        <v>25</v>
      </c>
      <c r="H3794">
        <v>57</v>
      </c>
      <c r="I3794">
        <v>234</v>
      </c>
      <c r="J3794">
        <v>500</v>
      </c>
      <c r="K3794" s="4">
        <f t="shared" si="59"/>
        <v>0.46800000000000003</v>
      </c>
      <c r="L3794" s="4">
        <v>0.53200000000000003</v>
      </c>
    </row>
    <row r="3795" spans="1:12" x14ac:dyDescent="0.3">
      <c r="A3795" t="s">
        <v>3992</v>
      </c>
      <c r="B3795" t="s">
        <v>231</v>
      </c>
      <c r="C3795" t="s">
        <v>50</v>
      </c>
      <c r="D3795">
        <v>48</v>
      </c>
      <c r="E3795">
        <v>72</v>
      </c>
      <c r="F3795">
        <v>38</v>
      </c>
      <c r="G3795">
        <v>94</v>
      </c>
      <c r="H3795">
        <v>87</v>
      </c>
      <c r="I3795">
        <v>339</v>
      </c>
      <c r="J3795">
        <v>500</v>
      </c>
      <c r="K3795" s="4">
        <f t="shared" si="59"/>
        <v>0.67800000000000005</v>
      </c>
      <c r="L3795" s="4">
        <v>0.32200000000000001</v>
      </c>
    </row>
    <row r="3796" spans="1:12" x14ac:dyDescent="0.3">
      <c r="A3796" t="s">
        <v>3993</v>
      </c>
      <c r="B3796" t="s">
        <v>393</v>
      </c>
      <c r="C3796" t="s">
        <v>38</v>
      </c>
      <c r="D3796">
        <v>65</v>
      </c>
      <c r="E3796">
        <v>94</v>
      </c>
      <c r="F3796">
        <v>66</v>
      </c>
      <c r="G3796">
        <v>60</v>
      </c>
      <c r="H3796">
        <v>68</v>
      </c>
      <c r="I3796">
        <v>353</v>
      </c>
      <c r="J3796">
        <v>500</v>
      </c>
      <c r="K3796" s="4">
        <f t="shared" si="59"/>
        <v>0.70599999999999996</v>
      </c>
      <c r="L3796" s="4">
        <v>0.29399999999999998</v>
      </c>
    </row>
    <row r="3797" spans="1:12" x14ac:dyDescent="0.3">
      <c r="A3797" t="s">
        <v>3994</v>
      </c>
      <c r="B3797" t="s">
        <v>525</v>
      </c>
      <c r="C3797" t="s">
        <v>65</v>
      </c>
      <c r="D3797">
        <v>59</v>
      </c>
      <c r="E3797">
        <v>57</v>
      </c>
      <c r="F3797">
        <v>94</v>
      </c>
      <c r="G3797">
        <v>44</v>
      </c>
      <c r="H3797">
        <v>46</v>
      </c>
      <c r="I3797">
        <v>300</v>
      </c>
      <c r="J3797">
        <v>500</v>
      </c>
      <c r="K3797" s="4">
        <f t="shared" si="59"/>
        <v>0.6</v>
      </c>
      <c r="L3797" s="4">
        <v>0.4</v>
      </c>
    </row>
    <row r="3798" spans="1:12" x14ac:dyDescent="0.3">
      <c r="A3798" t="s">
        <v>3995</v>
      </c>
      <c r="B3798" t="s">
        <v>62</v>
      </c>
      <c r="C3798" t="s">
        <v>50</v>
      </c>
      <c r="D3798">
        <v>47</v>
      </c>
      <c r="E3798">
        <v>41</v>
      </c>
      <c r="F3798">
        <v>35</v>
      </c>
      <c r="G3798">
        <v>36</v>
      </c>
      <c r="H3798">
        <v>73</v>
      </c>
      <c r="I3798">
        <v>232</v>
      </c>
      <c r="J3798">
        <v>500</v>
      </c>
      <c r="K3798" s="4">
        <f t="shared" si="59"/>
        <v>0.46400000000000002</v>
      </c>
      <c r="L3798" s="4">
        <v>0.53600000000000003</v>
      </c>
    </row>
    <row r="3799" spans="1:12" x14ac:dyDescent="0.3">
      <c r="A3799" t="s">
        <v>3996</v>
      </c>
      <c r="B3799" t="s">
        <v>531</v>
      </c>
      <c r="C3799" t="s">
        <v>22</v>
      </c>
      <c r="D3799">
        <v>31</v>
      </c>
      <c r="E3799">
        <v>22</v>
      </c>
      <c r="F3799">
        <v>94</v>
      </c>
      <c r="G3799">
        <v>46</v>
      </c>
      <c r="H3799">
        <v>53</v>
      </c>
      <c r="I3799">
        <v>246</v>
      </c>
      <c r="J3799">
        <v>500</v>
      </c>
      <c r="K3799" s="4">
        <f t="shared" si="59"/>
        <v>0.49199999999999999</v>
      </c>
      <c r="L3799" s="4">
        <v>0.50800000000000001</v>
      </c>
    </row>
    <row r="3800" spans="1:12" x14ac:dyDescent="0.3">
      <c r="A3800" t="s">
        <v>3997</v>
      </c>
      <c r="B3800" t="s">
        <v>208</v>
      </c>
      <c r="C3800" t="s">
        <v>38</v>
      </c>
      <c r="D3800">
        <v>95</v>
      </c>
      <c r="E3800">
        <v>57</v>
      </c>
      <c r="F3800">
        <v>95</v>
      </c>
      <c r="G3800">
        <v>39</v>
      </c>
      <c r="H3800">
        <v>30</v>
      </c>
      <c r="I3800">
        <v>316</v>
      </c>
      <c r="J3800">
        <v>500</v>
      </c>
      <c r="K3800" s="4">
        <f t="shared" si="59"/>
        <v>0.63200000000000001</v>
      </c>
      <c r="L3800" s="4">
        <v>0.36799999999999999</v>
      </c>
    </row>
    <row r="3801" spans="1:12" x14ac:dyDescent="0.3">
      <c r="A3801" t="s">
        <v>3998</v>
      </c>
      <c r="B3801" t="s">
        <v>829</v>
      </c>
      <c r="C3801" t="s">
        <v>50</v>
      </c>
      <c r="D3801">
        <v>54</v>
      </c>
      <c r="E3801">
        <v>75</v>
      </c>
      <c r="F3801">
        <v>37</v>
      </c>
      <c r="G3801">
        <v>60</v>
      </c>
      <c r="H3801">
        <v>27</v>
      </c>
      <c r="I3801">
        <v>253</v>
      </c>
      <c r="J3801">
        <v>500</v>
      </c>
      <c r="K3801" s="4">
        <f t="shared" si="59"/>
        <v>0.50600000000000001</v>
      </c>
      <c r="L3801" s="4">
        <v>0.49399999999999999</v>
      </c>
    </row>
    <row r="3802" spans="1:12" x14ac:dyDescent="0.3">
      <c r="A3802" t="s">
        <v>3999</v>
      </c>
      <c r="B3802" t="s">
        <v>87</v>
      </c>
      <c r="C3802" t="s">
        <v>38</v>
      </c>
      <c r="D3802">
        <v>66</v>
      </c>
      <c r="E3802">
        <v>93</v>
      </c>
      <c r="F3802">
        <v>50</v>
      </c>
      <c r="G3802">
        <v>72</v>
      </c>
      <c r="H3802">
        <v>55</v>
      </c>
      <c r="I3802">
        <v>336</v>
      </c>
      <c r="J3802">
        <v>500</v>
      </c>
      <c r="K3802" s="4">
        <f t="shared" si="59"/>
        <v>0.67200000000000004</v>
      </c>
      <c r="L3802" s="4">
        <v>0.32799999999999996</v>
      </c>
    </row>
    <row r="3803" spans="1:12" x14ac:dyDescent="0.3">
      <c r="A3803" t="s">
        <v>4000</v>
      </c>
      <c r="B3803" t="s">
        <v>153</v>
      </c>
      <c r="C3803" t="s">
        <v>19</v>
      </c>
      <c r="D3803">
        <v>88</v>
      </c>
      <c r="E3803">
        <v>60</v>
      </c>
      <c r="F3803">
        <v>92</v>
      </c>
      <c r="G3803">
        <v>88</v>
      </c>
      <c r="H3803">
        <v>63</v>
      </c>
      <c r="I3803">
        <v>391</v>
      </c>
      <c r="J3803">
        <v>500</v>
      </c>
      <c r="K3803" s="4">
        <f t="shared" si="59"/>
        <v>0.78200000000000003</v>
      </c>
      <c r="L3803" s="4">
        <v>0.218</v>
      </c>
    </row>
    <row r="3804" spans="1:12" x14ac:dyDescent="0.3">
      <c r="A3804" t="s">
        <v>4001</v>
      </c>
      <c r="B3804" t="s">
        <v>79</v>
      </c>
      <c r="C3804" t="s">
        <v>22</v>
      </c>
      <c r="D3804">
        <v>42</v>
      </c>
      <c r="E3804">
        <v>49</v>
      </c>
      <c r="F3804">
        <v>39</v>
      </c>
      <c r="G3804">
        <v>83</v>
      </c>
      <c r="H3804">
        <v>99</v>
      </c>
      <c r="I3804">
        <v>312</v>
      </c>
      <c r="J3804">
        <v>500</v>
      </c>
      <c r="K3804" s="4">
        <f t="shared" si="59"/>
        <v>0.624</v>
      </c>
      <c r="L3804" s="4">
        <v>0.376</v>
      </c>
    </row>
    <row r="3805" spans="1:12" x14ac:dyDescent="0.3">
      <c r="A3805" t="s">
        <v>4002</v>
      </c>
      <c r="B3805" t="s">
        <v>220</v>
      </c>
      <c r="C3805" t="s">
        <v>38</v>
      </c>
      <c r="D3805">
        <v>29</v>
      </c>
      <c r="E3805">
        <v>23</v>
      </c>
      <c r="F3805">
        <v>92</v>
      </c>
      <c r="G3805">
        <v>74</v>
      </c>
      <c r="H3805">
        <v>91</v>
      </c>
      <c r="I3805">
        <v>309</v>
      </c>
      <c r="J3805">
        <v>500</v>
      </c>
      <c r="K3805" s="4">
        <f t="shared" si="59"/>
        <v>0.61799999999999999</v>
      </c>
      <c r="L3805" s="4">
        <v>0.38200000000000001</v>
      </c>
    </row>
    <row r="3806" spans="1:12" x14ac:dyDescent="0.3">
      <c r="A3806" t="s">
        <v>4003</v>
      </c>
      <c r="B3806" t="s">
        <v>222</v>
      </c>
      <c r="C3806" t="s">
        <v>38</v>
      </c>
      <c r="D3806">
        <v>43</v>
      </c>
      <c r="E3806">
        <v>38</v>
      </c>
      <c r="F3806">
        <v>40</v>
      </c>
      <c r="G3806">
        <v>89</v>
      </c>
      <c r="H3806">
        <v>45</v>
      </c>
      <c r="I3806">
        <v>255</v>
      </c>
      <c r="J3806">
        <v>500</v>
      </c>
      <c r="K3806" s="4">
        <f t="shared" si="59"/>
        <v>0.51</v>
      </c>
      <c r="L3806" s="4">
        <v>0.49</v>
      </c>
    </row>
    <row r="3807" spans="1:12" x14ac:dyDescent="0.3">
      <c r="A3807" t="s">
        <v>4004</v>
      </c>
      <c r="B3807" t="s">
        <v>240</v>
      </c>
      <c r="C3807" t="s">
        <v>65</v>
      </c>
      <c r="D3807">
        <v>53</v>
      </c>
      <c r="E3807">
        <v>75</v>
      </c>
      <c r="F3807">
        <v>94</v>
      </c>
      <c r="G3807">
        <v>66</v>
      </c>
      <c r="H3807">
        <v>88</v>
      </c>
      <c r="I3807">
        <v>376</v>
      </c>
      <c r="J3807">
        <v>500</v>
      </c>
      <c r="K3807" s="4">
        <f t="shared" si="59"/>
        <v>0.752</v>
      </c>
      <c r="L3807" s="4">
        <v>0.248</v>
      </c>
    </row>
    <row r="3808" spans="1:12" x14ac:dyDescent="0.3">
      <c r="A3808" t="s">
        <v>4005</v>
      </c>
      <c r="B3808" t="s">
        <v>89</v>
      </c>
      <c r="C3808" t="s">
        <v>65</v>
      </c>
      <c r="D3808">
        <v>57</v>
      </c>
      <c r="E3808">
        <v>35</v>
      </c>
      <c r="F3808">
        <v>60</v>
      </c>
      <c r="G3808">
        <v>26</v>
      </c>
      <c r="H3808">
        <v>88</v>
      </c>
      <c r="I3808">
        <v>266</v>
      </c>
      <c r="J3808">
        <v>500</v>
      </c>
      <c r="K3808" s="4">
        <f t="shared" si="59"/>
        <v>0.53200000000000003</v>
      </c>
      <c r="L3808" s="4">
        <v>0.46799999999999997</v>
      </c>
    </row>
    <row r="3809" spans="1:12" x14ac:dyDescent="0.3">
      <c r="A3809" t="s">
        <v>4006</v>
      </c>
      <c r="B3809" t="s">
        <v>141</v>
      </c>
      <c r="C3809" t="s">
        <v>38</v>
      </c>
      <c r="D3809">
        <v>59</v>
      </c>
      <c r="E3809">
        <v>95</v>
      </c>
      <c r="F3809">
        <v>21</v>
      </c>
      <c r="G3809">
        <v>97</v>
      </c>
      <c r="H3809">
        <v>39</v>
      </c>
      <c r="I3809">
        <v>311</v>
      </c>
      <c r="J3809">
        <v>500</v>
      </c>
      <c r="K3809" s="4">
        <f t="shared" si="59"/>
        <v>0.622</v>
      </c>
      <c r="L3809" s="4">
        <v>0.37799999999999995</v>
      </c>
    </row>
    <row r="3810" spans="1:12" x14ac:dyDescent="0.3">
      <c r="A3810" t="s">
        <v>4007</v>
      </c>
      <c r="B3810" t="s">
        <v>69</v>
      </c>
      <c r="C3810" t="s">
        <v>22</v>
      </c>
      <c r="D3810">
        <v>29</v>
      </c>
      <c r="E3810">
        <v>28</v>
      </c>
      <c r="F3810">
        <v>72</v>
      </c>
      <c r="G3810">
        <v>56</v>
      </c>
      <c r="H3810">
        <v>33</v>
      </c>
      <c r="I3810">
        <v>218</v>
      </c>
      <c r="J3810">
        <v>500</v>
      </c>
      <c r="K3810" s="4">
        <f t="shared" si="59"/>
        <v>0.436</v>
      </c>
      <c r="L3810" s="4">
        <v>0.56399999999999995</v>
      </c>
    </row>
    <row r="3811" spans="1:12" x14ac:dyDescent="0.3">
      <c r="A3811" t="s">
        <v>4008</v>
      </c>
      <c r="B3811" t="s">
        <v>134</v>
      </c>
      <c r="C3811" t="s">
        <v>27</v>
      </c>
      <c r="D3811">
        <v>76</v>
      </c>
      <c r="E3811">
        <v>39</v>
      </c>
      <c r="F3811">
        <v>67</v>
      </c>
      <c r="G3811">
        <v>41</v>
      </c>
      <c r="H3811">
        <v>82</v>
      </c>
      <c r="I3811">
        <v>305</v>
      </c>
      <c r="J3811">
        <v>500</v>
      </c>
      <c r="K3811" s="4">
        <f t="shared" si="59"/>
        <v>0.61</v>
      </c>
      <c r="L3811" s="4">
        <v>0.39</v>
      </c>
    </row>
    <row r="3812" spans="1:12" x14ac:dyDescent="0.3">
      <c r="A3812" t="s">
        <v>4009</v>
      </c>
      <c r="B3812" t="s">
        <v>101</v>
      </c>
      <c r="C3812" t="s">
        <v>50</v>
      </c>
      <c r="D3812">
        <v>73</v>
      </c>
      <c r="E3812">
        <v>44</v>
      </c>
      <c r="F3812">
        <v>87</v>
      </c>
      <c r="G3812">
        <v>75</v>
      </c>
      <c r="H3812">
        <v>41</v>
      </c>
      <c r="I3812">
        <v>320</v>
      </c>
      <c r="J3812">
        <v>500</v>
      </c>
      <c r="K3812" s="4">
        <f t="shared" si="59"/>
        <v>0.64</v>
      </c>
      <c r="L3812" s="4">
        <v>0.36</v>
      </c>
    </row>
    <row r="3813" spans="1:12" x14ac:dyDescent="0.3">
      <c r="A3813" t="s">
        <v>4010</v>
      </c>
      <c r="B3813" t="s">
        <v>370</v>
      </c>
      <c r="C3813" t="s">
        <v>65</v>
      </c>
      <c r="D3813">
        <v>64</v>
      </c>
      <c r="E3813">
        <v>75</v>
      </c>
      <c r="F3813">
        <v>23</v>
      </c>
      <c r="G3813">
        <v>23</v>
      </c>
      <c r="H3813">
        <v>34</v>
      </c>
      <c r="I3813">
        <v>219</v>
      </c>
      <c r="J3813">
        <v>500</v>
      </c>
      <c r="K3813" s="4">
        <f t="shared" si="59"/>
        <v>0.438</v>
      </c>
      <c r="L3813" s="4">
        <v>0.56200000000000006</v>
      </c>
    </row>
    <row r="3814" spans="1:12" x14ac:dyDescent="0.3">
      <c r="A3814" t="s">
        <v>4011</v>
      </c>
      <c r="B3814" t="s">
        <v>240</v>
      </c>
      <c r="C3814" t="s">
        <v>65</v>
      </c>
      <c r="D3814">
        <v>30</v>
      </c>
      <c r="E3814">
        <v>89</v>
      </c>
      <c r="F3814">
        <v>42</v>
      </c>
      <c r="G3814">
        <v>37</v>
      </c>
      <c r="H3814">
        <v>98</v>
      </c>
      <c r="I3814">
        <v>296</v>
      </c>
      <c r="J3814">
        <v>500</v>
      </c>
      <c r="K3814" s="4">
        <f t="shared" si="59"/>
        <v>0.59199999999999997</v>
      </c>
      <c r="L3814" s="4">
        <v>0.40799999999999997</v>
      </c>
    </row>
    <row r="3815" spans="1:12" x14ac:dyDescent="0.3">
      <c r="A3815" t="s">
        <v>4012</v>
      </c>
      <c r="B3815" t="s">
        <v>224</v>
      </c>
      <c r="C3815" t="s">
        <v>65</v>
      </c>
      <c r="D3815">
        <v>97</v>
      </c>
      <c r="E3815">
        <v>54</v>
      </c>
      <c r="F3815">
        <v>51</v>
      </c>
      <c r="G3815">
        <v>46</v>
      </c>
      <c r="H3815">
        <v>57</v>
      </c>
      <c r="I3815">
        <v>305</v>
      </c>
      <c r="J3815">
        <v>500</v>
      </c>
      <c r="K3815" s="4">
        <f t="shared" si="59"/>
        <v>0.61</v>
      </c>
      <c r="L3815" s="4">
        <v>0.39</v>
      </c>
    </row>
    <row r="3816" spans="1:12" x14ac:dyDescent="0.3">
      <c r="A3816" t="s">
        <v>4013</v>
      </c>
      <c r="B3816" t="s">
        <v>163</v>
      </c>
      <c r="C3816" t="s">
        <v>16</v>
      </c>
      <c r="D3816">
        <v>98</v>
      </c>
      <c r="E3816">
        <v>76</v>
      </c>
      <c r="F3816">
        <v>35</v>
      </c>
      <c r="G3816">
        <v>44</v>
      </c>
      <c r="H3816">
        <v>48</v>
      </c>
      <c r="I3816">
        <v>301</v>
      </c>
      <c r="J3816">
        <v>500</v>
      </c>
      <c r="K3816" s="4">
        <f t="shared" si="59"/>
        <v>0.60199999999999998</v>
      </c>
      <c r="L3816" s="4">
        <v>0.39799999999999996</v>
      </c>
    </row>
    <row r="3817" spans="1:12" x14ac:dyDescent="0.3">
      <c r="A3817" t="s">
        <v>4014</v>
      </c>
      <c r="B3817" t="s">
        <v>391</v>
      </c>
      <c r="C3817" t="s">
        <v>65</v>
      </c>
      <c r="D3817">
        <v>21</v>
      </c>
      <c r="E3817">
        <v>36</v>
      </c>
      <c r="F3817">
        <v>43</v>
      </c>
      <c r="G3817">
        <v>51</v>
      </c>
      <c r="H3817">
        <v>93</v>
      </c>
      <c r="I3817">
        <v>244</v>
      </c>
      <c r="J3817">
        <v>500</v>
      </c>
      <c r="K3817" s="4">
        <f t="shared" si="59"/>
        <v>0.48799999999999999</v>
      </c>
      <c r="L3817" s="4">
        <v>0.51200000000000001</v>
      </c>
    </row>
    <row r="3818" spans="1:12" x14ac:dyDescent="0.3">
      <c r="A3818" t="s">
        <v>4015</v>
      </c>
      <c r="B3818" t="s">
        <v>1147</v>
      </c>
      <c r="C3818" t="s">
        <v>22</v>
      </c>
      <c r="D3818">
        <v>78</v>
      </c>
      <c r="E3818">
        <v>62</v>
      </c>
      <c r="F3818">
        <v>25</v>
      </c>
      <c r="G3818">
        <v>63</v>
      </c>
      <c r="H3818">
        <v>30</v>
      </c>
      <c r="I3818">
        <v>258</v>
      </c>
      <c r="J3818">
        <v>500</v>
      </c>
      <c r="K3818" s="4">
        <f t="shared" si="59"/>
        <v>0.51600000000000001</v>
      </c>
      <c r="L3818" s="4">
        <v>0.48399999999999999</v>
      </c>
    </row>
    <row r="3819" spans="1:12" x14ac:dyDescent="0.3">
      <c r="A3819" t="s">
        <v>4016</v>
      </c>
      <c r="B3819" t="s">
        <v>475</v>
      </c>
      <c r="C3819" t="s">
        <v>27</v>
      </c>
      <c r="D3819">
        <v>44</v>
      </c>
      <c r="E3819">
        <v>37</v>
      </c>
      <c r="F3819">
        <v>34</v>
      </c>
      <c r="G3819">
        <v>73</v>
      </c>
      <c r="H3819">
        <v>66</v>
      </c>
      <c r="I3819">
        <v>254</v>
      </c>
      <c r="J3819">
        <v>500</v>
      </c>
      <c r="K3819" s="4">
        <f t="shared" si="59"/>
        <v>0.50800000000000001</v>
      </c>
      <c r="L3819" s="4">
        <v>0.49200000000000005</v>
      </c>
    </row>
    <row r="3820" spans="1:12" x14ac:dyDescent="0.3">
      <c r="A3820" t="s">
        <v>4017</v>
      </c>
      <c r="B3820" t="s">
        <v>87</v>
      </c>
      <c r="C3820" t="s">
        <v>38</v>
      </c>
      <c r="D3820">
        <v>99</v>
      </c>
      <c r="E3820">
        <v>38</v>
      </c>
      <c r="F3820">
        <v>20</v>
      </c>
      <c r="G3820">
        <v>78</v>
      </c>
      <c r="H3820">
        <v>70</v>
      </c>
      <c r="I3820">
        <v>305</v>
      </c>
      <c r="J3820">
        <v>500</v>
      </c>
      <c r="K3820" s="4">
        <f t="shared" si="59"/>
        <v>0.61</v>
      </c>
      <c r="L3820" s="4">
        <v>0.39</v>
      </c>
    </row>
    <row r="3821" spans="1:12" x14ac:dyDescent="0.3">
      <c r="A3821" t="s">
        <v>4018</v>
      </c>
      <c r="B3821" t="s">
        <v>210</v>
      </c>
      <c r="C3821" t="s">
        <v>65</v>
      </c>
      <c r="D3821">
        <v>44</v>
      </c>
      <c r="E3821">
        <v>66</v>
      </c>
      <c r="F3821">
        <v>38</v>
      </c>
      <c r="G3821">
        <v>54</v>
      </c>
      <c r="H3821">
        <v>56</v>
      </c>
      <c r="I3821">
        <v>258</v>
      </c>
      <c r="J3821">
        <v>500</v>
      </c>
      <c r="K3821" s="4">
        <f t="shared" si="59"/>
        <v>0.51600000000000001</v>
      </c>
      <c r="L3821" s="4">
        <v>0.48399999999999999</v>
      </c>
    </row>
    <row r="3822" spans="1:12" x14ac:dyDescent="0.3">
      <c r="A3822" t="s">
        <v>4019</v>
      </c>
      <c r="B3822" t="s">
        <v>256</v>
      </c>
      <c r="C3822" t="s">
        <v>38</v>
      </c>
      <c r="D3822">
        <v>23</v>
      </c>
      <c r="E3822">
        <v>32</v>
      </c>
      <c r="F3822">
        <v>91</v>
      </c>
      <c r="G3822">
        <v>25</v>
      </c>
      <c r="H3822">
        <v>98</v>
      </c>
      <c r="I3822">
        <v>269</v>
      </c>
      <c r="J3822">
        <v>500</v>
      </c>
      <c r="K3822" s="4">
        <f t="shared" si="59"/>
        <v>0.53800000000000003</v>
      </c>
      <c r="L3822" s="4">
        <v>0.46200000000000002</v>
      </c>
    </row>
    <row r="3823" spans="1:12" x14ac:dyDescent="0.3">
      <c r="A3823" t="s">
        <v>4020</v>
      </c>
      <c r="B3823" t="s">
        <v>24</v>
      </c>
      <c r="C3823" t="s">
        <v>50</v>
      </c>
      <c r="D3823">
        <v>20</v>
      </c>
      <c r="E3823">
        <v>39</v>
      </c>
      <c r="F3823">
        <v>28</v>
      </c>
      <c r="G3823">
        <v>83</v>
      </c>
      <c r="H3823">
        <v>48</v>
      </c>
      <c r="I3823">
        <v>218</v>
      </c>
      <c r="J3823">
        <v>500</v>
      </c>
      <c r="K3823" s="4">
        <f t="shared" si="59"/>
        <v>0.436</v>
      </c>
      <c r="L3823" s="4">
        <v>0.56399999999999995</v>
      </c>
    </row>
    <row r="3824" spans="1:12" x14ac:dyDescent="0.3">
      <c r="A3824" t="s">
        <v>4021</v>
      </c>
      <c r="B3824" t="s">
        <v>71</v>
      </c>
      <c r="C3824" t="s">
        <v>16</v>
      </c>
      <c r="D3824">
        <v>31</v>
      </c>
      <c r="E3824">
        <v>81</v>
      </c>
      <c r="F3824">
        <v>29</v>
      </c>
      <c r="G3824">
        <v>30</v>
      </c>
      <c r="H3824">
        <v>66</v>
      </c>
      <c r="I3824">
        <v>237</v>
      </c>
      <c r="J3824">
        <v>500</v>
      </c>
      <c r="K3824" s="4">
        <f t="shared" si="59"/>
        <v>0.47399999999999998</v>
      </c>
      <c r="L3824" s="4">
        <v>0.52600000000000002</v>
      </c>
    </row>
    <row r="3825" spans="1:12" x14ac:dyDescent="0.3">
      <c r="A3825" t="s">
        <v>4022</v>
      </c>
      <c r="B3825" t="s">
        <v>357</v>
      </c>
      <c r="C3825" t="s">
        <v>65</v>
      </c>
      <c r="D3825">
        <v>42</v>
      </c>
      <c r="E3825">
        <v>27</v>
      </c>
      <c r="F3825">
        <v>36</v>
      </c>
      <c r="G3825">
        <v>63</v>
      </c>
      <c r="H3825">
        <v>47</v>
      </c>
      <c r="I3825">
        <v>215</v>
      </c>
      <c r="J3825">
        <v>500</v>
      </c>
      <c r="K3825" s="4">
        <f t="shared" si="59"/>
        <v>0.43</v>
      </c>
      <c r="L3825" s="4">
        <v>0.56999999999999995</v>
      </c>
    </row>
    <row r="3826" spans="1:12" x14ac:dyDescent="0.3">
      <c r="A3826" t="s">
        <v>4023</v>
      </c>
      <c r="B3826" t="s">
        <v>71</v>
      </c>
      <c r="C3826" t="s">
        <v>27</v>
      </c>
      <c r="D3826">
        <v>50</v>
      </c>
      <c r="E3826">
        <v>97</v>
      </c>
      <c r="F3826">
        <v>24</v>
      </c>
      <c r="G3826">
        <v>77</v>
      </c>
      <c r="H3826">
        <v>71</v>
      </c>
      <c r="I3826">
        <v>319</v>
      </c>
      <c r="J3826">
        <v>500</v>
      </c>
      <c r="K3826" s="4">
        <f t="shared" si="59"/>
        <v>0.63800000000000001</v>
      </c>
      <c r="L3826" s="4">
        <v>0.36200000000000004</v>
      </c>
    </row>
    <row r="3827" spans="1:12" x14ac:dyDescent="0.3">
      <c r="A3827" t="s">
        <v>4024</v>
      </c>
      <c r="B3827" t="s">
        <v>271</v>
      </c>
      <c r="C3827" t="s">
        <v>38</v>
      </c>
      <c r="D3827">
        <v>48</v>
      </c>
      <c r="E3827">
        <v>79</v>
      </c>
      <c r="F3827">
        <v>54</v>
      </c>
      <c r="G3827">
        <v>78</v>
      </c>
      <c r="H3827">
        <v>38</v>
      </c>
      <c r="I3827">
        <v>297</v>
      </c>
      <c r="J3827">
        <v>500</v>
      </c>
      <c r="K3827" s="4">
        <f t="shared" si="59"/>
        <v>0.59399999999999997</v>
      </c>
      <c r="L3827" s="4">
        <v>0.40600000000000003</v>
      </c>
    </row>
    <row r="3828" spans="1:12" x14ac:dyDescent="0.3">
      <c r="A3828" t="s">
        <v>4025</v>
      </c>
      <c r="B3828" t="s">
        <v>569</v>
      </c>
      <c r="C3828" t="s">
        <v>65</v>
      </c>
      <c r="D3828">
        <v>56</v>
      </c>
      <c r="E3828">
        <v>40</v>
      </c>
      <c r="F3828">
        <v>38</v>
      </c>
      <c r="G3828">
        <v>73</v>
      </c>
      <c r="H3828">
        <v>96</v>
      </c>
      <c r="I3828">
        <v>303</v>
      </c>
      <c r="J3828">
        <v>500</v>
      </c>
      <c r="K3828" s="4">
        <f t="shared" si="59"/>
        <v>0.60599999999999998</v>
      </c>
      <c r="L3828" s="4">
        <v>0.39399999999999996</v>
      </c>
    </row>
    <row r="3829" spans="1:12" x14ac:dyDescent="0.3">
      <c r="A3829" t="s">
        <v>4026</v>
      </c>
      <c r="B3829" t="s">
        <v>320</v>
      </c>
      <c r="C3829" t="s">
        <v>50</v>
      </c>
      <c r="D3829">
        <v>99</v>
      </c>
      <c r="E3829">
        <v>74</v>
      </c>
      <c r="F3829">
        <v>86</v>
      </c>
      <c r="G3829">
        <v>94</v>
      </c>
      <c r="H3829">
        <v>33</v>
      </c>
      <c r="I3829">
        <v>386</v>
      </c>
      <c r="J3829">
        <v>500</v>
      </c>
      <c r="K3829" s="4">
        <f t="shared" si="59"/>
        <v>0.77200000000000002</v>
      </c>
      <c r="L3829" s="4">
        <v>0.22800000000000001</v>
      </c>
    </row>
    <row r="3830" spans="1:12" x14ac:dyDescent="0.3">
      <c r="A3830" t="s">
        <v>4027</v>
      </c>
      <c r="B3830" t="s">
        <v>373</v>
      </c>
      <c r="C3830" t="s">
        <v>22</v>
      </c>
      <c r="D3830">
        <v>27</v>
      </c>
      <c r="E3830">
        <v>96</v>
      </c>
      <c r="F3830">
        <v>94</v>
      </c>
      <c r="G3830">
        <v>25</v>
      </c>
      <c r="H3830">
        <v>93</v>
      </c>
      <c r="I3830">
        <v>335</v>
      </c>
      <c r="J3830">
        <v>500</v>
      </c>
      <c r="K3830" s="4">
        <f t="shared" si="59"/>
        <v>0.67</v>
      </c>
      <c r="L3830" s="4">
        <v>0.33</v>
      </c>
    </row>
    <row r="3831" spans="1:12" x14ac:dyDescent="0.3">
      <c r="A3831" t="s">
        <v>4028</v>
      </c>
      <c r="B3831" t="s">
        <v>314</v>
      </c>
      <c r="C3831" t="s">
        <v>38</v>
      </c>
      <c r="D3831">
        <v>89</v>
      </c>
      <c r="E3831">
        <v>22</v>
      </c>
      <c r="F3831">
        <v>52</v>
      </c>
      <c r="G3831">
        <v>76</v>
      </c>
      <c r="H3831">
        <v>77</v>
      </c>
      <c r="I3831">
        <v>316</v>
      </c>
      <c r="J3831">
        <v>500</v>
      </c>
      <c r="K3831" s="4">
        <f t="shared" si="59"/>
        <v>0.63200000000000001</v>
      </c>
      <c r="L3831" s="4">
        <v>0.36799999999999999</v>
      </c>
    </row>
    <row r="3832" spans="1:12" x14ac:dyDescent="0.3">
      <c r="A3832" t="s">
        <v>4029</v>
      </c>
      <c r="B3832" t="s">
        <v>171</v>
      </c>
      <c r="C3832" t="s">
        <v>27</v>
      </c>
      <c r="D3832">
        <v>80</v>
      </c>
      <c r="E3832">
        <v>44</v>
      </c>
      <c r="F3832">
        <v>79</v>
      </c>
      <c r="G3832">
        <v>23</v>
      </c>
      <c r="H3832">
        <v>69</v>
      </c>
      <c r="I3832">
        <v>295</v>
      </c>
      <c r="J3832">
        <v>500</v>
      </c>
      <c r="K3832" s="4">
        <f t="shared" si="59"/>
        <v>0.59</v>
      </c>
      <c r="L3832" s="4">
        <v>0.41</v>
      </c>
    </row>
    <row r="3833" spans="1:12" x14ac:dyDescent="0.3">
      <c r="A3833" t="s">
        <v>4030</v>
      </c>
      <c r="B3833" t="s">
        <v>459</v>
      </c>
      <c r="C3833" t="s">
        <v>65</v>
      </c>
      <c r="D3833">
        <v>72</v>
      </c>
      <c r="E3833">
        <v>86</v>
      </c>
      <c r="F3833">
        <v>81</v>
      </c>
      <c r="G3833">
        <v>50</v>
      </c>
      <c r="H3833">
        <v>23</v>
      </c>
      <c r="I3833">
        <v>312</v>
      </c>
      <c r="J3833">
        <v>500</v>
      </c>
      <c r="K3833" s="4">
        <f t="shared" si="59"/>
        <v>0.624</v>
      </c>
      <c r="L3833" s="4">
        <v>0.376</v>
      </c>
    </row>
    <row r="3834" spans="1:12" x14ac:dyDescent="0.3">
      <c r="A3834" t="s">
        <v>4031</v>
      </c>
      <c r="B3834" t="s">
        <v>126</v>
      </c>
      <c r="C3834" t="s">
        <v>27</v>
      </c>
      <c r="D3834">
        <v>80</v>
      </c>
      <c r="E3834">
        <v>29</v>
      </c>
      <c r="F3834">
        <v>73</v>
      </c>
      <c r="G3834">
        <v>26</v>
      </c>
      <c r="H3834">
        <v>73</v>
      </c>
      <c r="I3834">
        <v>281</v>
      </c>
      <c r="J3834">
        <v>500</v>
      </c>
      <c r="K3834" s="4">
        <f t="shared" si="59"/>
        <v>0.56200000000000006</v>
      </c>
      <c r="L3834" s="4">
        <v>0.43799999999999994</v>
      </c>
    </row>
    <row r="3835" spans="1:12" x14ac:dyDescent="0.3">
      <c r="A3835" t="s">
        <v>4032</v>
      </c>
      <c r="B3835" t="s">
        <v>148</v>
      </c>
      <c r="C3835" t="s">
        <v>22</v>
      </c>
      <c r="D3835">
        <v>23</v>
      </c>
      <c r="E3835">
        <v>93</v>
      </c>
      <c r="F3835">
        <v>90</v>
      </c>
      <c r="G3835">
        <v>36</v>
      </c>
      <c r="H3835">
        <v>67</v>
      </c>
      <c r="I3835">
        <v>309</v>
      </c>
      <c r="J3835">
        <v>500</v>
      </c>
      <c r="K3835" s="4">
        <f t="shared" si="59"/>
        <v>0.61799999999999999</v>
      </c>
      <c r="L3835" s="4">
        <v>0.38200000000000001</v>
      </c>
    </row>
    <row r="3836" spans="1:12" x14ac:dyDescent="0.3">
      <c r="A3836" t="s">
        <v>4033</v>
      </c>
      <c r="B3836" t="s">
        <v>99</v>
      </c>
      <c r="C3836" t="s">
        <v>16</v>
      </c>
      <c r="D3836">
        <v>32</v>
      </c>
      <c r="E3836">
        <v>38</v>
      </c>
      <c r="F3836">
        <v>41</v>
      </c>
      <c r="G3836">
        <v>45</v>
      </c>
      <c r="H3836">
        <v>81</v>
      </c>
      <c r="I3836">
        <v>237</v>
      </c>
      <c r="J3836">
        <v>500</v>
      </c>
      <c r="K3836" s="4">
        <f t="shared" si="59"/>
        <v>0.47399999999999998</v>
      </c>
      <c r="L3836" s="4">
        <v>0.52600000000000002</v>
      </c>
    </row>
    <row r="3837" spans="1:12" x14ac:dyDescent="0.3">
      <c r="A3837" t="s">
        <v>4034</v>
      </c>
      <c r="B3837" t="s">
        <v>145</v>
      </c>
      <c r="C3837" t="s">
        <v>27</v>
      </c>
      <c r="D3837">
        <v>99</v>
      </c>
      <c r="E3837">
        <v>98</v>
      </c>
      <c r="F3837">
        <v>90</v>
      </c>
      <c r="G3837">
        <v>60</v>
      </c>
      <c r="H3837">
        <v>79</v>
      </c>
      <c r="I3837">
        <v>426</v>
      </c>
      <c r="J3837">
        <v>500</v>
      </c>
      <c r="K3837" s="4">
        <f t="shared" si="59"/>
        <v>0.85199999999999998</v>
      </c>
      <c r="L3837" s="4">
        <v>0.14800000000000002</v>
      </c>
    </row>
    <row r="3838" spans="1:12" x14ac:dyDescent="0.3">
      <c r="A3838" t="s">
        <v>4035</v>
      </c>
      <c r="B3838" t="s">
        <v>116</v>
      </c>
      <c r="C3838" t="s">
        <v>16</v>
      </c>
      <c r="D3838">
        <v>67</v>
      </c>
      <c r="E3838">
        <v>29</v>
      </c>
      <c r="F3838">
        <v>100</v>
      </c>
      <c r="G3838">
        <v>53</v>
      </c>
      <c r="H3838">
        <v>67</v>
      </c>
      <c r="I3838">
        <v>316</v>
      </c>
      <c r="J3838">
        <v>500</v>
      </c>
      <c r="K3838" s="4">
        <f t="shared" si="59"/>
        <v>0.63200000000000001</v>
      </c>
      <c r="L3838" s="4">
        <v>0.36799999999999999</v>
      </c>
    </row>
    <row r="3839" spans="1:12" x14ac:dyDescent="0.3">
      <c r="A3839" t="s">
        <v>4036</v>
      </c>
      <c r="B3839" t="s">
        <v>366</v>
      </c>
      <c r="C3839" t="s">
        <v>50</v>
      </c>
      <c r="D3839">
        <v>52</v>
      </c>
      <c r="E3839">
        <v>26</v>
      </c>
      <c r="F3839">
        <v>52</v>
      </c>
      <c r="G3839">
        <v>52</v>
      </c>
      <c r="H3839">
        <v>61</v>
      </c>
      <c r="I3839">
        <v>243</v>
      </c>
      <c r="J3839">
        <v>500</v>
      </c>
      <c r="K3839" s="4">
        <f t="shared" si="59"/>
        <v>0.48599999999999999</v>
      </c>
      <c r="L3839" s="4">
        <v>0.51400000000000001</v>
      </c>
    </row>
    <row r="3840" spans="1:12" x14ac:dyDescent="0.3">
      <c r="A3840" t="s">
        <v>4037</v>
      </c>
      <c r="B3840" t="s">
        <v>298</v>
      </c>
      <c r="C3840" t="s">
        <v>50</v>
      </c>
      <c r="D3840">
        <v>68</v>
      </c>
      <c r="E3840">
        <v>58</v>
      </c>
      <c r="F3840">
        <v>65</v>
      </c>
      <c r="G3840">
        <v>47</v>
      </c>
      <c r="H3840">
        <v>27</v>
      </c>
      <c r="I3840">
        <v>265</v>
      </c>
      <c r="J3840">
        <v>500</v>
      </c>
      <c r="K3840" s="4">
        <f t="shared" si="59"/>
        <v>0.53</v>
      </c>
      <c r="L3840" s="4">
        <v>0.47</v>
      </c>
    </row>
    <row r="3841" spans="1:12" x14ac:dyDescent="0.3">
      <c r="A3841" t="s">
        <v>4038</v>
      </c>
      <c r="B3841" t="s">
        <v>425</v>
      </c>
      <c r="C3841" t="s">
        <v>65</v>
      </c>
      <c r="D3841">
        <v>32</v>
      </c>
      <c r="E3841">
        <v>98</v>
      </c>
      <c r="F3841">
        <v>81</v>
      </c>
      <c r="G3841">
        <v>76</v>
      </c>
      <c r="H3841">
        <v>85</v>
      </c>
      <c r="I3841">
        <v>372</v>
      </c>
      <c r="J3841">
        <v>500</v>
      </c>
      <c r="K3841" s="4">
        <f t="shared" si="59"/>
        <v>0.74399999999999999</v>
      </c>
      <c r="L3841" s="4">
        <v>0.25600000000000001</v>
      </c>
    </row>
    <row r="3842" spans="1:12" x14ac:dyDescent="0.3">
      <c r="A3842" t="s">
        <v>4039</v>
      </c>
      <c r="B3842" t="s">
        <v>60</v>
      </c>
      <c r="C3842" t="s">
        <v>22</v>
      </c>
      <c r="D3842">
        <v>68</v>
      </c>
      <c r="E3842">
        <v>32</v>
      </c>
      <c r="F3842">
        <v>96</v>
      </c>
      <c r="G3842">
        <v>39</v>
      </c>
      <c r="H3842">
        <v>62</v>
      </c>
      <c r="I3842">
        <v>297</v>
      </c>
      <c r="J3842">
        <v>500</v>
      </c>
      <c r="K3842" s="4">
        <f t="shared" si="59"/>
        <v>0.59399999999999997</v>
      </c>
      <c r="L3842" s="4">
        <v>0.40600000000000003</v>
      </c>
    </row>
    <row r="3843" spans="1:12" x14ac:dyDescent="0.3">
      <c r="A3843" t="s">
        <v>4040</v>
      </c>
      <c r="B3843" t="s">
        <v>134</v>
      </c>
      <c r="C3843" t="s">
        <v>19</v>
      </c>
      <c r="D3843">
        <v>36</v>
      </c>
      <c r="E3843">
        <v>94</v>
      </c>
      <c r="F3843">
        <v>72</v>
      </c>
      <c r="G3843">
        <v>29</v>
      </c>
      <c r="H3843">
        <v>39</v>
      </c>
      <c r="I3843">
        <v>270</v>
      </c>
      <c r="J3843">
        <v>500</v>
      </c>
      <c r="K3843" s="4">
        <f t="shared" ref="K3843:K3906" si="60">I3843/J3843</f>
        <v>0.54</v>
      </c>
      <c r="L3843" s="4">
        <v>0.46</v>
      </c>
    </row>
    <row r="3844" spans="1:12" x14ac:dyDescent="0.3">
      <c r="A3844" t="s">
        <v>4041</v>
      </c>
      <c r="B3844" t="s">
        <v>364</v>
      </c>
      <c r="C3844" t="s">
        <v>22</v>
      </c>
      <c r="D3844">
        <v>97</v>
      </c>
      <c r="E3844">
        <v>73</v>
      </c>
      <c r="F3844">
        <v>98</v>
      </c>
      <c r="G3844">
        <v>24</v>
      </c>
      <c r="H3844">
        <v>54</v>
      </c>
      <c r="I3844">
        <v>346</v>
      </c>
      <c r="J3844">
        <v>500</v>
      </c>
      <c r="K3844" s="4">
        <f t="shared" si="60"/>
        <v>0.69199999999999995</v>
      </c>
      <c r="L3844" s="4">
        <v>0.308</v>
      </c>
    </row>
    <row r="3845" spans="1:12" x14ac:dyDescent="0.3">
      <c r="A3845" t="s">
        <v>4042</v>
      </c>
      <c r="B3845" t="s">
        <v>193</v>
      </c>
      <c r="C3845" t="s">
        <v>50</v>
      </c>
      <c r="D3845">
        <v>91</v>
      </c>
      <c r="E3845">
        <v>40</v>
      </c>
      <c r="F3845">
        <v>84</v>
      </c>
      <c r="G3845">
        <v>68</v>
      </c>
      <c r="H3845">
        <v>91</v>
      </c>
      <c r="I3845">
        <v>374</v>
      </c>
      <c r="J3845">
        <v>500</v>
      </c>
      <c r="K3845" s="4">
        <f t="shared" si="60"/>
        <v>0.748</v>
      </c>
      <c r="L3845" s="4">
        <v>0.252</v>
      </c>
    </row>
    <row r="3846" spans="1:12" x14ac:dyDescent="0.3">
      <c r="A3846" t="s">
        <v>4043</v>
      </c>
      <c r="B3846" t="s">
        <v>271</v>
      </c>
      <c r="C3846" t="s">
        <v>65</v>
      </c>
      <c r="D3846">
        <v>60</v>
      </c>
      <c r="E3846">
        <v>35</v>
      </c>
      <c r="F3846">
        <v>65</v>
      </c>
      <c r="G3846">
        <v>30</v>
      </c>
      <c r="H3846">
        <v>61</v>
      </c>
      <c r="I3846">
        <v>251</v>
      </c>
      <c r="J3846">
        <v>500</v>
      </c>
      <c r="K3846" s="4">
        <f t="shared" si="60"/>
        <v>0.502</v>
      </c>
      <c r="L3846" s="4">
        <v>0.498</v>
      </c>
    </row>
    <row r="3847" spans="1:12" x14ac:dyDescent="0.3">
      <c r="A3847" t="s">
        <v>4044</v>
      </c>
      <c r="B3847" t="s">
        <v>212</v>
      </c>
      <c r="C3847" t="s">
        <v>16</v>
      </c>
      <c r="D3847">
        <v>52</v>
      </c>
      <c r="E3847">
        <v>71</v>
      </c>
      <c r="F3847">
        <v>41</v>
      </c>
      <c r="G3847">
        <v>41</v>
      </c>
      <c r="H3847">
        <v>74</v>
      </c>
      <c r="I3847">
        <v>279</v>
      </c>
      <c r="J3847">
        <v>500</v>
      </c>
      <c r="K3847" s="4">
        <f t="shared" si="60"/>
        <v>0.55800000000000005</v>
      </c>
      <c r="L3847" s="4">
        <v>0.442</v>
      </c>
    </row>
    <row r="3848" spans="1:12" x14ac:dyDescent="0.3">
      <c r="A3848" t="s">
        <v>4045</v>
      </c>
      <c r="B3848" t="s">
        <v>224</v>
      </c>
      <c r="C3848" t="s">
        <v>50</v>
      </c>
      <c r="D3848">
        <v>58</v>
      </c>
      <c r="E3848">
        <v>90</v>
      </c>
      <c r="F3848">
        <v>96</v>
      </c>
      <c r="G3848">
        <v>31</v>
      </c>
      <c r="H3848">
        <v>25</v>
      </c>
      <c r="I3848">
        <v>300</v>
      </c>
      <c r="J3848">
        <v>500</v>
      </c>
      <c r="K3848" s="4">
        <f t="shared" si="60"/>
        <v>0.6</v>
      </c>
      <c r="L3848" s="4">
        <v>0.4</v>
      </c>
    </row>
    <row r="3849" spans="1:12" x14ac:dyDescent="0.3">
      <c r="A3849" t="s">
        <v>4046</v>
      </c>
      <c r="B3849" t="s">
        <v>122</v>
      </c>
      <c r="C3849" t="s">
        <v>19</v>
      </c>
      <c r="D3849">
        <v>30</v>
      </c>
      <c r="E3849">
        <v>34</v>
      </c>
      <c r="F3849">
        <v>51</v>
      </c>
      <c r="G3849">
        <v>40</v>
      </c>
      <c r="H3849">
        <v>24</v>
      </c>
      <c r="I3849">
        <v>179</v>
      </c>
      <c r="J3849">
        <v>500</v>
      </c>
      <c r="K3849" s="4">
        <f t="shared" si="60"/>
        <v>0.35799999999999998</v>
      </c>
      <c r="L3849" s="4">
        <v>0.64200000000000002</v>
      </c>
    </row>
    <row r="3850" spans="1:12" x14ac:dyDescent="0.3">
      <c r="A3850" t="s">
        <v>4047</v>
      </c>
      <c r="B3850" t="s">
        <v>71</v>
      </c>
      <c r="C3850" t="s">
        <v>27</v>
      </c>
      <c r="D3850">
        <v>86</v>
      </c>
      <c r="E3850">
        <v>27</v>
      </c>
      <c r="F3850">
        <v>35</v>
      </c>
      <c r="G3850">
        <v>77</v>
      </c>
      <c r="H3850">
        <v>65</v>
      </c>
      <c r="I3850">
        <v>290</v>
      </c>
      <c r="J3850">
        <v>500</v>
      </c>
      <c r="K3850" s="4">
        <f t="shared" si="60"/>
        <v>0.57999999999999996</v>
      </c>
      <c r="L3850" s="4">
        <v>0.42</v>
      </c>
    </row>
    <row r="3851" spans="1:12" x14ac:dyDescent="0.3">
      <c r="A3851" t="s">
        <v>4048</v>
      </c>
      <c r="B3851" t="s">
        <v>353</v>
      </c>
      <c r="C3851" t="s">
        <v>50</v>
      </c>
      <c r="D3851">
        <v>60</v>
      </c>
      <c r="E3851">
        <v>80</v>
      </c>
      <c r="F3851">
        <v>100</v>
      </c>
      <c r="G3851">
        <v>21</v>
      </c>
      <c r="H3851">
        <v>37</v>
      </c>
      <c r="I3851">
        <v>298</v>
      </c>
      <c r="J3851">
        <v>500</v>
      </c>
      <c r="K3851" s="4">
        <f t="shared" si="60"/>
        <v>0.59599999999999997</v>
      </c>
      <c r="L3851" s="4">
        <v>0.40399999999999997</v>
      </c>
    </row>
    <row r="3852" spans="1:12" x14ac:dyDescent="0.3">
      <c r="A3852" t="s">
        <v>4049</v>
      </c>
      <c r="B3852" t="s">
        <v>712</v>
      </c>
      <c r="C3852" t="s">
        <v>13</v>
      </c>
      <c r="D3852">
        <v>30</v>
      </c>
      <c r="E3852">
        <v>83</v>
      </c>
      <c r="F3852">
        <v>69</v>
      </c>
      <c r="G3852">
        <v>39</v>
      </c>
      <c r="H3852">
        <v>95</v>
      </c>
      <c r="I3852">
        <v>316</v>
      </c>
      <c r="J3852">
        <v>500</v>
      </c>
      <c r="K3852" s="4">
        <f t="shared" si="60"/>
        <v>0.63200000000000001</v>
      </c>
      <c r="L3852" s="4">
        <v>0.36799999999999999</v>
      </c>
    </row>
    <row r="3853" spans="1:12" x14ac:dyDescent="0.3">
      <c r="A3853" t="s">
        <v>4050</v>
      </c>
      <c r="B3853" t="s">
        <v>116</v>
      </c>
      <c r="C3853" t="s">
        <v>22</v>
      </c>
      <c r="D3853">
        <v>88</v>
      </c>
      <c r="E3853">
        <v>69</v>
      </c>
      <c r="F3853">
        <v>46</v>
      </c>
      <c r="G3853">
        <v>26</v>
      </c>
      <c r="H3853">
        <v>51</v>
      </c>
      <c r="I3853">
        <v>280</v>
      </c>
      <c r="J3853">
        <v>500</v>
      </c>
      <c r="K3853" s="4">
        <f t="shared" si="60"/>
        <v>0.56000000000000005</v>
      </c>
      <c r="L3853" s="4">
        <v>0.44</v>
      </c>
    </row>
    <row r="3854" spans="1:12" x14ac:dyDescent="0.3">
      <c r="A3854" t="s">
        <v>4051</v>
      </c>
      <c r="B3854" t="s">
        <v>79</v>
      </c>
      <c r="C3854" t="s">
        <v>16</v>
      </c>
      <c r="D3854">
        <v>66</v>
      </c>
      <c r="E3854">
        <v>36</v>
      </c>
      <c r="F3854">
        <v>80</v>
      </c>
      <c r="G3854">
        <v>31</v>
      </c>
      <c r="H3854">
        <v>52</v>
      </c>
      <c r="I3854">
        <v>265</v>
      </c>
      <c r="J3854">
        <v>500</v>
      </c>
      <c r="K3854" s="4">
        <f t="shared" si="60"/>
        <v>0.53</v>
      </c>
      <c r="L3854" s="4">
        <v>0.47</v>
      </c>
    </row>
    <row r="3855" spans="1:12" x14ac:dyDescent="0.3">
      <c r="A3855" t="s">
        <v>4052</v>
      </c>
      <c r="B3855" t="s">
        <v>195</v>
      </c>
      <c r="C3855" t="s">
        <v>38</v>
      </c>
      <c r="D3855">
        <v>87</v>
      </c>
      <c r="E3855">
        <v>29</v>
      </c>
      <c r="F3855">
        <v>23</v>
      </c>
      <c r="G3855">
        <v>45</v>
      </c>
      <c r="H3855">
        <v>31</v>
      </c>
      <c r="I3855">
        <v>215</v>
      </c>
      <c r="J3855">
        <v>500</v>
      </c>
      <c r="K3855" s="4">
        <f t="shared" si="60"/>
        <v>0.43</v>
      </c>
      <c r="L3855" s="4">
        <v>0.56999999999999995</v>
      </c>
    </row>
    <row r="3856" spans="1:12" x14ac:dyDescent="0.3">
      <c r="A3856" t="s">
        <v>4053</v>
      </c>
      <c r="B3856" t="s">
        <v>21</v>
      </c>
      <c r="C3856" t="s">
        <v>13</v>
      </c>
      <c r="D3856">
        <v>22</v>
      </c>
      <c r="E3856">
        <v>100</v>
      </c>
      <c r="F3856">
        <v>65</v>
      </c>
      <c r="G3856">
        <v>26</v>
      </c>
      <c r="H3856">
        <v>82</v>
      </c>
      <c r="I3856">
        <v>295</v>
      </c>
      <c r="J3856">
        <v>500</v>
      </c>
      <c r="K3856" s="4">
        <f t="shared" si="60"/>
        <v>0.59</v>
      </c>
      <c r="L3856" s="4">
        <v>0.41</v>
      </c>
    </row>
    <row r="3857" spans="1:12" x14ac:dyDescent="0.3">
      <c r="A3857" t="s">
        <v>4054</v>
      </c>
      <c r="B3857" t="s">
        <v>35</v>
      </c>
      <c r="C3857" t="s">
        <v>27</v>
      </c>
      <c r="D3857">
        <v>67</v>
      </c>
      <c r="E3857">
        <v>22</v>
      </c>
      <c r="F3857">
        <v>40</v>
      </c>
      <c r="G3857">
        <v>78</v>
      </c>
      <c r="H3857">
        <v>65</v>
      </c>
      <c r="I3857">
        <v>272</v>
      </c>
      <c r="J3857">
        <v>500</v>
      </c>
      <c r="K3857" s="4">
        <f t="shared" si="60"/>
        <v>0.54400000000000004</v>
      </c>
      <c r="L3857" s="4">
        <v>0.45600000000000002</v>
      </c>
    </row>
    <row r="3858" spans="1:12" x14ac:dyDescent="0.3">
      <c r="A3858" t="s">
        <v>4055</v>
      </c>
      <c r="B3858" t="s">
        <v>67</v>
      </c>
      <c r="C3858" t="s">
        <v>38</v>
      </c>
      <c r="D3858">
        <v>85</v>
      </c>
      <c r="E3858">
        <v>81</v>
      </c>
      <c r="F3858">
        <v>32</v>
      </c>
      <c r="G3858">
        <v>28</v>
      </c>
      <c r="H3858">
        <v>43</v>
      </c>
      <c r="I3858">
        <v>269</v>
      </c>
      <c r="J3858">
        <v>500</v>
      </c>
      <c r="K3858" s="4">
        <f t="shared" si="60"/>
        <v>0.53800000000000003</v>
      </c>
      <c r="L3858" s="4">
        <v>0.46200000000000002</v>
      </c>
    </row>
    <row r="3859" spans="1:12" x14ac:dyDescent="0.3">
      <c r="A3859" t="s">
        <v>4056</v>
      </c>
      <c r="B3859" t="s">
        <v>73</v>
      </c>
      <c r="C3859" t="s">
        <v>16</v>
      </c>
      <c r="D3859">
        <v>60</v>
      </c>
      <c r="E3859">
        <v>66</v>
      </c>
      <c r="F3859">
        <v>91</v>
      </c>
      <c r="G3859">
        <v>20</v>
      </c>
      <c r="H3859">
        <v>44</v>
      </c>
      <c r="I3859">
        <v>281</v>
      </c>
      <c r="J3859">
        <v>500</v>
      </c>
      <c r="K3859" s="4">
        <f t="shared" si="60"/>
        <v>0.56200000000000006</v>
      </c>
      <c r="L3859" s="4">
        <v>0.43799999999999994</v>
      </c>
    </row>
    <row r="3860" spans="1:12" x14ac:dyDescent="0.3">
      <c r="A3860" t="s">
        <v>4057</v>
      </c>
      <c r="B3860" t="s">
        <v>435</v>
      </c>
      <c r="C3860" t="s">
        <v>50</v>
      </c>
      <c r="D3860">
        <v>59</v>
      </c>
      <c r="E3860">
        <v>51</v>
      </c>
      <c r="F3860">
        <v>84</v>
      </c>
      <c r="G3860">
        <v>91</v>
      </c>
      <c r="H3860">
        <v>97</v>
      </c>
      <c r="I3860">
        <v>382</v>
      </c>
      <c r="J3860">
        <v>500</v>
      </c>
      <c r="K3860" s="4">
        <f t="shared" si="60"/>
        <v>0.76400000000000001</v>
      </c>
      <c r="L3860" s="4">
        <v>0.23600000000000002</v>
      </c>
    </row>
    <row r="3861" spans="1:12" x14ac:dyDescent="0.3">
      <c r="A3861" t="s">
        <v>4058</v>
      </c>
      <c r="B3861" t="s">
        <v>116</v>
      </c>
      <c r="C3861" t="s">
        <v>19</v>
      </c>
      <c r="D3861">
        <v>68</v>
      </c>
      <c r="E3861">
        <v>94</v>
      </c>
      <c r="F3861">
        <v>68</v>
      </c>
      <c r="G3861">
        <v>61</v>
      </c>
      <c r="H3861">
        <v>46</v>
      </c>
      <c r="I3861">
        <v>337</v>
      </c>
      <c r="J3861">
        <v>500</v>
      </c>
      <c r="K3861" s="4">
        <f t="shared" si="60"/>
        <v>0.67400000000000004</v>
      </c>
      <c r="L3861" s="4">
        <v>0.32600000000000001</v>
      </c>
    </row>
    <row r="3862" spans="1:12" x14ac:dyDescent="0.3">
      <c r="A3862" t="s">
        <v>4059</v>
      </c>
      <c r="B3862" t="s">
        <v>348</v>
      </c>
      <c r="C3862" t="s">
        <v>19</v>
      </c>
      <c r="D3862">
        <v>94</v>
      </c>
      <c r="E3862">
        <v>89</v>
      </c>
      <c r="F3862">
        <v>47</v>
      </c>
      <c r="G3862">
        <v>40</v>
      </c>
      <c r="H3862">
        <v>71</v>
      </c>
      <c r="I3862">
        <v>341</v>
      </c>
      <c r="J3862">
        <v>500</v>
      </c>
      <c r="K3862" s="4">
        <f t="shared" si="60"/>
        <v>0.68200000000000005</v>
      </c>
      <c r="L3862" s="4">
        <v>0.318</v>
      </c>
    </row>
    <row r="3863" spans="1:12" x14ac:dyDescent="0.3">
      <c r="A3863" t="s">
        <v>4060</v>
      </c>
      <c r="B3863" t="s">
        <v>204</v>
      </c>
      <c r="C3863" t="s">
        <v>50</v>
      </c>
      <c r="D3863">
        <v>91</v>
      </c>
      <c r="E3863">
        <v>22</v>
      </c>
      <c r="F3863">
        <v>74</v>
      </c>
      <c r="G3863">
        <v>71</v>
      </c>
      <c r="H3863">
        <v>81</v>
      </c>
      <c r="I3863">
        <v>339</v>
      </c>
      <c r="J3863">
        <v>500</v>
      </c>
      <c r="K3863" s="4">
        <f t="shared" si="60"/>
        <v>0.67800000000000005</v>
      </c>
      <c r="L3863" s="4">
        <v>0.32200000000000001</v>
      </c>
    </row>
    <row r="3864" spans="1:12" x14ac:dyDescent="0.3">
      <c r="A3864" t="s">
        <v>4061</v>
      </c>
      <c r="B3864" t="s">
        <v>191</v>
      </c>
      <c r="C3864" t="s">
        <v>13</v>
      </c>
      <c r="D3864">
        <v>39</v>
      </c>
      <c r="E3864">
        <v>32</v>
      </c>
      <c r="F3864">
        <v>71</v>
      </c>
      <c r="G3864">
        <v>56</v>
      </c>
      <c r="H3864">
        <v>71</v>
      </c>
      <c r="I3864">
        <v>269</v>
      </c>
      <c r="J3864">
        <v>500</v>
      </c>
      <c r="K3864" s="4">
        <f t="shared" si="60"/>
        <v>0.53800000000000003</v>
      </c>
      <c r="L3864" s="4">
        <v>0.46200000000000002</v>
      </c>
    </row>
    <row r="3865" spans="1:12" x14ac:dyDescent="0.3">
      <c r="A3865" t="s">
        <v>4062</v>
      </c>
      <c r="B3865" t="s">
        <v>163</v>
      </c>
      <c r="C3865" t="s">
        <v>22</v>
      </c>
      <c r="D3865">
        <v>75</v>
      </c>
      <c r="E3865">
        <v>59</v>
      </c>
      <c r="F3865">
        <v>83</v>
      </c>
      <c r="G3865">
        <v>46</v>
      </c>
      <c r="H3865">
        <v>44</v>
      </c>
      <c r="I3865">
        <v>307</v>
      </c>
      <c r="J3865">
        <v>500</v>
      </c>
      <c r="K3865" s="4">
        <f t="shared" si="60"/>
        <v>0.61399999999999999</v>
      </c>
      <c r="L3865" s="4">
        <v>0.38600000000000001</v>
      </c>
    </row>
    <row r="3866" spans="1:12" x14ac:dyDescent="0.3">
      <c r="A3866" t="s">
        <v>4063</v>
      </c>
      <c r="B3866" t="s">
        <v>318</v>
      </c>
      <c r="C3866" t="s">
        <v>50</v>
      </c>
      <c r="D3866">
        <v>65</v>
      </c>
      <c r="E3866">
        <v>54</v>
      </c>
      <c r="F3866">
        <v>56</v>
      </c>
      <c r="G3866">
        <v>75</v>
      </c>
      <c r="H3866">
        <v>90</v>
      </c>
      <c r="I3866">
        <v>340</v>
      </c>
      <c r="J3866">
        <v>500</v>
      </c>
      <c r="K3866" s="4">
        <f t="shared" si="60"/>
        <v>0.68</v>
      </c>
      <c r="L3866" s="4">
        <v>0.32</v>
      </c>
    </row>
    <row r="3867" spans="1:12" x14ac:dyDescent="0.3">
      <c r="A3867" t="s">
        <v>4064</v>
      </c>
      <c r="B3867" t="s">
        <v>411</v>
      </c>
      <c r="C3867" t="s">
        <v>16</v>
      </c>
      <c r="D3867">
        <v>55</v>
      </c>
      <c r="E3867">
        <v>88</v>
      </c>
      <c r="F3867">
        <v>87</v>
      </c>
      <c r="G3867">
        <v>27</v>
      </c>
      <c r="H3867">
        <v>23</v>
      </c>
      <c r="I3867">
        <v>280</v>
      </c>
      <c r="J3867">
        <v>500</v>
      </c>
      <c r="K3867" s="4">
        <f t="shared" si="60"/>
        <v>0.56000000000000005</v>
      </c>
      <c r="L3867" s="4">
        <v>0.44</v>
      </c>
    </row>
    <row r="3868" spans="1:12" x14ac:dyDescent="0.3">
      <c r="A3868" t="s">
        <v>4065</v>
      </c>
      <c r="B3868" t="s">
        <v>341</v>
      </c>
      <c r="C3868" t="s">
        <v>22</v>
      </c>
      <c r="D3868">
        <v>76</v>
      </c>
      <c r="E3868">
        <v>47</v>
      </c>
      <c r="F3868">
        <v>96</v>
      </c>
      <c r="G3868">
        <v>77</v>
      </c>
      <c r="H3868">
        <v>81</v>
      </c>
      <c r="I3868">
        <v>377</v>
      </c>
      <c r="J3868">
        <v>500</v>
      </c>
      <c r="K3868" s="4">
        <f t="shared" si="60"/>
        <v>0.754</v>
      </c>
      <c r="L3868" s="4">
        <v>0.24600000000000002</v>
      </c>
    </row>
    <row r="3869" spans="1:12" x14ac:dyDescent="0.3">
      <c r="A3869" t="s">
        <v>4066</v>
      </c>
      <c r="B3869" t="s">
        <v>500</v>
      </c>
      <c r="C3869" t="s">
        <v>27</v>
      </c>
      <c r="D3869">
        <v>56</v>
      </c>
      <c r="E3869">
        <v>49</v>
      </c>
      <c r="F3869">
        <v>53</v>
      </c>
      <c r="G3869">
        <v>93</v>
      </c>
      <c r="H3869">
        <v>37</v>
      </c>
      <c r="I3869">
        <v>288</v>
      </c>
      <c r="J3869">
        <v>500</v>
      </c>
      <c r="K3869" s="4">
        <f t="shared" si="60"/>
        <v>0.57599999999999996</v>
      </c>
      <c r="L3869" s="4">
        <v>0.42399999999999999</v>
      </c>
    </row>
    <row r="3870" spans="1:12" x14ac:dyDescent="0.3">
      <c r="A3870" t="s">
        <v>4067</v>
      </c>
      <c r="B3870" t="s">
        <v>73</v>
      </c>
      <c r="C3870" t="s">
        <v>16</v>
      </c>
      <c r="D3870">
        <v>50</v>
      </c>
      <c r="E3870">
        <v>78</v>
      </c>
      <c r="F3870">
        <v>89</v>
      </c>
      <c r="G3870">
        <v>32</v>
      </c>
      <c r="H3870">
        <v>66</v>
      </c>
      <c r="I3870">
        <v>315</v>
      </c>
      <c r="J3870">
        <v>500</v>
      </c>
      <c r="K3870" s="4">
        <f t="shared" si="60"/>
        <v>0.63</v>
      </c>
      <c r="L3870" s="4">
        <v>0.37</v>
      </c>
    </row>
    <row r="3871" spans="1:12" x14ac:dyDescent="0.3">
      <c r="A3871" t="s">
        <v>4068</v>
      </c>
      <c r="B3871" t="s">
        <v>314</v>
      </c>
      <c r="C3871" t="s">
        <v>13</v>
      </c>
      <c r="D3871">
        <v>36</v>
      </c>
      <c r="E3871">
        <v>38</v>
      </c>
      <c r="F3871">
        <v>24</v>
      </c>
      <c r="G3871">
        <v>32</v>
      </c>
      <c r="H3871">
        <v>24</v>
      </c>
      <c r="I3871">
        <v>154</v>
      </c>
      <c r="J3871">
        <v>500</v>
      </c>
      <c r="K3871" s="4">
        <f t="shared" si="60"/>
        <v>0.308</v>
      </c>
      <c r="L3871" s="4">
        <v>0.69200000000000006</v>
      </c>
    </row>
    <row r="3872" spans="1:12" x14ac:dyDescent="0.3">
      <c r="A3872" t="s">
        <v>4069</v>
      </c>
      <c r="B3872" t="s">
        <v>87</v>
      </c>
      <c r="C3872" t="s">
        <v>50</v>
      </c>
      <c r="D3872">
        <v>66</v>
      </c>
      <c r="E3872">
        <v>78</v>
      </c>
      <c r="F3872">
        <v>50</v>
      </c>
      <c r="G3872">
        <v>86</v>
      </c>
      <c r="H3872">
        <v>83</v>
      </c>
      <c r="I3872">
        <v>363</v>
      </c>
      <c r="J3872">
        <v>500</v>
      </c>
      <c r="K3872" s="4">
        <f t="shared" si="60"/>
        <v>0.72599999999999998</v>
      </c>
      <c r="L3872" s="4">
        <v>0.27399999999999997</v>
      </c>
    </row>
    <row r="3873" spans="1:12" x14ac:dyDescent="0.3">
      <c r="A3873" t="s">
        <v>4070</v>
      </c>
      <c r="B3873" t="s">
        <v>348</v>
      </c>
      <c r="C3873" t="s">
        <v>19</v>
      </c>
      <c r="D3873">
        <v>97</v>
      </c>
      <c r="E3873">
        <v>100</v>
      </c>
      <c r="F3873">
        <v>63</v>
      </c>
      <c r="G3873">
        <v>85</v>
      </c>
      <c r="H3873">
        <v>22</v>
      </c>
      <c r="I3873">
        <v>367</v>
      </c>
      <c r="J3873">
        <v>500</v>
      </c>
      <c r="K3873" s="4">
        <f t="shared" si="60"/>
        <v>0.73399999999999999</v>
      </c>
      <c r="L3873" s="4">
        <v>0.26600000000000001</v>
      </c>
    </row>
    <row r="3874" spans="1:12" x14ac:dyDescent="0.3">
      <c r="A3874" t="s">
        <v>4071</v>
      </c>
      <c r="B3874" t="s">
        <v>285</v>
      </c>
      <c r="C3874" t="s">
        <v>65</v>
      </c>
      <c r="D3874">
        <v>30</v>
      </c>
      <c r="E3874">
        <v>64</v>
      </c>
      <c r="F3874">
        <v>98</v>
      </c>
      <c r="G3874">
        <v>51</v>
      </c>
      <c r="H3874">
        <v>23</v>
      </c>
      <c r="I3874">
        <v>266</v>
      </c>
      <c r="J3874">
        <v>500</v>
      </c>
      <c r="K3874" s="4">
        <f t="shared" si="60"/>
        <v>0.53200000000000003</v>
      </c>
      <c r="L3874" s="4">
        <v>0.46799999999999997</v>
      </c>
    </row>
    <row r="3875" spans="1:12" x14ac:dyDescent="0.3">
      <c r="A3875" t="s">
        <v>4072</v>
      </c>
      <c r="B3875" t="s">
        <v>531</v>
      </c>
      <c r="C3875" t="s">
        <v>22</v>
      </c>
      <c r="D3875">
        <v>33</v>
      </c>
      <c r="E3875">
        <v>99</v>
      </c>
      <c r="F3875">
        <v>96</v>
      </c>
      <c r="G3875">
        <v>81</v>
      </c>
      <c r="H3875">
        <v>32</v>
      </c>
      <c r="I3875">
        <v>341</v>
      </c>
      <c r="J3875">
        <v>500</v>
      </c>
      <c r="K3875" s="4">
        <f t="shared" si="60"/>
        <v>0.68200000000000005</v>
      </c>
      <c r="L3875" s="4">
        <v>0.318</v>
      </c>
    </row>
    <row r="3876" spans="1:12" x14ac:dyDescent="0.3">
      <c r="A3876" t="s">
        <v>4073</v>
      </c>
      <c r="B3876" t="s">
        <v>183</v>
      </c>
      <c r="C3876" t="s">
        <v>22</v>
      </c>
      <c r="D3876">
        <v>83</v>
      </c>
      <c r="E3876">
        <v>75</v>
      </c>
      <c r="F3876">
        <v>84</v>
      </c>
      <c r="G3876">
        <v>94</v>
      </c>
      <c r="H3876">
        <v>83</v>
      </c>
      <c r="I3876">
        <v>419</v>
      </c>
      <c r="J3876">
        <v>500</v>
      </c>
      <c r="K3876" s="4">
        <f t="shared" si="60"/>
        <v>0.83799999999999997</v>
      </c>
      <c r="L3876" s="4">
        <v>0.16200000000000001</v>
      </c>
    </row>
    <row r="3877" spans="1:12" x14ac:dyDescent="0.3">
      <c r="A3877" t="s">
        <v>4074</v>
      </c>
      <c r="B3877" t="s">
        <v>775</v>
      </c>
      <c r="C3877" t="s">
        <v>50</v>
      </c>
      <c r="D3877">
        <v>62</v>
      </c>
      <c r="E3877">
        <v>30</v>
      </c>
      <c r="F3877">
        <v>27</v>
      </c>
      <c r="G3877">
        <v>36</v>
      </c>
      <c r="H3877">
        <v>45</v>
      </c>
      <c r="I3877">
        <v>200</v>
      </c>
      <c r="J3877">
        <v>500</v>
      </c>
      <c r="K3877" s="4">
        <f t="shared" si="60"/>
        <v>0.4</v>
      </c>
      <c r="L3877" s="4">
        <v>0.6</v>
      </c>
    </row>
    <row r="3878" spans="1:12" x14ac:dyDescent="0.3">
      <c r="A3878" t="s">
        <v>4075</v>
      </c>
      <c r="B3878" t="s">
        <v>173</v>
      </c>
      <c r="C3878" t="s">
        <v>16</v>
      </c>
      <c r="D3878">
        <v>62</v>
      </c>
      <c r="E3878">
        <v>47</v>
      </c>
      <c r="F3878">
        <v>34</v>
      </c>
      <c r="G3878">
        <v>41</v>
      </c>
      <c r="H3878">
        <v>86</v>
      </c>
      <c r="I3878">
        <v>270</v>
      </c>
      <c r="J3878">
        <v>500</v>
      </c>
      <c r="K3878" s="4">
        <f t="shared" si="60"/>
        <v>0.54</v>
      </c>
      <c r="L3878" s="4">
        <v>0.46</v>
      </c>
    </row>
    <row r="3879" spans="1:12" x14ac:dyDescent="0.3">
      <c r="A3879" t="s">
        <v>4076</v>
      </c>
      <c r="B3879" t="s">
        <v>465</v>
      </c>
      <c r="C3879" t="s">
        <v>27</v>
      </c>
      <c r="D3879">
        <v>99</v>
      </c>
      <c r="E3879">
        <v>75</v>
      </c>
      <c r="F3879">
        <v>68</v>
      </c>
      <c r="G3879">
        <v>75</v>
      </c>
      <c r="H3879">
        <v>92</v>
      </c>
      <c r="I3879">
        <v>409</v>
      </c>
      <c r="J3879">
        <v>500</v>
      </c>
      <c r="K3879" s="4">
        <f t="shared" si="60"/>
        <v>0.81799999999999995</v>
      </c>
      <c r="L3879" s="4">
        <v>0.182</v>
      </c>
    </row>
    <row r="3880" spans="1:12" x14ac:dyDescent="0.3">
      <c r="A3880" t="s">
        <v>4077</v>
      </c>
      <c r="B3880" t="s">
        <v>298</v>
      </c>
      <c r="C3880" t="s">
        <v>38</v>
      </c>
      <c r="D3880">
        <v>67</v>
      </c>
      <c r="E3880">
        <v>70</v>
      </c>
      <c r="F3880">
        <v>22</v>
      </c>
      <c r="G3880">
        <v>68</v>
      </c>
      <c r="H3880">
        <v>55</v>
      </c>
      <c r="I3880">
        <v>282</v>
      </c>
      <c r="J3880">
        <v>500</v>
      </c>
      <c r="K3880" s="4">
        <f t="shared" si="60"/>
        <v>0.56399999999999995</v>
      </c>
      <c r="L3880" s="4">
        <v>0.436</v>
      </c>
    </row>
    <row r="3881" spans="1:12" x14ac:dyDescent="0.3">
      <c r="A3881" t="s">
        <v>4078</v>
      </c>
      <c r="B3881" t="s">
        <v>402</v>
      </c>
      <c r="C3881" t="s">
        <v>27</v>
      </c>
      <c r="D3881">
        <v>25</v>
      </c>
      <c r="E3881">
        <v>51</v>
      </c>
      <c r="F3881">
        <v>89</v>
      </c>
      <c r="G3881">
        <v>80</v>
      </c>
      <c r="H3881">
        <v>92</v>
      </c>
      <c r="I3881">
        <v>337</v>
      </c>
      <c r="J3881">
        <v>500</v>
      </c>
      <c r="K3881" s="4">
        <f t="shared" si="60"/>
        <v>0.67400000000000004</v>
      </c>
      <c r="L3881" s="4">
        <v>0.32600000000000001</v>
      </c>
    </row>
    <row r="3882" spans="1:12" x14ac:dyDescent="0.3">
      <c r="A3882" t="s">
        <v>4079</v>
      </c>
      <c r="B3882" t="s">
        <v>212</v>
      </c>
      <c r="C3882" t="s">
        <v>22</v>
      </c>
      <c r="D3882">
        <v>39</v>
      </c>
      <c r="E3882">
        <v>54</v>
      </c>
      <c r="F3882">
        <v>39</v>
      </c>
      <c r="G3882">
        <v>99</v>
      </c>
      <c r="H3882">
        <v>21</v>
      </c>
      <c r="I3882">
        <v>252</v>
      </c>
      <c r="J3882">
        <v>500</v>
      </c>
      <c r="K3882" s="4">
        <f t="shared" si="60"/>
        <v>0.504</v>
      </c>
      <c r="L3882" s="4">
        <v>0.496</v>
      </c>
    </row>
    <row r="3883" spans="1:12" x14ac:dyDescent="0.3">
      <c r="A3883" t="s">
        <v>4080</v>
      </c>
      <c r="B3883" t="s">
        <v>311</v>
      </c>
      <c r="C3883" t="s">
        <v>65</v>
      </c>
      <c r="D3883">
        <v>20</v>
      </c>
      <c r="E3883">
        <v>74</v>
      </c>
      <c r="F3883">
        <v>62</v>
      </c>
      <c r="G3883">
        <v>26</v>
      </c>
      <c r="H3883">
        <v>78</v>
      </c>
      <c r="I3883">
        <v>260</v>
      </c>
      <c r="J3883">
        <v>500</v>
      </c>
      <c r="K3883" s="4">
        <f t="shared" si="60"/>
        <v>0.52</v>
      </c>
      <c r="L3883" s="4">
        <v>0.48</v>
      </c>
    </row>
    <row r="3884" spans="1:12" x14ac:dyDescent="0.3">
      <c r="A3884" t="s">
        <v>4081</v>
      </c>
      <c r="B3884" t="s">
        <v>258</v>
      </c>
      <c r="C3884" t="s">
        <v>27</v>
      </c>
      <c r="D3884">
        <v>82</v>
      </c>
      <c r="E3884">
        <v>56</v>
      </c>
      <c r="F3884">
        <v>41</v>
      </c>
      <c r="G3884">
        <v>57</v>
      </c>
      <c r="H3884">
        <v>82</v>
      </c>
      <c r="I3884">
        <v>318</v>
      </c>
      <c r="J3884">
        <v>500</v>
      </c>
      <c r="K3884" s="4">
        <f t="shared" si="60"/>
        <v>0.63600000000000001</v>
      </c>
      <c r="L3884" s="4">
        <v>0.36399999999999999</v>
      </c>
    </row>
    <row r="3885" spans="1:12" x14ac:dyDescent="0.3">
      <c r="A3885" t="s">
        <v>4082</v>
      </c>
      <c r="B3885" t="s">
        <v>360</v>
      </c>
      <c r="C3885" t="s">
        <v>13</v>
      </c>
      <c r="D3885">
        <v>51</v>
      </c>
      <c r="E3885">
        <v>69</v>
      </c>
      <c r="F3885">
        <v>100</v>
      </c>
      <c r="G3885">
        <v>85</v>
      </c>
      <c r="H3885">
        <v>30</v>
      </c>
      <c r="I3885">
        <v>335</v>
      </c>
      <c r="J3885">
        <v>500</v>
      </c>
      <c r="K3885" s="4">
        <f t="shared" si="60"/>
        <v>0.67</v>
      </c>
      <c r="L3885" s="4">
        <v>0.33</v>
      </c>
    </row>
    <row r="3886" spans="1:12" x14ac:dyDescent="0.3">
      <c r="A3886" t="s">
        <v>4083</v>
      </c>
      <c r="B3886" t="s">
        <v>370</v>
      </c>
      <c r="C3886" t="s">
        <v>13</v>
      </c>
      <c r="D3886">
        <v>62</v>
      </c>
      <c r="E3886">
        <v>31</v>
      </c>
      <c r="F3886">
        <v>23</v>
      </c>
      <c r="G3886">
        <v>86</v>
      </c>
      <c r="H3886">
        <v>85</v>
      </c>
      <c r="I3886">
        <v>287</v>
      </c>
      <c r="J3886">
        <v>500</v>
      </c>
      <c r="K3886" s="4">
        <f t="shared" si="60"/>
        <v>0.57399999999999995</v>
      </c>
      <c r="L3886" s="4">
        <v>0.42599999999999999</v>
      </c>
    </row>
    <row r="3887" spans="1:12" x14ac:dyDescent="0.3">
      <c r="A3887" t="s">
        <v>4084</v>
      </c>
      <c r="B3887" t="s">
        <v>531</v>
      </c>
      <c r="C3887" t="s">
        <v>16</v>
      </c>
      <c r="D3887">
        <v>35</v>
      </c>
      <c r="E3887">
        <v>86</v>
      </c>
      <c r="F3887">
        <v>58</v>
      </c>
      <c r="G3887">
        <v>47</v>
      </c>
      <c r="H3887">
        <v>44</v>
      </c>
      <c r="I3887">
        <v>270</v>
      </c>
      <c r="J3887">
        <v>500</v>
      </c>
      <c r="K3887" s="4">
        <f t="shared" si="60"/>
        <v>0.54</v>
      </c>
      <c r="L3887" s="4">
        <v>0.46</v>
      </c>
    </row>
    <row r="3888" spans="1:12" x14ac:dyDescent="0.3">
      <c r="A3888" t="s">
        <v>4085</v>
      </c>
      <c r="B3888" t="s">
        <v>122</v>
      </c>
      <c r="C3888" t="s">
        <v>38</v>
      </c>
      <c r="D3888">
        <v>76</v>
      </c>
      <c r="E3888">
        <v>29</v>
      </c>
      <c r="F3888">
        <v>62</v>
      </c>
      <c r="G3888">
        <v>38</v>
      </c>
      <c r="H3888">
        <v>25</v>
      </c>
      <c r="I3888">
        <v>230</v>
      </c>
      <c r="J3888">
        <v>500</v>
      </c>
      <c r="K3888" s="4">
        <f t="shared" si="60"/>
        <v>0.46</v>
      </c>
      <c r="L3888" s="4">
        <v>0.54</v>
      </c>
    </row>
    <row r="3889" spans="1:12" x14ac:dyDescent="0.3">
      <c r="A3889" t="s">
        <v>4086</v>
      </c>
      <c r="B3889" t="s">
        <v>318</v>
      </c>
      <c r="C3889" t="s">
        <v>65</v>
      </c>
      <c r="D3889">
        <v>28</v>
      </c>
      <c r="E3889">
        <v>76</v>
      </c>
      <c r="F3889">
        <v>40</v>
      </c>
      <c r="G3889">
        <v>69</v>
      </c>
      <c r="H3889">
        <v>31</v>
      </c>
      <c r="I3889">
        <v>244</v>
      </c>
      <c r="J3889">
        <v>500</v>
      </c>
      <c r="K3889" s="4">
        <f t="shared" si="60"/>
        <v>0.48799999999999999</v>
      </c>
      <c r="L3889" s="4">
        <v>0.51200000000000001</v>
      </c>
    </row>
    <row r="3890" spans="1:12" x14ac:dyDescent="0.3">
      <c r="A3890" t="s">
        <v>4087</v>
      </c>
      <c r="B3890" t="s">
        <v>150</v>
      </c>
      <c r="C3890" t="s">
        <v>38</v>
      </c>
      <c r="D3890">
        <v>91</v>
      </c>
      <c r="E3890">
        <v>20</v>
      </c>
      <c r="F3890">
        <v>65</v>
      </c>
      <c r="G3890">
        <v>99</v>
      </c>
      <c r="H3890">
        <v>49</v>
      </c>
      <c r="I3890">
        <v>324</v>
      </c>
      <c r="J3890">
        <v>500</v>
      </c>
      <c r="K3890" s="4">
        <f t="shared" si="60"/>
        <v>0.64800000000000002</v>
      </c>
      <c r="L3890" s="4">
        <v>0.35200000000000004</v>
      </c>
    </row>
    <row r="3891" spans="1:12" x14ac:dyDescent="0.3">
      <c r="A3891" t="s">
        <v>4088</v>
      </c>
      <c r="B3891" t="s">
        <v>373</v>
      </c>
      <c r="C3891" t="s">
        <v>22</v>
      </c>
      <c r="D3891">
        <v>36</v>
      </c>
      <c r="E3891">
        <v>71</v>
      </c>
      <c r="F3891">
        <v>46</v>
      </c>
      <c r="G3891">
        <v>85</v>
      </c>
      <c r="H3891">
        <v>60</v>
      </c>
      <c r="I3891">
        <v>298</v>
      </c>
      <c r="J3891">
        <v>500</v>
      </c>
      <c r="K3891" s="4">
        <f t="shared" si="60"/>
        <v>0.59599999999999997</v>
      </c>
      <c r="L3891" s="4">
        <v>0.40399999999999997</v>
      </c>
    </row>
    <row r="3892" spans="1:12" x14ac:dyDescent="0.3">
      <c r="A3892" t="s">
        <v>4089</v>
      </c>
      <c r="B3892" t="s">
        <v>81</v>
      </c>
      <c r="C3892" t="s">
        <v>38</v>
      </c>
      <c r="D3892">
        <v>99</v>
      </c>
      <c r="E3892">
        <v>69</v>
      </c>
      <c r="F3892">
        <v>97</v>
      </c>
      <c r="G3892">
        <v>40</v>
      </c>
      <c r="H3892">
        <v>35</v>
      </c>
      <c r="I3892">
        <v>340</v>
      </c>
      <c r="J3892">
        <v>500</v>
      </c>
      <c r="K3892" s="4">
        <f t="shared" si="60"/>
        <v>0.68</v>
      </c>
      <c r="L3892" s="4">
        <v>0.32</v>
      </c>
    </row>
    <row r="3893" spans="1:12" x14ac:dyDescent="0.3">
      <c r="A3893" t="s">
        <v>4090</v>
      </c>
      <c r="B3893" t="s">
        <v>240</v>
      </c>
      <c r="C3893" t="s">
        <v>16</v>
      </c>
      <c r="D3893">
        <v>64</v>
      </c>
      <c r="E3893">
        <v>42</v>
      </c>
      <c r="F3893">
        <v>81</v>
      </c>
      <c r="G3893">
        <v>24</v>
      </c>
      <c r="H3893">
        <v>74</v>
      </c>
      <c r="I3893">
        <v>285</v>
      </c>
      <c r="J3893">
        <v>500</v>
      </c>
      <c r="K3893" s="4">
        <f t="shared" si="60"/>
        <v>0.56999999999999995</v>
      </c>
      <c r="L3893" s="4">
        <v>0.43</v>
      </c>
    </row>
    <row r="3894" spans="1:12" x14ac:dyDescent="0.3">
      <c r="A3894" t="s">
        <v>4091</v>
      </c>
      <c r="B3894" t="s">
        <v>525</v>
      </c>
      <c r="C3894" t="s">
        <v>22</v>
      </c>
      <c r="D3894">
        <v>80</v>
      </c>
      <c r="E3894">
        <v>41</v>
      </c>
      <c r="F3894">
        <v>71</v>
      </c>
      <c r="G3894">
        <v>47</v>
      </c>
      <c r="H3894">
        <v>24</v>
      </c>
      <c r="I3894">
        <v>263</v>
      </c>
      <c r="J3894">
        <v>500</v>
      </c>
      <c r="K3894" s="4">
        <f t="shared" si="60"/>
        <v>0.52600000000000002</v>
      </c>
      <c r="L3894" s="4">
        <v>0.47399999999999998</v>
      </c>
    </row>
    <row r="3895" spans="1:12" x14ac:dyDescent="0.3">
      <c r="A3895" t="s">
        <v>4092</v>
      </c>
      <c r="B3895" t="s">
        <v>632</v>
      </c>
      <c r="C3895" t="s">
        <v>13</v>
      </c>
      <c r="D3895">
        <v>96</v>
      </c>
      <c r="E3895">
        <v>49</v>
      </c>
      <c r="F3895">
        <v>22</v>
      </c>
      <c r="G3895">
        <v>72</v>
      </c>
      <c r="H3895">
        <v>99</v>
      </c>
      <c r="I3895">
        <v>338</v>
      </c>
      <c r="J3895">
        <v>500</v>
      </c>
      <c r="K3895" s="4">
        <f t="shared" si="60"/>
        <v>0.67600000000000005</v>
      </c>
      <c r="L3895" s="4">
        <v>0.32400000000000001</v>
      </c>
    </row>
    <row r="3896" spans="1:12" x14ac:dyDescent="0.3">
      <c r="A3896" t="s">
        <v>4093</v>
      </c>
      <c r="B3896" t="s">
        <v>829</v>
      </c>
      <c r="C3896" t="s">
        <v>16</v>
      </c>
      <c r="D3896">
        <v>21</v>
      </c>
      <c r="E3896">
        <v>70</v>
      </c>
      <c r="F3896">
        <v>26</v>
      </c>
      <c r="G3896">
        <v>58</v>
      </c>
      <c r="H3896">
        <v>21</v>
      </c>
      <c r="I3896">
        <v>196</v>
      </c>
      <c r="J3896">
        <v>500</v>
      </c>
      <c r="K3896" s="4">
        <f t="shared" si="60"/>
        <v>0.39200000000000002</v>
      </c>
      <c r="L3896" s="4">
        <v>0.60799999999999998</v>
      </c>
    </row>
    <row r="3897" spans="1:12" x14ac:dyDescent="0.3">
      <c r="A3897" t="s">
        <v>4094</v>
      </c>
      <c r="B3897" t="s">
        <v>67</v>
      </c>
      <c r="C3897" t="s">
        <v>50</v>
      </c>
      <c r="D3897">
        <v>61</v>
      </c>
      <c r="E3897">
        <v>36</v>
      </c>
      <c r="F3897">
        <v>77</v>
      </c>
      <c r="G3897">
        <v>40</v>
      </c>
      <c r="H3897">
        <v>72</v>
      </c>
      <c r="I3897">
        <v>286</v>
      </c>
      <c r="J3897">
        <v>500</v>
      </c>
      <c r="K3897" s="4">
        <f t="shared" si="60"/>
        <v>0.57199999999999995</v>
      </c>
      <c r="L3897" s="4">
        <v>0.42799999999999999</v>
      </c>
    </row>
    <row r="3898" spans="1:12" x14ac:dyDescent="0.3">
      <c r="A3898" t="s">
        <v>4095</v>
      </c>
      <c r="B3898" t="s">
        <v>58</v>
      </c>
      <c r="C3898" t="s">
        <v>13</v>
      </c>
      <c r="D3898">
        <v>55</v>
      </c>
      <c r="E3898">
        <v>81</v>
      </c>
      <c r="F3898">
        <v>87</v>
      </c>
      <c r="G3898">
        <v>24</v>
      </c>
      <c r="H3898">
        <v>83</v>
      </c>
      <c r="I3898">
        <v>330</v>
      </c>
      <c r="J3898">
        <v>500</v>
      </c>
      <c r="K3898" s="4">
        <f t="shared" si="60"/>
        <v>0.66</v>
      </c>
      <c r="L3898" s="4">
        <v>0.34</v>
      </c>
    </row>
    <row r="3899" spans="1:12" x14ac:dyDescent="0.3">
      <c r="A3899" t="s">
        <v>4096</v>
      </c>
      <c r="B3899" t="s">
        <v>525</v>
      </c>
      <c r="C3899" t="s">
        <v>13</v>
      </c>
      <c r="D3899">
        <v>77</v>
      </c>
      <c r="E3899">
        <v>41</v>
      </c>
      <c r="F3899">
        <v>61</v>
      </c>
      <c r="G3899">
        <v>27</v>
      </c>
      <c r="H3899">
        <v>95</v>
      </c>
      <c r="I3899">
        <v>301</v>
      </c>
      <c r="J3899">
        <v>500</v>
      </c>
      <c r="K3899" s="4">
        <f t="shared" si="60"/>
        <v>0.60199999999999998</v>
      </c>
      <c r="L3899" s="4">
        <v>0.39799999999999996</v>
      </c>
    </row>
    <row r="3900" spans="1:12" x14ac:dyDescent="0.3">
      <c r="A3900" t="s">
        <v>4097</v>
      </c>
      <c r="B3900" t="s">
        <v>35</v>
      </c>
      <c r="C3900" t="s">
        <v>22</v>
      </c>
      <c r="D3900">
        <v>34</v>
      </c>
      <c r="E3900">
        <v>61</v>
      </c>
      <c r="F3900">
        <v>48</v>
      </c>
      <c r="G3900">
        <v>38</v>
      </c>
      <c r="H3900">
        <v>46</v>
      </c>
      <c r="I3900">
        <v>227</v>
      </c>
      <c r="J3900">
        <v>500</v>
      </c>
      <c r="K3900" s="4">
        <f t="shared" si="60"/>
        <v>0.45400000000000001</v>
      </c>
      <c r="L3900" s="4">
        <v>0.54600000000000004</v>
      </c>
    </row>
    <row r="3901" spans="1:12" x14ac:dyDescent="0.3">
      <c r="A3901" t="s">
        <v>4098</v>
      </c>
      <c r="B3901" t="s">
        <v>478</v>
      </c>
      <c r="C3901" t="s">
        <v>22</v>
      </c>
      <c r="D3901">
        <v>42</v>
      </c>
      <c r="E3901">
        <v>68</v>
      </c>
      <c r="F3901">
        <v>56</v>
      </c>
      <c r="G3901">
        <v>53</v>
      </c>
      <c r="H3901">
        <v>37</v>
      </c>
      <c r="I3901">
        <v>256</v>
      </c>
      <c r="J3901">
        <v>500</v>
      </c>
      <c r="K3901" s="4">
        <f t="shared" si="60"/>
        <v>0.51200000000000001</v>
      </c>
      <c r="L3901" s="4">
        <v>0.48799999999999999</v>
      </c>
    </row>
    <row r="3902" spans="1:12" x14ac:dyDescent="0.3">
      <c r="A3902" t="s">
        <v>4099</v>
      </c>
      <c r="B3902" t="s">
        <v>118</v>
      </c>
      <c r="C3902" t="s">
        <v>50</v>
      </c>
      <c r="D3902">
        <v>60</v>
      </c>
      <c r="E3902">
        <v>46</v>
      </c>
      <c r="F3902">
        <v>37</v>
      </c>
      <c r="G3902">
        <v>77</v>
      </c>
      <c r="H3902">
        <v>27</v>
      </c>
      <c r="I3902">
        <v>247</v>
      </c>
      <c r="J3902">
        <v>500</v>
      </c>
      <c r="K3902" s="4">
        <f t="shared" si="60"/>
        <v>0.49399999999999999</v>
      </c>
      <c r="L3902" s="4">
        <v>0.50600000000000001</v>
      </c>
    </row>
    <row r="3903" spans="1:12" x14ac:dyDescent="0.3">
      <c r="A3903" t="s">
        <v>4100</v>
      </c>
      <c r="B3903" t="s">
        <v>202</v>
      </c>
      <c r="C3903" t="s">
        <v>27</v>
      </c>
      <c r="D3903">
        <v>67</v>
      </c>
      <c r="E3903">
        <v>62</v>
      </c>
      <c r="F3903">
        <v>78</v>
      </c>
      <c r="G3903">
        <v>39</v>
      </c>
      <c r="H3903">
        <v>90</v>
      </c>
      <c r="I3903">
        <v>336</v>
      </c>
      <c r="J3903">
        <v>500</v>
      </c>
      <c r="K3903" s="4">
        <f t="shared" si="60"/>
        <v>0.67200000000000004</v>
      </c>
      <c r="L3903" s="4">
        <v>0.32799999999999996</v>
      </c>
    </row>
    <row r="3904" spans="1:12" x14ac:dyDescent="0.3">
      <c r="A3904" t="s">
        <v>4101</v>
      </c>
      <c r="B3904" t="s">
        <v>478</v>
      </c>
      <c r="C3904" t="s">
        <v>27</v>
      </c>
      <c r="D3904">
        <v>57</v>
      </c>
      <c r="E3904">
        <v>95</v>
      </c>
      <c r="F3904">
        <v>94</v>
      </c>
      <c r="G3904">
        <v>24</v>
      </c>
      <c r="H3904">
        <v>28</v>
      </c>
      <c r="I3904">
        <v>298</v>
      </c>
      <c r="J3904">
        <v>500</v>
      </c>
      <c r="K3904" s="4">
        <f t="shared" si="60"/>
        <v>0.59599999999999997</v>
      </c>
      <c r="L3904" s="4">
        <v>0.40399999999999997</v>
      </c>
    </row>
    <row r="3905" spans="1:12" x14ac:dyDescent="0.3">
      <c r="A3905" t="s">
        <v>4102</v>
      </c>
      <c r="B3905" t="s">
        <v>40</v>
      </c>
      <c r="C3905" t="s">
        <v>16</v>
      </c>
      <c r="D3905">
        <v>69</v>
      </c>
      <c r="E3905">
        <v>80</v>
      </c>
      <c r="F3905">
        <v>90</v>
      </c>
      <c r="G3905">
        <v>24</v>
      </c>
      <c r="H3905">
        <v>82</v>
      </c>
      <c r="I3905">
        <v>345</v>
      </c>
      <c r="J3905">
        <v>500</v>
      </c>
      <c r="K3905" s="4">
        <f t="shared" si="60"/>
        <v>0.69</v>
      </c>
      <c r="L3905" s="4">
        <v>0.31</v>
      </c>
    </row>
    <row r="3906" spans="1:12" x14ac:dyDescent="0.3">
      <c r="A3906" t="s">
        <v>4103</v>
      </c>
      <c r="B3906" t="s">
        <v>472</v>
      </c>
      <c r="C3906" t="s">
        <v>38</v>
      </c>
      <c r="D3906">
        <v>59</v>
      </c>
      <c r="E3906">
        <v>25</v>
      </c>
      <c r="F3906">
        <v>31</v>
      </c>
      <c r="G3906">
        <v>60</v>
      </c>
      <c r="H3906">
        <v>61</v>
      </c>
      <c r="I3906">
        <v>236</v>
      </c>
      <c r="J3906">
        <v>500</v>
      </c>
      <c r="K3906" s="4">
        <f t="shared" si="60"/>
        <v>0.47199999999999998</v>
      </c>
      <c r="L3906" s="4">
        <v>0.52800000000000002</v>
      </c>
    </row>
    <row r="3907" spans="1:12" x14ac:dyDescent="0.3">
      <c r="A3907" t="s">
        <v>4104</v>
      </c>
      <c r="B3907" t="s">
        <v>425</v>
      </c>
      <c r="C3907" t="s">
        <v>16</v>
      </c>
      <c r="D3907">
        <v>78</v>
      </c>
      <c r="E3907">
        <v>72</v>
      </c>
      <c r="F3907">
        <v>72</v>
      </c>
      <c r="G3907">
        <v>23</v>
      </c>
      <c r="H3907">
        <v>74</v>
      </c>
      <c r="I3907">
        <v>319</v>
      </c>
      <c r="J3907">
        <v>500</v>
      </c>
      <c r="K3907" s="4">
        <f t="shared" ref="K3907:K3970" si="61">I3907/J3907</f>
        <v>0.63800000000000001</v>
      </c>
      <c r="L3907" s="4">
        <v>0.36200000000000004</v>
      </c>
    </row>
    <row r="3908" spans="1:12" x14ac:dyDescent="0.3">
      <c r="A3908" t="s">
        <v>4105</v>
      </c>
      <c r="B3908" t="s">
        <v>128</v>
      </c>
      <c r="C3908" t="s">
        <v>13</v>
      </c>
      <c r="D3908">
        <v>65</v>
      </c>
      <c r="E3908">
        <v>33</v>
      </c>
      <c r="F3908">
        <v>88</v>
      </c>
      <c r="G3908">
        <v>74</v>
      </c>
      <c r="H3908">
        <v>30</v>
      </c>
      <c r="I3908">
        <v>290</v>
      </c>
      <c r="J3908">
        <v>500</v>
      </c>
      <c r="K3908" s="4">
        <f t="shared" si="61"/>
        <v>0.57999999999999996</v>
      </c>
      <c r="L3908" s="4">
        <v>0.42</v>
      </c>
    </row>
    <row r="3909" spans="1:12" x14ac:dyDescent="0.3">
      <c r="A3909" t="s">
        <v>4106</v>
      </c>
      <c r="B3909" t="s">
        <v>298</v>
      </c>
      <c r="C3909" t="s">
        <v>27</v>
      </c>
      <c r="D3909">
        <v>43</v>
      </c>
      <c r="E3909">
        <v>37</v>
      </c>
      <c r="F3909">
        <v>84</v>
      </c>
      <c r="G3909">
        <v>84</v>
      </c>
      <c r="H3909">
        <v>39</v>
      </c>
      <c r="I3909">
        <v>287</v>
      </c>
      <c r="J3909">
        <v>500</v>
      </c>
      <c r="K3909" s="4">
        <f t="shared" si="61"/>
        <v>0.57399999999999995</v>
      </c>
      <c r="L3909" s="4">
        <v>0.42599999999999999</v>
      </c>
    </row>
    <row r="3910" spans="1:12" x14ac:dyDescent="0.3">
      <c r="A3910" t="s">
        <v>4107</v>
      </c>
      <c r="B3910" t="s">
        <v>235</v>
      </c>
      <c r="C3910" t="s">
        <v>65</v>
      </c>
      <c r="D3910">
        <v>59</v>
      </c>
      <c r="E3910">
        <v>69</v>
      </c>
      <c r="F3910">
        <v>52</v>
      </c>
      <c r="G3910">
        <v>60</v>
      </c>
      <c r="H3910">
        <v>75</v>
      </c>
      <c r="I3910">
        <v>315</v>
      </c>
      <c r="J3910">
        <v>500</v>
      </c>
      <c r="K3910" s="4">
        <f t="shared" si="61"/>
        <v>0.63</v>
      </c>
      <c r="L3910" s="4">
        <v>0.37</v>
      </c>
    </row>
    <row r="3911" spans="1:12" x14ac:dyDescent="0.3">
      <c r="A3911" t="s">
        <v>4108</v>
      </c>
      <c r="B3911" t="s">
        <v>193</v>
      </c>
      <c r="C3911" t="s">
        <v>50</v>
      </c>
      <c r="D3911">
        <v>64</v>
      </c>
      <c r="E3911">
        <v>95</v>
      </c>
      <c r="F3911">
        <v>26</v>
      </c>
      <c r="G3911">
        <v>37</v>
      </c>
      <c r="H3911">
        <v>100</v>
      </c>
      <c r="I3911">
        <v>322</v>
      </c>
      <c r="J3911">
        <v>500</v>
      </c>
      <c r="K3911" s="4">
        <f t="shared" si="61"/>
        <v>0.64400000000000002</v>
      </c>
      <c r="L3911" s="4">
        <v>0.35600000000000004</v>
      </c>
    </row>
    <row r="3912" spans="1:12" x14ac:dyDescent="0.3">
      <c r="A3912" t="s">
        <v>4109</v>
      </c>
      <c r="B3912" t="s">
        <v>185</v>
      </c>
      <c r="C3912" t="s">
        <v>65</v>
      </c>
      <c r="D3912">
        <v>91</v>
      </c>
      <c r="E3912">
        <v>26</v>
      </c>
      <c r="F3912">
        <v>78</v>
      </c>
      <c r="G3912">
        <v>94</v>
      </c>
      <c r="H3912">
        <v>28</v>
      </c>
      <c r="I3912">
        <v>317</v>
      </c>
      <c r="J3912">
        <v>500</v>
      </c>
      <c r="K3912" s="4">
        <f t="shared" si="61"/>
        <v>0.63400000000000001</v>
      </c>
      <c r="L3912" s="4">
        <v>0.36599999999999999</v>
      </c>
    </row>
    <row r="3913" spans="1:12" x14ac:dyDescent="0.3">
      <c r="A3913" t="s">
        <v>4110</v>
      </c>
      <c r="B3913" t="s">
        <v>159</v>
      </c>
      <c r="C3913" t="s">
        <v>13</v>
      </c>
      <c r="D3913">
        <v>73</v>
      </c>
      <c r="E3913">
        <v>56</v>
      </c>
      <c r="F3913">
        <v>43</v>
      </c>
      <c r="G3913">
        <v>95</v>
      </c>
      <c r="H3913">
        <v>92</v>
      </c>
      <c r="I3913">
        <v>359</v>
      </c>
      <c r="J3913">
        <v>500</v>
      </c>
      <c r="K3913" s="4">
        <f t="shared" si="61"/>
        <v>0.71799999999999997</v>
      </c>
      <c r="L3913" s="4">
        <v>0.28199999999999997</v>
      </c>
    </row>
    <row r="3914" spans="1:12" x14ac:dyDescent="0.3">
      <c r="A3914" t="s">
        <v>4111</v>
      </c>
      <c r="B3914" t="s">
        <v>393</v>
      </c>
      <c r="C3914" t="s">
        <v>16</v>
      </c>
      <c r="D3914">
        <v>92</v>
      </c>
      <c r="E3914">
        <v>38</v>
      </c>
      <c r="F3914">
        <v>62</v>
      </c>
      <c r="G3914">
        <v>100</v>
      </c>
      <c r="H3914">
        <v>43</v>
      </c>
      <c r="I3914">
        <v>335</v>
      </c>
      <c r="J3914">
        <v>500</v>
      </c>
      <c r="K3914" s="4">
        <f t="shared" si="61"/>
        <v>0.67</v>
      </c>
      <c r="L3914" s="4">
        <v>0.33</v>
      </c>
    </row>
    <row r="3915" spans="1:12" x14ac:dyDescent="0.3">
      <c r="A3915" t="s">
        <v>4112</v>
      </c>
      <c r="B3915" t="s">
        <v>224</v>
      </c>
      <c r="C3915" t="s">
        <v>13</v>
      </c>
      <c r="D3915">
        <v>96</v>
      </c>
      <c r="E3915">
        <v>54</v>
      </c>
      <c r="F3915">
        <v>27</v>
      </c>
      <c r="G3915">
        <v>79</v>
      </c>
      <c r="H3915">
        <v>42</v>
      </c>
      <c r="I3915">
        <v>298</v>
      </c>
      <c r="J3915">
        <v>500</v>
      </c>
      <c r="K3915" s="4">
        <f t="shared" si="61"/>
        <v>0.59599999999999997</v>
      </c>
      <c r="L3915" s="4">
        <v>0.40399999999999997</v>
      </c>
    </row>
    <row r="3916" spans="1:12" x14ac:dyDescent="0.3">
      <c r="A3916" t="s">
        <v>4113</v>
      </c>
      <c r="B3916" t="s">
        <v>155</v>
      </c>
      <c r="C3916" t="s">
        <v>65</v>
      </c>
      <c r="D3916">
        <v>35</v>
      </c>
      <c r="E3916">
        <v>94</v>
      </c>
      <c r="F3916">
        <v>25</v>
      </c>
      <c r="G3916">
        <v>68</v>
      </c>
      <c r="H3916">
        <v>33</v>
      </c>
      <c r="I3916">
        <v>255</v>
      </c>
      <c r="J3916">
        <v>500</v>
      </c>
      <c r="K3916" s="4">
        <f t="shared" si="61"/>
        <v>0.51</v>
      </c>
      <c r="L3916" s="4">
        <v>0.49</v>
      </c>
    </row>
    <row r="3917" spans="1:12" x14ac:dyDescent="0.3">
      <c r="A3917" t="s">
        <v>4114</v>
      </c>
      <c r="B3917" t="s">
        <v>775</v>
      </c>
      <c r="C3917" t="s">
        <v>19</v>
      </c>
      <c r="D3917">
        <v>69</v>
      </c>
      <c r="E3917">
        <v>23</v>
      </c>
      <c r="F3917">
        <v>45</v>
      </c>
      <c r="G3917">
        <v>99</v>
      </c>
      <c r="H3917">
        <v>62</v>
      </c>
      <c r="I3917">
        <v>298</v>
      </c>
      <c r="J3917">
        <v>500</v>
      </c>
      <c r="K3917" s="4">
        <f t="shared" si="61"/>
        <v>0.59599999999999997</v>
      </c>
      <c r="L3917" s="4">
        <v>0.40399999999999997</v>
      </c>
    </row>
    <row r="3918" spans="1:12" x14ac:dyDescent="0.3">
      <c r="A3918" t="s">
        <v>4115</v>
      </c>
      <c r="B3918" t="s">
        <v>83</v>
      </c>
      <c r="C3918" t="s">
        <v>22</v>
      </c>
      <c r="D3918">
        <v>90</v>
      </c>
      <c r="E3918">
        <v>77</v>
      </c>
      <c r="F3918">
        <v>83</v>
      </c>
      <c r="G3918">
        <v>86</v>
      </c>
      <c r="H3918">
        <v>29</v>
      </c>
      <c r="I3918">
        <v>365</v>
      </c>
      <c r="J3918">
        <v>500</v>
      </c>
      <c r="K3918" s="4">
        <f t="shared" si="61"/>
        <v>0.73</v>
      </c>
      <c r="L3918" s="4">
        <v>0.27</v>
      </c>
    </row>
    <row r="3919" spans="1:12" x14ac:dyDescent="0.3">
      <c r="A3919" t="s">
        <v>4116</v>
      </c>
      <c r="B3919" t="s">
        <v>56</v>
      </c>
      <c r="C3919" t="s">
        <v>65</v>
      </c>
      <c r="D3919">
        <v>48</v>
      </c>
      <c r="E3919">
        <v>88</v>
      </c>
      <c r="F3919">
        <v>71</v>
      </c>
      <c r="G3919">
        <v>76</v>
      </c>
      <c r="H3919">
        <v>78</v>
      </c>
      <c r="I3919">
        <v>361</v>
      </c>
      <c r="J3919">
        <v>500</v>
      </c>
      <c r="K3919" s="4">
        <f t="shared" si="61"/>
        <v>0.72199999999999998</v>
      </c>
      <c r="L3919" s="4">
        <v>0.27800000000000002</v>
      </c>
    </row>
    <row r="3920" spans="1:12" x14ac:dyDescent="0.3">
      <c r="A3920" t="s">
        <v>4117</v>
      </c>
      <c r="B3920" t="s">
        <v>178</v>
      </c>
      <c r="C3920" t="s">
        <v>50</v>
      </c>
      <c r="D3920">
        <v>86</v>
      </c>
      <c r="E3920">
        <v>33</v>
      </c>
      <c r="F3920">
        <v>62</v>
      </c>
      <c r="G3920">
        <v>50</v>
      </c>
      <c r="H3920">
        <v>89</v>
      </c>
      <c r="I3920">
        <v>320</v>
      </c>
      <c r="J3920">
        <v>500</v>
      </c>
      <c r="K3920" s="4">
        <f t="shared" si="61"/>
        <v>0.64</v>
      </c>
      <c r="L3920" s="4">
        <v>0.36</v>
      </c>
    </row>
    <row r="3921" spans="1:12" x14ac:dyDescent="0.3">
      <c r="A3921" t="s">
        <v>4118</v>
      </c>
      <c r="B3921" t="s">
        <v>276</v>
      </c>
      <c r="C3921" t="s">
        <v>38</v>
      </c>
      <c r="D3921">
        <v>77</v>
      </c>
      <c r="E3921">
        <v>35</v>
      </c>
      <c r="F3921">
        <v>53</v>
      </c>
      <c r="G3921">
        <v>36</v>
      </c>
      <c r="H3921">
        <v>92</v>
      </c>
      <c r="I3921">
        <v>293</v>
      </c>
      <c r="J3921">
        <v>500</v>
      </c>
      <c r="K3921" s="4">
        <f t="shared" si="61"/>
        <v>0.58599999999999997</v>
      </c>
      <c r="L3921" s="4">
        <v>0.41399999999999998</v>
      </c>
    </row>
    <row r="3922" spans="1:12" x14ac:dyDescent="0.3">
      <c r="A3922" t="s">
        <v>4119</v>
      </c>
      <c r="B3922" t="s">
        <v>459</v>
      </c>
      <c r="C3922" t="s">
        <v>16</v>
      </c>
      <c r="D3922">
        <v>25</v>
      </c>
      <c r="E3922">
        <v>28</v>
      </c>
      <c r="F3922">
        <v>87</v>
      </c>
      <c r="G3922">
        <v>21</v>
      </c>
      <c r="H3922">
        <v>55</v>
      </c>
      <c r="I3922">
        <v>216</v>
      </c>
      <c r="J3922">
        <v>500</v>
      </c>
      <c r="K3922" s="4">
        <f t="shared" si="61"/>
        <v>0.432</v>
      </c>
      <c r="L3922" s="4">
        <v>0.56799999999999995</v>
      </c>
    </row>
    <row r="3923" spans="1:12" x14ac:dyDescent="0.3">
      <c r="A3923" t="s">
        <v>4120</v>
      </c>
      <c r="B3923" t="s">
        <v>31</v>
      </c>
      <c r="C3923" t="s">
        <v>16</v>
      </c>
      <c r="D3923">
        <v>83</v>
      </c>
      <c r="E3923">
        <v>48</v>
      </c>
      <c r="F3923">
        <v>39</v>
      </c>
      <c r="G3923">
        <v>77</v>
      </c>
      <c r="H3923">
        <v>46</v>
      </c>
      <c r="I3923">
        <v>293</v>
      </c>
      <c r="J3923">
        <v>500</v>
      </c>
      <c r="K3923" s="4">
        <f t="shared" si="61"/>
        <v>0.58599999999999997</v>
      </c>
      <c r="L3923" s="4">
        <v>0.41399999999999998</v>
      </c>
    </row>
    <row r="3924" spans="1:12" x14ac:dyDescent="0.3">
      <c r="A3924" t="s">
        <v>4121</v>
      </c>
      <c r="B3924" t="s">
        <v>87</v>
      </c>
      <c r="C3924" t="s">
        <v>65</v>
      </c>
      <c r="D3924">
        <v>33</v>
      </c>
      <c r="E3924">
        <v>50</v>
      </c>
      <c r="F3924">
        <v>75</v>
      </c>
      <c r="G3924">
        <v>35</v>
      </c>
      <c r="H3924">
        <v>49</v>
      </c>
      <c r="I3924">
        <v>242</v>
      </c>
      <c r="J3924">
        <v>500</v>
      </c>
      <c r="K3924" s="4">
        <f t="shared" si="61"/>
        <v>0.48399999999999999</v>
      </c>
      <c r="L3924" s="4">
        <v>0.51600000000000001</v>
      </c>
    </row>
    <row r="3925" spans="1:12" x14ac:dyDescent="0.3">
      <c r="A3925" t="s">
        <v>4122</v>
      </c>
      <c r="B3925" t="s">
        <v>247</v>
      </c>
      <c r="C3925" t="s">
        <v>38</v>
      </c>
      <c r="D3925">
        <v>97</v>
      </c>
      <c r="E3925">
        <v>43</v>
      </c>
      <c r="F3925">
        <v>80</v>
      </c>
      <c r="G3925">
        <v>32</v>
      </c>
      <c r="H3925">
        <v>86</v>
      </c>
      <c r="I3925">
        <v>338</v>
      </c>
      <c r="J3925">
        <v>500</v>
      </c>
      <c r="K3925" s="4">
        <f t="shared" si="61"/>
        <v>0.67600000000000005</v>
      </c>
      <c r="L3925" s="4">
        <v>0.32400000000000001</v>
      </c>
    </row>
    <row r="3926" spans="1:12" x14ac:dyDescent="0.3">
      <c r="A3926" t="s">
        <v>4123</v>
      </c>
      <c r="B3926" t="s">
        <v>327</v>
      </c>
      <c r="C3926" t="s">
        <v>65</v>
      </c>
      <c r="D3926">
        <v>77</v>
      </c>
      <c r="E3926">
        <v>54</v>
      </c>
      <c r="F3926">
        <v>77</v>
      </c>
      <c r="G3926">
        <v>49</v>
      </c>
      <c r="H3926">
        <v>32</v>
      </c>
      <c r="I3926">
        <v>289</v>
      </c>
      <c r="J3926">
        <v>500</v>
      </c>
      <c r="K3926" s="4">
        <f t="shared" si="61"/>
        <v>0.57799999999999996</v>
      </c>
      <c r="L3926" s="4">
        <v>0.42200000000000004</v>
      </c>
    </row>
    <row r="3927" spans="1:12" x14ac:dyDescent="0.3">
      <c r="A3927" t="s">
        <v>4124</v>
      </c>
      <c r="B3927" t="s">
        <v>56</v>
      </c>
      <c r="C3927" t="s">
        <v>13</v>
      </c>
      <c r="D3927">
        <v>87</v>
      </c>
      <c r="E3927">
        <v>37</v>
      </c>
      <c r="F3927">
        <v>26</v>
      </c>
      <c r="G3927">
        <v>84</v>
      </c>
      <c r="H3927">
        <v>42</v>
      </c>
      <c r="I3927">
        <v>276</v>
      </c>
      <c r="J3927">
        <v>500</v>
      </c>
      <c r="K3927" s="4">
        <f t="shared" si="61"/>
        <v>0.55200000000000005</v>
      </c>
      <c r="L3927" s="4">
        <v>0.44799999999999995</v>
      </c>
    </row>
    <row r="3928" spans="1:12" x14ac:dyDescent="0.3">
      <c r="A3928" t="s">
        <v>4125</v>
      </c>
      <c r="B3928" t="s">
        <v>71</v>
      </c>
      <c r="C3928" t="s">
        <v>65</v>
      </c>
      <c r="D3928">
        <v>70</v>
      </c>
      <c r="E3928">
        <v>51</v>
      </c>
      <c r="F3928">
        <v>99</v>
      </c>
      <c r="G3928">
        <v>68</v>
      </c>
      <c r="H3928">
        <v>90</v>
      </c>
      <c r="I3928">
        <v>378</v>
      </c>
      <c r="J3928">
        <v>500</v>
      </c>
      <c r="K3928" s="4">
        <f t="shared" si="61"/>
        <v>0.75600000000000001</v>
      </c>
      <c r="L3928" s="4">
        <v>0.24399999999999999</v>
      </c>
    </row>
    <row r="3929" spans="1:12" x14ac:dyDescent="0.3">
      <c r="A3929" t="s">
        <v>4126</v>
      </c>
      <c r="B3929" t="s">
        <v>176</v>
      </c>
      <c r="C3929" t="s">
        <v>38</v>
      </c>
      <c r="D3929">
        <v>41</v>
      </c>
      <c r="E3929">
        <v>67</v>
      </c>
      <c r="F3929">
        <v>100</v>
      </c>
      <c r="G3929">
        <v>69</v>
      </c>
      <c r="H3929">
        <v>70</v>
      </c>
      <c r="I3929">
        <v>347</v>
      </c>
      <c r="J3929">
        <v>500</v>
      </c>
      <c r="K3929" s="4">
        <f t="shared" si="61"/>
        <v>0.69399999999999995</v>
      </c>
      <c r="L3929" s="4">
        <v>0.30599999999999999</v>
      </c>
    </row>
    <row r="3930" spans="1:12" x14ac:dyDescent="0.3">
      <c r="A3930" t="s">
        <v>4127</v>
      </c>
      <c r="B3930" t="s">
        <v>368</v>
      </c>
      <c r="C3930" t="s">
        <v>27</v>
      </c>
      <c r="D3930">
        <v>54</v>
      </c>
      <c r="E3930">
        <v>30</v>
      </c>
      <c r="F3930">
        <v>50</v>
      </c>
      <c r="G3930">
        <v>70</v>
      </c>
      <c r="H3930">
        <v>24</v>
      </c>
      <c r="I3930">
        <v>228</v>
      </c>
      <c r="J3930">
        <v>500</v>
      </c>
      <c r="K3930" s="4">
        <f t="shared" si="61"/>
        <v>0.45600000000000002</v>
      </c>
      <c r="L3930" s="4">
        <v>0.54400000000000004</v>
      </c>
    </row>
    <row r="3931" spans="1:12" x14ac:dyDescent="0.3">
      <c r="A3931" t="s">
        <v>4128</v>
      </c>
      <c r="B3931" t="s">
        <v>351</v>
      </c>
      <c r="C3931" t="s">
        <v>13</v>
      </c>
      <c r="D3931">
        <v>26</v>
      </c>
      <c r="E3931">
        <v>44</v>
      </c>
      <c r="F3931">
        <v>89</v>
      </c>
      <c r="G3931">
        <v>45</v>
      </c>
      <c r="H3931">
        <v>55</v>
      </c>
      <c r="I3931">
        <v>259</v>
      </c>
      <c r="J3931">
        <v>500</v>
      </c>
      <c r="K3931" s="4">
        <f t="shared" si="61"/>
        <v>0.51800000000000002</v>
      </c>
      <c r="L3931" s="4">
        <v>0.48200000000000004</v>
      </c>
    </row>
    <row r="3932" spans="1:12" x14ac:dyDescent="0.3">
      <c r="A3932" t="s">
        <v>4129</v>
      </c>
      <c r="B3932" t="s">
        <v>606</v>
      </c>
      <c r="C3932" t="s">
        <v>50</v>
      </c>
      <c r="D3932">
        <v>27</v>
      </c>
      <c r="E3932">
        <v>39</v>
      </c>
      <c r="F3932">
        <v>76</v>
      </c>
      <c r="G3932">
        <v>71</v>
      </c>
      <c r="H3932">
        <v>52</v>
      </c>
      <c r="I3932">
        <v>265</v>
      </c>
      <c r="J3932">
        <v>500</v>
      </c>
      <c r="K3932" s="4">
        <f t="shared" si="61"/>
        <v>0.53</v>
      </c>
      <c r="L3932" s="4">
        <v>0.47</v>
      </c>
    </row>
    <row r="3933" spans="1:12" x14ac:dyDescent="0.3">
      <c r="A3933" t="s">
        <v>4130</v>
      </c>
      <c r="B3933" t="s">
        <v>409</v>
      </c>
      <c r="C3933" t="s">
        <v>19</v>
      </c>
      <c r="D3933">
        <v>37</v>
      </c>
      <c r="E3933">
        <v>99</v>
      </c>
      <c r="F3933">
        <v>91</v>
      </c>
      <c r="G3933">
        <v>41</v>
      </c>
      <c r="H3933">
        <v>21</v>
      </c>
      <c r="I3933">
        <v>289</v>
      </c>
      <c r="J3933">
        <v>500</v>
      </c>
      <c r="K3933" s="4">
        <f t="shared" si="61"/>
        <v>0.57799999999999996</v>
      </c>
      <c r="L3933" s="4">
        <v>0.42200000000000004</v>
      </c>
    </row>
    <row r="3934" spans="1:12" x14ac:dyDescent="0.3">
      <c r="A3934" t="s">
        <v>4131</v>
      </c>
      <c r="B3934" t="s">
        <v>389</v>
      </c>
      <c r="C3934" t="s">
        <v>65</v>
      </c>
      <c r="D3934">
        <v>46</v>
      </c>
      <c r="E3934">
        <v>93</v>
      </c>
      <c r="F3934">
        <v>51</v>
      </c>
      <c r="G3934">
        <v>39</v>
      </c>
      <c r="H3934">
        <v>22</v>
      </c>
      <c r="I3934">
        <v>251</v>
      </c>
      <c r="J3934">
        <v>500</v>
      </c>
      <c r="K3934" s="4">
        <f t="shared" si="61"/>
        <v>0.502</v>
      </c>
      <c r="L3934" s="4">
        <v>0.498</v>
      </c>
    </row>
    <row r="3935" spans="1:12" x14ac:dyDescent="0.3">
      <c r="A3935" t="s">
        <v>4132</v>
      </c>
      <c r="B3935" t="s">
        <v>150</v>
      </c>
      <c r="C3935" t="s">
        <v>38</v>
      </c>
      <c r="D3935">
        <v>31</v>
      </c>
      <c r="E3935">
        <v>20</v>
      </c>
      <c r="F3935">
        <v>23</v>
      </c>
      <c r="G3935">
        <v>21</v>
      </c>
      <c r="H3935">
        <v>63</v>
      </c>
      <c r="I3935">
        <v>158</v>
      </c>
      <c r="J3935">
        <v>500</v>
      </c>
      <c r="K3935" s="4">
        <f t="shared" si="61"/>
        <v>0.316</v>
      </c>
      <c r="L3935" s="4">
        <v>0.68400000000000005</v>
      </c>
    </row>
    <row r="3936" spans="1:12" x14ac:dyDescent="0.3">
      <c r="A3936" t="s">
        <v>4133</v>
      </c>
      <c r="B3936" t="s">
        <v>12</v>
      </c>
      <c r="C3936" t="s">
        <v>65</v>
      </c>
      <c r="D3936">
        <v>56</v>
      </c>
      <c r="E3936">
        <v>30</v>
      </c>
      <c r="F3936">
        <v>93</v>
      </c>
      <c r="G3936">
        <v>72</v>
      </c>
      <c r="H3936">
        <v>45</v>
      </c>
      <c r="I3936">
        <v>296</v>
      </c>
      <c r="J3936">
        <v>500</v>
      </c>
      <c r="K3936" s="4">
        <f t="shared" si="61"/>
        <v>0.59199999999999997</v>
      </c>
      <c r="L3936" s="4">
        <v>0.40799999999999997</v>
      </c>
    </row>
    <row r="3937" spans="1:12" x14ac:dyDescent="0.3">
      <c r="A3937" t="s">
        <v>4134</v>
      </c>
      <c r="B3937" t="s">
        <v>256</v>
      </c>
      <c r="C3937" t="s">
        <v>16</v>
      </c>
      <c r="D3937">
        <v>91</v>
      </c>
      <c r="E3937">
        <v>38</v>
      </c>
      <c r="F3937">
        <v>27</v>
      </c>
      <c r="G3937">
        <v>100</v>
      </c>
      <c r="H3937">
        <v>50</v>
      </c>
      <c r="I3937">
        <v>306</v>
      </c>
      <c r="J3937">
        <v>500</v>
      </c>
      <c r="K3937" s="4">
        <f t="shared" si="61"/>
        <v>0.61199999999999999</v>
      </c>
      <c r="L3937" s="4">
        <v>0.38799999999999996</v>
      </c>
    </row>
    <row r="3938" spans="1:12" x14ac:dyDescent="0.3">
      <c r="A3938" t="s">
        <v>4135</v>
      </c>
      <c r="B3938" t="s">
        <v>153</v>
      </c>
      <c r="C3938" t="s">
        <v>13</v>
      </c>
      <c r="D3938">
        <v>51</v>
      </c>
      <c r="E3938">
        <v>81</v>
      </c>
      <c r="F3938">
        <v>23</v>
      </c>
      <c r="G3938">
        <v>43</v>
      </c>
      <c r="H3938">
        <v>49</v>
      </c>
      <c r="I3938">
        <v>247</v>
      </c>
      <c r="J3938">
        <v>500</v>
      </c>
      <c r="K3938" s="4">
        <f t="shared" si="61"/>
        <v>0.49399999999999999</v>
      </c>
      <c r="L3938" s="4">
        <v>0.50600000000000001</v>
      </c>
    </row>
    <row r="3939" spans="1:12" x14ac:dyDescent="0.3">
      <c r="A3939" t="s">
        <v>4136</v>
      </c>
      <c r="B3939" t="s">
        <v>224</v>
      </c>
      <c r="C3939" t="s">
        <v>13</v>
      </c>
      <c r="D3939">
        <v>82</v>
      </c>
      <c r="E3939">
        <v>27</v>
      </c>
      <c r="F3939">
        <v>71</v>
      </c>
      <c r="G3939">
        <v>100</v>
      </c>
      <c r="H3939">
        <v>79</v>
      </c>
      <c r="I3939">
        <v>359</v>
      </c>
      <c r="J3939">
        <v>500</v>
      </c>
      <c r="K3939" s="4">
        <f t="shared" si="61"/>
        <v>0.71799999999999997</v>
      </c>
      <c r="L3939" s="4">
        <v>0.28199999999999997</v>
      </c>
    </row>
    <row r="3940" spans="1:12" x14ac:dyDescent="0.3">
      <c r="A3940" t="s">
        <v>4137</v>
      </c>
      <c r="B3940" t="s">
        <v>719</v>
      </c>
      <c r="C3940" t="s">
        <v>50</v>
      </c>
      <c r="D3940">
        <v>55</v>
      </c>
      <c r="E3940">
        <v>38</v>
      </c>
      <c r="F3940">
        <v>24</v>
      </c>
      <c r="G3940">
        <v>94</v>
      </c>
      <c r="H3940">
        <v>30</v>
      </c>
      <c r="I3940">
        <v>241</v>
      </c>
      <c r="J3940">
        <v>500</v>
      </c>
      <c r="K3940" s="4">
        <f t="shared" si="61"/>
        <v>0.48199999999999998</v>
      </c>
      <c r="L3940" s="4">
        <v>0.51800000000000002</v>
      </c>
    </row>
    <row r="3941" spans="1:12" x14ac:dyDescent="0.3">
      <c r="A3941" t="s">
        <v>4138</v>
      </c>
      <c r="B3941" t="s">
        <v>540</v>
      </c>
      <c r="C3941" t="s">
        <v>65</v>
      </c>
      <c r="D3941">
        <v>78</v>
      </c>
      <c r="E3941">
        <v>95</v>
      </c>
      <c r="F3941">
        <v>89</v>
      </c>
      <c r="G3941">
        <v>57</v>
      </c>
      <c r="H3941">
        <v>67</v>
      </c>
      <c r="I3941">
        <v>386</v>
      </c>
      <c r="J3941">
        <v>500</v>
      </c>
      <c r="K3941" s="4">
        <f t="shared" si="61"/>
        <v>0.77200000000000002</v>
      </c>
      <c r="L3941" s="4">
        <v>0.22800000000000001</v>
      </c>
    </row>
    <row r="3942" spans="1:12" x14ac:dyDescent="0.3">
      <c r="A3942" t="s">
        <v>4139</v>
      </c>
      <c r="B3942" t="s">
        <v>124</v>
      </c>
      <c r="C3942" t="s">
        <v>65</v>
      </c>
      <c r="D3942">
        <v>90</v>
      </c>
      <c r="E3942">
        <v>84</v>
      </c>
      <c r="F3942">
        <v>47</v>
      </c>
      <c r="G3942">
        <v>65</v>
      </c>
      <c r="H3942">
        <v>71</v>
      </c>
      <c r="I3942">
        <v>357</v>
      </c>
      <c r="J3942">
        <v>500</v>
      </c>
      <c r="K3942" s="4">
        <f t="shared" si="61"/>
        <v>0.71399999999999997</v>
      </c>
      <c r="L3942" s="4">
        <v>0.28600000000000003</v>
      </c>
    </row>
    <row r="3943" spans="1:12" x14ac:dyDescent="0.3">
      <c r="A3943" t="s">
        <v>4140</v>
      </c>
      <c r="B3943" t="s">
        <v>145</v>
      </c>
      <c r="C3943" t="s">
        <v>65</v>
      </c>
      <c r="D3943">
        <v>52</v>
      </c>
      <c r="E3943">
        <v>53</v>
      </c>
      <c r="F3943">
        <v>60</v>
      </c>
      <c r="G3943">
        <v>80</v>
      </c>
      <c r="H3943">
        <v>44</v>
      </c>
      <c r="I3943">
        <v>289</v>
      </c>
      <c r="J3943">
        <v>500</v>
      </c>
      <c r="K3943" s="4">
        <f t="shared" si="61"/>
        <v>0.57799999999999996</v>
      </c>
      <c r="L3943" s="4">
        <v>0.42200000000000004</v>
      </c>
    </row>
    <row r="3944" spans="1:12" x14ac:dyDescent="0.3">
      <c r="A3944" t="s">
        <v>4141</v>
      </c>
      <c r="B3944" t="s">
        <v>220</v>
      </c>
      <c r="C3944" t="s">
        <v>38</v>
      </c>
      <c r="D3944">
        <v>93</v>
      </c>
      <c r="E3944">
        <v>33</v>
      </c>
      <c r="F3944">
        <v>77</v>
      </c>
      <c r="G3944">
        <v>94</v>
      </c>
      <c r="H3944">
        <v>20</v>
      </c>
      <c r="I3944">
        <v>317</v>
      </c>
      <c r="J3944">
        <v>500</v>
      </c>
      <c r="K3944" s="4">
        <f t="shared" si="61"/>
        <v>0.63400000000000001</v>
      </c>
      <c r="L3944" s="4">
        <v>0.36599999999999999</v>
      </c>
    </row>
    <row r="3945" spans="1:12" x14ac:dyDescent="0.3">
      <c r="A3945" t="s">
        <v>4142</v>
      </c>
      <c r="B3945" t="s">
        <v>89</v>
      </c>
      <c r="C3945" t="s">
        <v>19</v>
      </c>
      <c r="D3945">
        <v>84</v>
      </c>
      <c r="E3945">
        <v>81</v>
      </c>
      <c r="F3945">
        <v>64</v>
      </c>
      <c r="G3945">
        <v>40</v>
      </c>
      <c r="H3945">
        <v>36</v>
      </c>
      <c r="I3945">
        <v>305</v>
      </c>
      <c r="J3945">
        <v>500</v>
      </c>
      <c r="K3945" s="4">
        <f t="shared" si="61"/>
        <v>0.61</v>
      </c>
      <c r="L3945" s="4">
        <v>0.39</v>
      </c>
    </row>
    <row r="3946" spans="1:12" x14ac:dyDescent="0.3">
      <c r="A3946" t="s">
        <v>4143</v>
      </c>
      <c r="B3946" t="s">
        <v>231</v>
      </c>
      <c r="C3946" t="s">
        <v>16</v>
      </c>
      <c r="D3946">
        <v>39</v>
      </c>
      <c r="E3946">
        <v>66</v>
      </c>
      <c r="F3946">
        <v>91</v>
      </c>
      <c r="G3946">
        <v>42</v>
      </c>
      <c r="H3946">
        <v>25</v>
      </c>
      <c r="I3946">
        <v>263</v>
      </c>
      <c r="J3946">
        <v>500</v>
      </c>
      <c r="K3946" s="4">
        <f t="shared" si="61"/>
        <v>0.52600000000000002</v>
      </c>
      <c r="L3946" s="4">
        <v>0.47399999999999998</v>
      </c>
    </row>
    <row r="3947" spans="1:12" x14ac:dyDescent="0.3">
      <c r="A3947" t="s">
        <v>4144</v>
      </c>
      <c r="B3947" t="s">
        <v>83</v>
      </c>
      <c r="C3947" t="s">
        <v>16</v>
      </c>
      <c r="D3947">
        <v>44</v>
      </c>
      <c r="E3947">
        <v>66</v>
      </c>
      <c r="F3947">
        <v>20</v>
      </c>
      <c r="G3947">
        <v>83</v>
      </c>
      <c r="H3947">
        <v>36</v>
      </c>
      <c r="I3947">
        <v>249</v>
      </c>
      <c r="J3947">
        <v>500</v>
      </c>
      <c r="K3947" s="4">
        <f t="shared" si="61"/>
        <v>0.498</v>
      </c>
      <c r="L3947" s="4">
        <v>0.502</v>
      </c>
    </row>
    <row r="3948" spans="1:12" x14ac:dyDescent="0.3">
      <c r="A3948" t="s">
        <v>4145</v>
      </c>
      <c r="B3948" t="s">
        <v>208</v>
      </c>
      <c r="C3948" t="s">
        <v>13</v>
      </c>
      <c r="D3948">
        <v>63</v>
      </c>
      <c r="E3948">
        <v>38</v>
      </c>
      <c r="F3948">
        <v>53</v>
      </c>
      <c r="G3948">
        <v>58</v>
      </c>
      <c r="H3948">
        <v>45</v>
      </c>
      <c r="I3948">
        <v>257</v>
      </c>
      <c r="J3948">
        <v>500</v>
      </c>
      <c r="K3948" s="4">
        <f t="shared" si="61"/>
        <v>0.51400000000000001</v>
      </c>
      <c r="L3948" s="4">
        <v>0.48599999999999999</v>
      </c>
    </row>
    <row r="3949" spans="1:12" x14ac:dyDescent="0.3">
      <c r="A3949" t="s">
        <v>4146</v>
      </c>
      <c r="B3949" t="s">
        <v>465</v>
      </c>
      <c r="C3949" t="s">
        <v>27</v>
      </c>
      <c r="D3949">
        <v>49</v>
      </c>
      <c r="E3949">
        <v>100</v>
      </c>
      <c r="F3949">
        <v>41</v>
      </c>
      <c r="G3949">
        <v>67</v>
      </c>
      <c r="H3949">
        <v>81</v>
      </c>
      <c r="I3949">
        <v>338</v>
      </c>
      <c r="J3949">
        <v>500</v>
      </c>
      <c r="K3949" s="4">
        <f t="shared" si="61"/>
        <v>0.67600000000000005</v>
      </c>
      <c r="L3949" s="4">
        <v>0.32400000000000001</v>
      </c>
    </row>
    <row r="3950" spans="1:12" x14ac:dyDescent="0.3">
      <c r="A3950" t="s">
        <v>4147</v>
      </c>
      <c r="B3950" t="s">
        <v>1134</v>
      </c>
      <c r="C3950" t="s">
        <v>50</v>
      </c>
      <c r="D3950">
        <v>98</v>
      </c>
      <c r="E3950">
        <v>38</v>
      </c>
      <c r="F3950">
        <v>34</v>
      </c>
      <c r="G3950">
        <v>24</v>
      </c>
      <c r="H3950">
        <v>35</v>
      </c>
      <c r="I3950">
        <v>229</v>
      </c>
      <c r="J3950">
        <v>500</v>
      </c>
      <c r="K3950" s="4">
        <f t="shared" si="61"/>
        <v>0.45800000000000002</v>
      </c>
      <c r="L3950" s="4">
        <v>0.54200000000000004</v>
      </c>
    </row>
    <row r="3951" spans="1:12" x14ac:dyDescent="0.3">
      <c r="A3951" t="s">
        <v>4148</v>
      </c>
      <c r="B3951" t="s">
        <v>91</v>
      </c>
      <c r="C3951" t="s">
        <v>16</v>
      </c>
      <c r="D3951">
        <v>55</v>
      </c>
      <c r="E3951">
        <v>63</v>
      </c>
      <c r="F3951">
        <v>57</v>
      </c>
      <c r="G3951">
        <v>95</v>
      </c>
      <c r="H3951">
        <v>37</v>
      </c>
      <c r="I3951">
        <v>307</v>
      </c>
      <c r="J3951">
        <v>500</v>
      </c>
      <c r="K3951" s="4">
        <f t="shared" si="61"/>
        <v>0.61399999999999999</v>
      </c>
      <c r="L3951" s="4">
        <v>0.38600000000000001</v>
      </c>
    </row>
    <row r="3952" spans="1:12" x14ac:dyDescent="0.3">
      <c r="A3952" t="s">
        <v>4149</v>
      </c>
      <c r="B3952" t="s">
        <v>12</v>
      </c>
      <c r="C3952" t="s">
        <v>22</v>
      </c>
      <c r="D3952">
        <v>73</v>
      </c>
      <c r="E3952">
        <v>24</v>
      </c>
      <c r="F3952">
        <v>70</v>
      </c>
      <c r="G3952">
        <v>51</v>
      </c>
      <c r="H3952">
        <v>56</v>
      </c>
      <c r="I3952">
        <v>274</v>
      </c>
      <c r="J3952">
        <v>500</v>
      </c>
      <c r="K3952" s="4">
        <f t="shared" si="61"/>
        <v>0.54800000000000004</v>
      </c>
      <c r="L3952" s="4">
        <v>0.45200000000000001</v>
      </c>
    </row>
    <row r="3953" spans="1:12" x14ac:dyDescent="0.3">
      <c r="A3953" t="s">
        <v>4150</v>
      </c>
      <c r="B3953" t="s">
        <v>250</v>
      </c>
      <c r="C3953" t="s">
        <v>22</v>
      </c>
      <c r="D3953">
        <v>87</v>
      </c>
      <c r="E3953">
        <v>70</v>
      </c>
      <c r="F3953">
        <v>37</v>
      </c>
      <c r="G3953">
        <v>91</v>
      </c>
      <c r="H3953">
        <v>63</v>
      </c>
      <c r="I3953">
        <v>348</v>
      </c>
      <c r="J3953">
        <v>500</v>
      </c>
      <c r="K3953" s="4">
        <f t="shared" si="61"/>
        <v>0.69599999999999995</v>
      </c>
      <c r="L3953" s="4">
        <v>0.30399999999999999</v>
      </c>
    </row>
    <row r="3954" spans="1:12" x14ac:dyDescent="0.3">
      <c r="A3954" t="s">
        <v>4151</v>
      </c>
      <c r="B3954" t="s">
        <v>632</v>
      </c>
      <c r="C3954" t="s">
        <v>50</v>
      </c>
      <c r="D3954">
        <v>94</v>
      </c>
      <c r="E3954">
        <v>47</v>
      </c>
      <c r="F3954">
        <v>50</v>
      </c>
      <c r="G3954">
        <v>86</v>
      </c>
      <c r="H3954">
        <v>20</v>
      </c>
      <c r="I3954">
        <v>297</v>
      </c>
      <c r="J3954">
        <v>500</v>
      </c>
      <c r="K3954" s="4">
        <f t="shared" si="61"/>
        <v>0.59399999999999997</v>
      </c>
      <c r="L3954" s="4">
        <v>0.40600000000000003</v>
      </c>
    </row>
    <row r="3955" spans="1:12" x14ac:dyDescent="0.3">
      <c r="A3955" t="s">
        <v>4152</v>
      </c>
      <c r="B3955" t="s">
        <v>35</v>
      </c>
      <c r="C3955" t="s">
        <v>50</v>
      </c>
      <c r="D3955">
        <v>47</v>
      </c>
      <c r="E3955">
        <v>95</v>
      </c>
      <c r="F3955">
        <v>28</v>
      </c>
      <c r="G3955">
        <v>37</v>
      </c>
      <c r="H3955">
        <v>58</v>
      </c>
      <c r="I3955">
        <v>265</v>
      </c>
      <c r="J3955">
        <v>500</v>
      </c>
      <c r="K3955" s="4">
        <f t="shared" si="61"/>
        <v>0.53</v>
      </c>
      <c r="L3955" s="4">
        <v>0.47</v>
      </c>
    </row>
    <row r="3956" spans="1:12" x14ac:dyDescent="0.3">
      <c r="A3956" t="s">
        <v>4153</v>
      </c>
      <c r="B3956" t="s">
        <v>282</v>
      </c>
      <c r="C3956" t="s">
        <v>50</v>
      </c>
      <c r="D3956">
        <v>64</v>
      </c>
      <c r="E3956">
        <v>99</v>
      </c>
      <c r="F3956">
        <v>28</v>
      </c>
      <c r="G3956">
        <v>83</v>
      </c>
      <c r="H3956">
        <v>40</v>
      </c>
      <c r="I3956">
        <v>314</v>
      </c>
      <c r="J3956">
        <v>500</v>
      </c>
      <c r="K3956" s="4">
        <f t="shared" si="61"/>
        <v>0.628</v>
      </c>
      <c r="L3956" s="4">
        <v>0.37200000000000005</v>
      </c>
    </row>
    <row r="3957" spans="1:12" x14ac:dyDescent="0.3">
      <c r="A3957" t="s">
        <v>4154</v>
      </c>
      <c r="B3957" t="s">
        <v>448</v>
      </c>
      <c r="C3957" t="s">
        <v>22</v>
      </c>
      <c r="D3957">
        <v>42</v>
      </c>
      <c r="E3957">
        <v>36</v>
      </c>
      <c r="F3957">
        <v>63</v>
      </c>
      <c r="G3957">
        <v>96</v>
      </c>
      <c r="H3957">
        <v>100</v>
      </c>
      <c r="I3957">
        <v>337</v>
      </c>
      <c r="J3957">
        <v>500</v>
      </c>
      <c r="K3957" s="4">
        <f t="shared" si="61"/>
        <v>0.67400000000000004</v>
      </c>
      <c r="L3957" s="4">
        <v>0.32600000000000001</v>
      </c>
    </row>
    <row r="3958" spans="1:12" x14ac:dyDescent="0.3">
      <c r="A3958" t="s">
        <v>4155</v>
      </c>
      <c r="B3958" t="s">
        <v>204</v>
      </c>
      <c r="C3958" t="s">
        <v>22</v>
      </c>
      <c r="D3958">
        <v>88</v>
      </c>
      <c r="E3958">
        <v>94</v>
      </c>
      <c r="F3958">
        <v>55</v>
      </c>
      <c r="G3958">
        <v>26</v>
      </c>
      <c r="H3958">
        <v>85</v>
      </c>
      <c r="I3958">
        <v>348</v>
      </c>
      <c r="J3958">
        <v>500</v>
      </c>
      <c r="K3958" s="4">
        <f t="shared" si="61"/>
        <v>0.69599999999999995</v>
      </c>
      <c r="L3958" s="4">
        <v>0.30399999999999999</v>
      </c>
    </row>
    <row r="3959" spans="1:12" x14ac:dyDescent="0.3">
      <c r="A3959" t="s">
        <v>4156</v>
      </c>
      <c r="B3959" t="s">
        <v>250</v>
      </c>
      <c r="C3959" t="s">
        <v>13</v>
      </c>
      <c r="D3959">
        <v>51</v>
      </c>
      <c r="E3959">
        <v>25</v>
      </c>
      <c r="F3959">
        <v>56</v>
      </c>
      <c r="G3959">
        <v>81</v>
      </c>
      <c r="H3959">
        <v>69</v>
      </c>
      <c r="I3959">
        <v>282</v>
      </c>
      <c r="J3959">
        <v>500</v>
      </c>
      <c r="K3959" s="4">
        <f t="shared" si="61"/>
        <v>0.56399999999999995</v>
      </c>
      <c r="L3959" s="4">
        <v>0.436</v>
      </c>
    </row>
    <row r="3960" spans="1:12" x14ac:dyDescent="0.3">
      <c r="A3960" t="s">
        <v>4157</v>
      </c>
      <c r="B3960" t="s">
        <v>163</v>
      </c>
      <c r="C3960" t="s">
        <v>16</v>
      </c>
      <c r="D3960">
        <v>43</v>
      </c>
      <c r="E3960">
        <v>65</v>
      </c>
      <c r="F3960">
        <v>97</v>
      </c>
      <c r="G3960">
        <v>89</v>
      </c>
      <c r="H3960">
        <v>44</v>
      </c>
      <c r="I3960">
        <v>338</v>
      </c>
      <c r="J3960">
        <v>500</v>
      </c>
      <c r="K3960" s="4">
        <f t="shared" si="61"/>
        <v>0.67600000000000005</v>
      </c>
      <c r="L3960" s="4">
        <v>0.32400000000000001</v>
      </c>
    </row>
    <row r="3961" spans="1:12" x14ac:dyDescent="0.3">
      <c r="A3961" t="s">
        <v>4158</v>
      </c>
      <c r="B3961" t="s">
        <v>569</v>
      </c>
      <c r="C3961" t="s">
        <v>22</v>
      </c>
      <c r="D3961">
        <v>42</v>
      </c>
      <c r="E3961">
        <v>99</v>
      </c>
      <c r="F3961">
        <v>24</v>
      </c>
      <c r="G3961">
        <v>28</v>
      </c>
      <c r="H3961">
        <v>72</v>
      </c>
      <c r="I3961">
        <v>265</v>
      </c>
      <c r="J3961">
        <v>500</v>
      </c>
      <c r="K3961" s="4">
        <f t="shared" si="61"/>
        <v>0.53</v>
      </c>
      <c r="L3961" s="4">
        <v>0.47</v>
      </c>
    </row>
    <row r="3962" spans="1:12" x14ac:dyDescent="0.3">
      <c r="A3962" t="s">
        <v>4159</v>
      </c>
      <c r="B3962" t="s">
        <v>56</v>
      </c>
      <c r="C3962" t="s">
        <v>38</v>
      </c>
      <c r="D3962">
        <v>35</v>
      </c>
      <c r="E3962">
        <v>38</v>
      </c>
      <c r="F3962">
        <v>82</v>
      </c>
      <c r="G3962">
        <v>97</v>
      </c>
      <c r="H3962">
        <v>34</v>
      </c>
      <c r="I3962">
        <v>286</v>
      </c>
      <c r="J3962">
        <v>500</v>
      </c>
      <c r="K3962" s="4">
        <f t="shared" si="61"/>
        <v>0.57199999999999995</v>
      </c>
      <c r="L3962" s="4">
        <v>0.42799999999999999</v>
      </c>
    </row>
    <row r="3963" spans="1:12" x14ac:dyDescent="0.3">
      <c r="A3963" t="s">
        <v>4160</v>
      </c>
      <c r="B3963" t="s">
        <v>888</v>
      </c>
      <c r="C3963" t="s">
        <v>27</v>
      </c>
      <c r="D3963">
        <v>71</v>
      </c>
      <c r="E3963">
        <v>68</v>
      </c>
      <c r="F3963">
        <v>59</v>
      </c>
      <c r="G3963">
        <v>70</v>
      </c>
      <c r="H3963">
        <v>46</v>
      </c>
      <c r="I3963">
        <v>314</v>
      </c>
      <c r="J3963">
        <v>500</v>
      </c>
      <c r="K3963" s="4">
        <f t="shared" si="61"/>
        <v>0.628</v>
      </c>
      <c r="L3963" s="4">
        <v>0.37200000000000005</v>
      </c>
    </row>
    <row r="3964" spans="1:12" x14ac:dyDescent="0.3">
      <c r="A3964" t="s">
        <v>4161</v>
      </c>
      <c r="B3964" t="s">
        <v>463</v>
      </c>
      <c r="C3964" t="s">
        <v>50</v>
      </c>
      <c r="D3964">
        <v>52</v>
      </c>
      <c r="E3964">
        <v>24</v>
      </c>
      <c r="F3964">
        <v>34</v>
      </c>
      <c r="G3964">
        <v>45</v>
      </c>
      <c r="H3964">
        <v>83</v>
      </c>
      <c r="I3964">
        <v>238</v>
      </c>
      <c r="J3964">
        <v>500</v>
      </c>
      <c r="K3964" s="4">
        <f t="shared" si="61"/>
        <v>0.47599999999999998</v>
      </c>
      <c r="L3964" s="4">
        <v>0.52400000000000002</v>
      </c>
    </row>
    <row r="3965" spans="1:12" x14ac:dyDescent="0.3">
      <c r="A3965" t="s">
        <v>4162</v>
      </c>
      <c r="B3965" t="s">
        <v>370</v>
      </c>
      <c r="C3965" t="s">
        <v>19</v>
      </c>
      <c r="D3965">
        <v>77</v>
      </c>
      <c r="E3965">
        <v>22</v>
      </c>
      <c r="F3965">
        <v>47</v>
      </c>
      <c r="G3965">
        <v>57</v>
      </c>
      <c r="H3965">
        <v>74</v>
      </c>
      <c r="I3965">
        <v>277</v>
      </c>
      <c r="J3965">
        <v>500</v>
      </c>
      <c r="K3965" s="4">
        <f t="shared" si="61"/>
        <v>0.55400000000000005</v>
      </c>
      <c r="L3965" s="4">
        <v>0.44600000000000001</v>
      </c>
    </row>
    <row r="3966" spans="1:12" x14ac:dyDescent="0.3">
      <c r="A3966" t="s">
        <v>4163</v>
      </c>
      <c r="B3966" t="s">
        <v>276</v>
      </c>
      <c r="C3966" t="s">
        <v>27</v>
      </c>
      <c r="D3966">
        <v>83</v>
      </c>
      <c r="E3966">
        <v>20</v>
      </c>
      <c r="F3966">
        <v>27</v>
      </c>
      <c r="G3966">
        <v>59</v>
      </c>
      <c r="H3966">
        <v>82</v>
      </c>
      <c r="I3966">
        <v>271</v>
      </c>
      <c r="J3966">
        <v>500</v>
      </c>
      <c r="K3966" s="4">
        <f t="shared" si="61"/>
        <v>0.54200000000000004</v>
      </c>
      <c r="L3966" s="4">
        <v>0.45799999999999996</v>
      </c>
    </row>
    <row r="3967" spans="1:12" x14ac:dyDescent="0.3">
      <c r="A3967" t="s">
        <v>4164</v>
      </c>
      <c r="B3967" t="s">
        <v>712</v>
      </c>
      <c r="C3967" t="s">
        <v>65</v>
      </c>
      <c r="D3967">
        <v>57</v>
      </c>
      <c r="E3967">
        <v>85</v>
      </c>
      <c r="F3967">
        <v>76</v>
      </c>
      <c r="G3967">
        <v>82</v>
      </c>
      <c r="H3967">
        <v>24</v>
      </c>
      <c r="I3967">
        <v>324</v>
      </c>
      <c r="J3967">
        <v>500</v>
      </c>
      <c r="K3967" s="4">
        <f t="shared" si="61"/>
        <v>0.64800000000000002</v>
      </c>
      <c r="L3967" s="4">
        <v>0.35200000000000004</v>
      </c>
    </row>
    <row r="3968" spans="1:12" x14ac:dyDescent="0.3">
      <c r="A3968" t="s">
        <v>4165</v>
      </c>
      <c r="B3968" t="s">
        <v>178</v>
      </c>
      <c r="C3968" t="s">
        <v>65</v>
      </c>
      <c r="D3968">
        <v>43</v>
      </c>
      <c r="E3968">
        <v>39</v>
      </c>
      <c r="F3968">
        <v>80</v>
      </c>
      <c r="G3968">
        <v>98</v>
      </c>
      <c r="H3968">
        <v>34</v>
      </c>
      <c r="I3968">
        <v>294</v>
      </c>
      <c r="J3968">
        <v>500</v>
      </c>
      <c r="K3968" s="4">
        <f t="shared" si="61"/>
        <v>0.58799999999999997</v>
      </c>
      <c r="L3968" s="4">
        <v>0.41200000000000003</v>
      </c>
    </row>
    <row r="3969" spans="1:12" x14ac:dyDescent="0.3">
      <c r="A3969" t="s">
        <v>4166</v>
      </c>
      <c r="B3969" t="s">
        <v>75</v>
      </c>
      <c r="C3969" t="s">
        <v>27</v>
      </c>
      <c r="D3969">
        <v>98</v>
      </c>
      <c r="E3969">
        <v>85</v>
      </c>
      <c r="F3969">
        <v>56</v>
      </c>
      <c r="G3969">
        <v>31</v>
      </c>
      <c r="H3969">
        <v>44</v>
      </c>
      <c r="I3969">
        <v>314</v>
      </c>
      <c r="J3969">
        <v>500</v>
      </c>
      <c r="K3969" s="4">
        <f t="shared" si="61"/>
        <v>0.628</v>
      </c>
      <c r="L3969" s="4">
        <v>0.37200000000000005</v>
      </c>
    </row>
    <row r="3970" spans="1:12" x14ac:dyDescent="0.3">
      <c r="A3970" t="s">
        <v>4167</v>
      </c>
      <c r="B3970" t="s">
        <v>202</v>
      </c>
      <c r="C3970" t="s">
        <v>50</v>
      </c>
      <c r="D3970">
        <v>42</v>
      </c>
      <c r="E3970">
        <v>95</v>
      </c>
      <c r="F3970">
        <v>27</v>
      </c>
      <c r="G3970">
        <v>30</v>
      </c>
      <c r="H3970">
        <v>29</v>
      </c>
      <c r="I3970">
        <v>223</v>
      </c>
      <c r="J3970">
        <v>500</v>
      </c>
      <c r="K3970" s="4">
        <f t="shared" si="61"/>
        <v>0.44600000000000001</v>
      </c>
      <c r="L3970" s="4">
        <v>0.55399999999999994</v>
      </c>
    </row>
    <row r="3971" spans="1:12" x14ac:dyDescent="0.3">
      <c r="A3971" t="s">
        <v>4168</v>
      </c>
      <c r="B3971" t="s">
        <v>178</v>
      </c>
      <c r="C3971" t="s">
        <v>27</v>
      </c>
      <c r="D3971">
        <v>32</v>
      </c>
      <c r="E3971">
        <v>72</v>
      </c>
      <c r="F3971">
        <v>57</v>
      </c>
      <c r="G3971">
        <v>33</v>
      </c>
      <c r="H3971">
        <v>88</v>
      </c>
      <c r="I3971">
        <v>282</v>
      </c>
      <c r="J3971">
        <v>500</v>
      </c>
      <c r="K3971" s="4">
        <f t="shared" ref="K3971:K4034" si="62">I3971/J3971</f>
        <v>0.56399999999999995</v>
      </c>
      <c r="L3971" s="4">
        <v>0.436</v>
      </c>
    </row>
    <row r="3972" spans="1:12" x14ac:dyDescent="0.3">
      <c r="A3972" t="s">
        <v>4169</v>
      </c>
      <c r="B3972" t="s">
        <v>314</v>
      </c>
      <c r="C3972" t="s">
        <v>65</v>
      </c>
      <c r="D3972">
        <v>38</v>
      </c>
      <c r="E3972">
        <v>52</v>
      </c>
      <c r="F3972">
        <v>97</v>
      </c>
      <c r="G3972">
        <v>89</v>
      </c>
      <c r="H3972">
        <v>35</v>
      </c>
      <c r="I3972">
        <v>311</v>
      </c>
      <c r="J3972">
        <v>500</v>
      </c>
      <c r="K3972" s="4">
        <f t="shared" si="62"/>
        <v>0.622</v>
      </c>
      <c r="L3972" s="4">
        <v>0.37799999999999995</v>
      </c>
    </row>
    <row r="3973" spans="1:12" x14ac:dyDescent="0.3">
      <c r="A3973" t="s">
        <v>4170</v>
      </c>
      <c r="B3973" t="s">
        <v>368</v>
      </c>
      <c r="C3973" t="s">
        <v>65</v>
      </c>
      <c r="D3973">
        <v>74</v>
      </c>
      <c r="E3973">
        <v>51</v>
      </c>
      <c r="F3973">
        <v>45</v>
      </c>
      <c r="G3973">
        <v>44</v>
      </c>
      <c r="H3973">
        <v>50</v>
      </c>
      <c r="I3973">
        <v>264</v>
      </c>
      <c r="J3973">
        <v>500</v>
      </c>
      <c r="K3973" s="4">
        <f t="shared" si="62"/>
        <v>0.52800000000000002</v>
      </c>
      <c r="L3973" s="4">
        <v>0.47200000000000003</v>
      </c>
    </row>
    <row r="3974" spans="1:12" x14ac:dyDescent="0.3">
      <c r="A3974" t="s">
        <v>4171</v>
      </c>
      <c r="B3974" t="s">
        <v>500</v>
      </c>
      <c r="C3974" t="s">
        <v>19</v>
      </c>
      <c r="D3974">
        <v>64</v>
      </c>
      <c r="E3974">
        <v>46</v>
      </c>
      <c r="F3974">
        <v>69</v>
      </c>
      <c r="G3974">
        <v>30</v>
      </c>
      <c r="H3974">
        <v>82</v>
      </c>
      <c r="I3974">
        <v>291</v>
      </c>
      <c r="J3974">
        <v>500</v>
      </c>
      <c r="K3974" s="4">
        <f t="shared" si="62"/>
        <v>0.58199999999999996</v>
      </c>
      <c r="L3974" s="4">
        <v>0.41799999999999998</v>
      </c>
    </row>
    <row r="3975" spans="1:12" x14ac:dyDescent="0.3">
      <c r="A3975" t="s">
        <v>4172</v>
      </c>
      <c r="B3975" t="s">
        <v>322</v>
      </c>
      <c r="C3975" t="s">
        <v>13</v>
      </c>
      <c r="D3975">
        <v>22</v>
      </c>
      <c r="E3975">
        <v>54</v>
      </c>
      <c r="F3975">
        <v>89</v>
      </c>
      <c r="G3975">
        <v>62</v>
      </c>
      <c r="H3975">
        <v>34</v>
      </c>
      <c r="I3975">
        <v>261</v>
      </c>
      <c r="J3975">
        <v>500</v>
      </c>
      <c r="K3975" s="4">
        <f t="shared" si="62"/>
        <v>0.52200000000000002</v>
      </c>
      <c r="L3975" s="4">
        <v>0.47799999999999998</v>
      </c>
    </row>
    <row r="3976" spans="1:12" x14ac:dyDescent="0.3">
      <c r="A3976" t="s">
        <v>4173</v>
      </c>
      <c r="B3976" t="s">
        <v>37</v>
      </c>
      <c r="C3976" t="s">
        <v>19</v>
      </c>
      <c r="D3976">
        <v>64</v>
      </c>
      <c r="E3976">
        <v>70</v>
      </c>
      <c r="F3976">
        <v>86</v>
      </c>
      <c r="G3976">
        <v>32</v>
      </c>
      <c r="H3976">
        <v>41</v>
      </c>
      <c r="I3976">
        <v>293</v>
      </c>
      <c r="J3976">
        <v>500</v>
      </c>
      <c r="K3976" s="4">
        <f t="shared" si="62"/>
        <v>0.58599999999999997</v>
      </c>
      <c r="L3976" s="4">
        <v>0.41399999999999998</v>
      </c>
    </row>
    <row r="3977" spans="1:12" x14ac:dyDescent="0.3">
      <c r="A3977" t="s">
        <v>4174</v>
      </c>
      <c r="B3977" t="s">
        <v>944</v>
      </c>
      <c r="C3977" t="s">
        <v>27</v>
      </c>
      <c r="D3977">
        <v>88</v>
      </c>
      <c r="E3977">
        <v>96</v>
      </c>
      <c r="F3977">
        <v>54</v>
      </c>
      <c r="G3977">
        <v>73</v>
      </c>
      <c r="H3977">
        <v>76</v>
      </c>
      <c r="I3977">
        <v>387</v>
      </c>
      <c r="J3977">
        <v>500</v>
      </c>
      <c r="K3977" s="4">
        <f t="shared" si="62"/>
        <v>0.77400000000000002</v>
      </c>
      <c r="L3977" s="4">
        <v>0.22600000000000001</v>
      </c>
    </row>
    <row r="3978" spans="1:12" x14ac:dyDescent="0.3">
      <c r="A3978" t="s">
        <v>4175</v>
      </c>
      <c r="B3978" t="s">
        <v>658</v>
      </c>
      <c r="C3978" t="s">
        <v>27</v>
      </c>
      <c r="D3978">
        <v>57</v>
      </c>
      <c r="E3978">
        <v>42</v>
      </c>
      <c r="F3978">
        <v>74</v>
      </c>
      <c r="G3978">
        <v>35</v>
      </c>
      <c r="H3978">
        <v>46</v>
      </c>
      <c r="I3978">
        <v>254</v>
      </c>
      <c r="J3978">
        <v>500</v>
      </c>
      <c r="K3978" s="4">
        <f t="shared" si="62"/>
        <v>0.50800000000000001</v>
      </c>
      <c r="L3978" s="4">
        <v>0.49200000000000005</v>
      </c>
    </row>
    <row r="3979" spans="1:12" x14ac:dyDescent="0.3">
      <c r="A3979" t="s">
        <v>4176</v>
      </c>
      <c r="B3979" t="s">
        <v>709</v>
      </c>
      <c r="C3979" t="s">
        <v>19</v>
      </c>
      <c r="D3979">
        <v>27</v>
      </c>
      <c r="E3979">
        <v>48</v>
      </c>
      <c r="F3979">
        <v>25</v>
      </c>
      <c r="G3979">
        <v>33</v>
      </c>
      <c r="H3979">
        <v>89</v>
      </c>
      <c r="I3979">
        <v>222</v>
      </c>
      <c r="J3979">
        <v>500</v>
      </c>
      <c r="K3979" s="4">
        <f t="shared" si="62"/>
        <v>0.44400000000000001</v>
      </c>
      <c r="L3979" s="4">
        <v>0.55600000000000005</v>
      </c>
    </row>
    <row r="3980" spans="1:12" x14ac:dyDescent="0.3">
      <c r="A3980" t="s">
        <v>4177</v>
      </c>
      <c r="B3980" t="s">
        <v>122</v>
      </c>
      <c r="C3980" t="s">
        <v>22</v>
      </c>
      <c r="D3980">
        <v>100</v>
      </c>
      <c r="E3980">
        <v>86</v>
      </c>
      <c r="F3980">
        <v>78</v>
      </c>
      <c r="G3980">
        <v>68</v>
      </c>
      <c r="H3980">
        <v>44</v>
      </c>
      <c r="I3980">
        <v>376</v>
      </c>
      <c r="J3980">
        <v>500</v>
      </c>
      <c r="K3980" s="4">
        <f t="shared" si="62"/>
        <v>0.752</v>
      </c>
      <c r="L3980" s="4">
        <v>0.248</v>
      </c>
    </row>
    <row r="3981" spans="1:12" x14ac:dyDescent="0.3">
      <c r="A3981" t="s">
        <v>4178</v>
      </c>
      <c r="B3981" t="s">
        <v>167</v>
      </c>
      <c r="C3981" t="s">
        <v>13</v>
      </c>
      <c r="D3981">
        <v>44</v>
      </c>
      <c r="E3981">
        <v>24</v>
      </c>
      <c r="F3981">
        <v>72</v>
      </c>
      <c r="G3981">
        <v>32</v>
      </c>
      <c r="H3981">
        <v>75</v>
      </c>
      <c r="I3981">
        <v>247</v>
      </c>
      <c r="J3981">
        <v>500</v>
      </c>
      <c r="K3981" s="4">
        <f t="shared" si="62"/>
        <v>0.49399999999999999</v>
      </c>
      <c r="L3981" s="4">
        <v>0.50600000000000001</v>
      </c>
    </row>
    <row r="3982" spans="1:12" x14ac:dyDescent="0.3">
      <c r="A3982" t="s">
        <v>4179</v>
      </c>
      <c r="B3982" t="s">
        <v>105</v>
      </c>
      <c r="C3982" t="s">
        <v>27</v>
      </c>
      <c r="D3982">
        <v>62</v>
      </c>
      <c r="E3982">
        <v>93</v>
      </c>
      <c r="F3982">
        <v>66</v>
      </c>
      <c r="G3982">
        <v>62</v>
      </c>
      <c r="H3982">
        <v>61</v>
      </c>
      <c r="I3982">
        <v>344</v>
      </c>
      <c r="J3982">
        <v>500</v>
      </c>
      <c r="K3982" s="4">
        <f t="shared" si="62"/>
        <v>0.68799999999999994</v>
      </c>
      <c r="L3982" s="4">
        <v>0.312</v>
      </c>
    </row>
    <row r="3983" spans="1:12" x14ac:dyDescent="0.3">
      <c r="A3983" t="s">
        <v>4180</v>
      </c>
      <c r="B3983" t="s">
        <v>26</v>
      </c>
      <c r="C3983" t="s">
        <v>19</v>
      </c>
      <c r="D3983">
        <v>93</v>
      </c>
      <c r="E3983">
        <v>98</v>
      </c>
      <c r="F3983">
        <v>46</v>
      </c>
      <c r="G3983">
        <v>22</v>
      </c>
      <c r="H3983">
        <v>38</v>
      </c>
      <c r="I3983">
        <v>297</v>
      </c>
      <c r="J3983">
        <v>500</v>
      </c>
      <c r="K3983" s="4">
        <f t="shared" si="62"/>
        <v>0.59399999999999997</v>
      </c>
      <c r="L3983" s="4">
        <v>0.40600000000000003</v>
      </c>
    </row>
    <row r="3984" spans="1:12" x14ac:dyDescent="0.3">
      <c r="A3984" t="s">
        <v>4181</v>
      </c>
      <c r="B3984" t="s">
        <v>320</v>
      </c>
      <c r="C3984" t="s">
        <v>19</v>
      </c>
      <c r="D3984">
        <v>81</v>
      </c>
      <c r="E3984">
        <v>81</v>
      </c>
      <c r="F3984">
        <v>91</v>
      </c>
      <c r="G3984">
        <v>46</v>
      </c>
      <c r="H3984">
        <v>54</v>
      </c>
      <c r="I3984">
        <v>353</v>
      </c>
      <c r="J3984">
        <v>500</v>
      </c>
      <c r="K3984" s="4">
        <f t="shared" si="62"/>
        <v>0.70599999999999996</v>
      </c>
      <c r="L3984" s="4">
        <v>0.29399999999999998</v>
      </c>
    </row>
    <row r="3985" spans="1:12" x14ac:dyDescent="0.3">
      <c r="A3985" t="s">
        <v>4182</v>
      </c>
      <c r="B3985" t="s">
        <v>665</v>
      </c>
      <c r="C3985" t="s">
        <v>50</v>
      </c>
      <c r="D3985">
        <v>80</v>
      </c>
      <c r="E3985">
        <v>87</v>
      </c>
      <c r="F3985">
        <v>92</v>
      </c>
      <c r="G3985">
        <v>92</v>
      </c>
      <c r="H3985">
        <v>38</v>
      </c>
      <c r="I3985">
        <v>389</v>
      </c>
      <c r="J3985">
        <v>500</v>
      </c>
      <c r="K3985" s="4">
        <f t="shared" si="62"/>
        <v>0.77800000000000002</v>
      </c>
      <c r="L3985" s="4">
        <v>0.222</v>
      </c>
    </row>
    <row r="3986" spans="1:12" x14ac:dyDescent="0.3">
      <c r="A3986" t="s">
        <v>4183</v>
      </c>
      <c r="B3986" t="s">
        <v>37</v>
      </c>
      <c r="C3986" t="s">
        <v>50</v>
      </c>
      <c r="D3986">
        <v>25</v>
      </c>
      <c r="E3986">
        <v>91</v>
      </c>
      <c r="F3986">
        <v>85</v>
      </c>
      <c r="G3986">
        <v>71</v>
      </c>
      <c r="H3986">
        <v>38</v>
      </c>
      <c r="I3986">
        <v>310</v>
      </c>
      <c r="J3986">
        <v>500</v>
      </c>
      <c r="K3986" s="4">
        <f t="shared" si="62"/>
        <v>0.62</v>
      </c>
      <c r="L3986" s="4">
        <v>0.38</v>
      </c>
    </row>
    <row r="3987" spans="1:12" x14ac:dyDescent="0.3">
      <c r="A3987" t="s">
        <v>4184</v>
      </c>
      <c r="B3987" t="s">
        <v>318</v>
      </c>
      <c r="C3987" t="s">
        <v>22</v>
      </c>
      <c r="D3987">
        <v>72</v>
      </c>
      <c r="E3987">
        <v>77</v>
      </c>
      <c r="F3987">
        <v>30</v>
      </c>
      <c r="G3987">
        <v>43</v>
      </c>
      <c r="H3987">
        <v>45</v>
      </c>
      <c r="I3987">
        <v>267</v>
      </c>
      <c r="J3987">
        <v>500</v>
      </c>
      <c r="K3987" s="4">
        <f t="shared" si="62"/>
        <v>0.53400000000000003</v>
      </c>
      <c r="L3987" s="4">
        <v>0.46600000000000003</v>
      </c>
    </row>
    <row r="3988" spans="1:12" x14ac:dyDescent="0.3">
      <c r="A3988" t="s">
        <v>4185</v>
      </c>
      <c r="B3988" t="s">
        <v>215</v>
      </c>
      <c r="C3988" t="s">
        <v>13</v>
      </c>
      <c r="D3988">
        <v>47</v>
      </c>
      <c r="E3988">
        <v>80</v>
      </c>
      <c r="F3988">
        <v>75</v>
      </c>
      <c r="G3988">
        <v>86</v>
      </c>
      <c r="H3988">
        <v>40</v>
      </c>
      <c r="I3988">
        <v>328</v>
      </c>
      <c r="J3988">
        <v>500</v>
      </c>
      <c r="K3988" s="4">
        <f t="shared" si="62"/>
        <v>0.65600000000000003</v>
      </c>
      <c r="L3988" s="4">
        <v>0.34399999999999997</v>
      </c>
    </row>
    <row r="3989" spans="1:12" x14ac:dyDescent="0.3">
      <c r="A3989" t="s">
        <v>4186</v>
      </c>
      <c r="B3989" t="s">
        <v>425</v>
      </c>
      <c r="C3989" t="s">
        <v>13</v>
      </c>
      <c r="D3989">
        <v>20</v>
      </c>
      <c r="E3989">
        <v>89</v>
      </c>
      <c r="F3989">
        <v>27</v>
      </c>
      <c r="G3989">
        <v>40</v>
      </c>
      <c r="H3989">
        <v>99</v>
      </c>
      <c r="I3989">
        <v>275</v>
      </c>
      <c r="J3989">
        <v>500</v>
      </c>
      <c r="K3989" s="4">
        <f t="shared" si="62"/>
        <v>0.55000000000000004</v>
      </c>
      <c r="L3989" s="4">
        <v>0.45</v>
      </c>
    </row>
    <row r="3990" spans="1:12" x14ac:dyDescent="0.3">
      <c r="A3990" t="s">
        <v>4187</v>
      </c>
      <c r="B3990" t="s">
        <v>15</v>
      </c>
      <c r="C3990" t="s">
        <v>22</v>
      </c>
      <c r="D3990">
        <v>83</v>
      </c>
      <c r="E3990">
        <v>90</v>
      </c>
      <c r="F3990">
        <v>20</v>
      </c>
      <c r="G3990">
        <v>51</v>
      </c>
      <c r="H3990">
        <v>75</v>
      </c>
      <c r="I3990">
        <v>319</v>
      </c>
      <c r="J3990">
        <v>500</v>
      </c>
      <c r="K3990" s="4">
        <f t="shared" si="62"/>
        <v>0.63800000000000001</v>
      </c>
      <c r="L3990" s="4">
        <v>0.36200000000000004</v>
      </c>
    </row>
    <row r="3991" spans="1:12" x14ac:dyDescent="0.3">
      <c r="A3991" t="s">
        <v>4188</v>
      </c>
      <c r="B3991" t="s">
        <v>118</v>
      </c>
      <c r="C3991" t="s">
        <v>50</v>
      </c>
      <c r="D3991">
        <v>67</v>
      </c>
      <c r="E3991">
        <v>54</v>
      </c>
      <c r="F3991">
        <v>95</v>
      </c>
      <c r="G3991">
        <v>96</v>
      </c>
      <c r="H3991">
        <v>92</v>
      </c>
      <c r="I3991">
        <v>404</v>
      </c>
      <c r="J3991">
        <v>500</v>
      </c>
      <c r="K3991" s="4">
        <f t="shared" si="62"/>
        <v>0.80800000000000005</v>
      </c>
      <c r="L3991" s="4">
        <v>0.192</v>
      </c>
    </row>
    <row r="3992" spans="1:12" x14ac:dyDescent="0.3">
      <c r="A3992" t="s">
        <v>4189</v>
      </c>
      <c r="B3992" t="s">
        <v>256</v>
      </c>
      <c r="C3992" t="s">
        <v>19</v>
      </c>
      <c r="D3992">
        <v>88</v>
      </c>
      <c r="E3992">
        <v>31</v>
      </c>
      <c r="F3992">
        <v>26</v>
      </c>
      <c r="G3992">
        <v>71</v>
      </c>
      <c r="H3992">
        <v>32</v>
      </c>
      <c r="I3992">
        <v>248</v>
      </c>
      <c r="J3992">
        <v>500</v>
      </c>
      <c r="K3992" s="4">
        <f t="shared" si="62"/>
        <v>0.496</v>
      </c>
      <c r="L3992" s="4">
        <v>0.504</v>
      </c>
    </row>
    <row r="3993" spans="1:12" x14ac:dyDescent="0.3">
      <c r="A3993" t="s">
        <v>4190</v>
      </c>
      <c r="B3993" t="s">
        <v>163</v>
      </c>
      <c r="C3993" t="s">
        <v>27</v>
      </c>
      <c r="D3993">
        <v>75</v>
      </c>
      <c r="E3993">
        <v>73</v>
      </c>
      <c r="F3993">
        <v>91</v>
      </c>
      <c r="G3993">
        <v>94</v>
      </c>
      <c r="H3993">
        <v>82</v>
      </c>
      <c r="I3993">
        <v>415</v>
      </c>
      <c r="J3993">
        <v>500</v>
      </c>
      <c r="K3993" s="4">
        <f t="shared" si="62"/>
        <v>0.83</v>
      </c>
      <c r="L3993" s="4">
        <v>0.17</v>
      </c>
    </row>
    <row r="3994" spans="1:12" x14ac:dyDescent="0.3">
      <c r="A3994" t="s">
        <v>4191</v>
      </c>
      <c r="B3994" t="s">
        <v>441</v>
      </c>
      <c r="C3994" t="s">
        <v>13</v>
      </c>
      <c r="D3994">
        <v>87</v>
      </c>
      <c r="E3994">
        <v>64</v>
      </c>
      <c r="F3994">
        <v>56</v>
      </c>
      <c r="G3994">
        <v>100</v>
      </c>
      <c r="H3994">
        <v>73</v>
      </c>
      <c r="I3994">
        <v>380</v>
      </c>
      <c r="J3994">
        <v>500</v>
      </c>
      <c r="K3994" s="4">
        <f t="shared" si="62"/>
        <v>0.76</v>
      </c>
      <c r="L3994" s="4">
        <v>0.24</v>
      </c>
    </row>
    <row r="3995" spans="1:12" x14ac:dyDescent="0.3">
      <c r="A3995" t="s">
        <v>4192</v>
      </c>
      <c r="B3995" t="s">
        <v>722</v>
      </c>
      <c r="C3995" t="s">
        <v>65</v>
      </c>
      <c r="D3995">
        <v>100</v>
      </c>
      <c r="E3995">
        <v>29</v>
      </c>
      <c r="F3995">
        <v>52</v>
      </c>
      <c r="G3995">
        <v>31</v>
      </c>
      <c r="H3995">
        <v>85</v>
      </c>
      <c r="I3995">
        <v>297</v>
      </c>
      <c r="J3995">
        <v>500</v>
      </c>
      <c r="K3995" s="4">
        <f t="shared" si="62"/>
        <v>0.59399999999999997</v>
      </c>
      <c r="L3995" s="4">
        <v>0.40600000000000003</v>
      </c>
    </row>
    <row r="3996" spans="1:12" x14ac:dyDescent="0.3">
      <c r="A3996" t="s">
        <v>4193</v>
      </c>
      <c r="B3996" t="s">
        <v>107</v>
      </c>
      <c r="C3996" t="s">
        <v>19</v>
      </c>
      <c r="D3996">
        <v>75</v>
      </c>
      <c r="E3996">
        <v>44</v>
      </c>
      <c r="F3996">
        <v>54</v>
      </c>
      <c r="G3996">
        <v>80</v>
      </c>
      <c r="H3996">
        <v>55</v>
      </c>
      <c r="I3996">
        <v>308</v>
      </c>
      <c r="J3996">
        <v>500</v>
      </c>
      <c r="K3996" s="4">
        <f t="shared" si="62"/>
        <v>0.61599999999999999</v>
      </c>
      <c r="L3996" s="4">
        <v>0.38400000000000001</v>
      </c>
    </row>
    <row r="3997" spans="1:12" x14ac:dyDescent="0.3">
      <c r="A3997" t="s">
        <v>4194</v>
      </c>
      <c r="B3997" t="s">
        <v>528</v>
      </c>
      <c r="C3997" t="s">
        <v>38</v>
      </c>
      <c r="D3997">
        <v>83</v>
      </c>
      <c r="E3997">
        <v>71</v>
      </c>
      <c r="F3997">
        <v>38</v>
      </c>
      <c r="G3997">
        <v>50</v>
      </c>
      <c r="H3997">
        <v>76</v>
      </c>
      <c r="I3997">
        <v>318</v>
      </c>
      <c r="J3997">
        <v>500</v>
      </c>
      <c r="K3997" s="4">
        <f t="shared" si="62"/>
        <v>0.63600000000000001</v>
      </c>
      <c r="L3997" s="4">
        <v>0.36399999999999999</v>
      </c>
    </row>
    <row r="3998" spans="1:12" x14ac:dyDescent="0.3">
      <c r="A3998" t="s">
        <v>4195</v>
      </c>
      <c r="B3998" t="s">
        <v>116</v>
      </c>
      <c r="C3998" t="s">
        <v>22</v>
      </c>
      <c r="D3998">
        <v>88</v>
      </c>
      <c r="E3998">
        <v>84</v>
      </c>
      <c r="F3998">
        <v>63</v>
      </c>
      <c r="G3998">
        <v>31</v>
      </c>
      <c r="H3998">
        <v>54</v>
      </c>
      <c r="I3998">
        <v>320</v>
      </c>
      <c r="J3998">
        <v>500</v>
      </c>
      <c r="K3998" s="4">
        <f t="shared" si="62"/>
        <v>0.64</v>
      </c>
      <c r="L3998" s="4">
        <v>0.36</v>
      </c>
    </row>
    <row r="3999" spans="1:12" x14ac:dyDescent="0.3">
      <c r="A3999" t="s">
        <v>4196</v>
      </c>
      <c r="B3999" t="s">
        <v>73</v>
      </c>
      <c r="C3999" t="s">
        <v>65</v>
      </c>
      <c r="D3999">
        <v>78</v>
      </c>
      <c r="E3999">
        <v>49</v>
      </c>
      <c r="F3999">
        <v>94</v>
      </c>
      <c r="G3999">
        <v>57</v>
      </c>
      <c r="H3999">
        <v>52</v>
      </c>
      <c r="I3999">
        <v>330</v>
      </c>
      <c r="J3999">
        <v>500</v>
      </c>
      <c r="K3999" s="4">
        <f t="shared" si="62"/>
        <v>0.66</v>
      </c>
      <c r="L3999" s="4">
        <v>0.34</v>
      </c>
    </row>
    <row r="4000" spans="1:12" x14ac:dyDescent="0.3">
      <c r="A4000" t="s">
        <v>4197</v>
      </c>
      <c r="B4000" t="s">
        <v>402</v>
      </c>
      <c r="C4000" t="s">
        <v>22</v>
      </c>
      <c r="D4000">
        <v>28</v>
      </c>
      <c r="E4000">
        <v>58</v>
      </c>
      <c r="F4000">
        <v>78</v>
      </c>
      <c r="G4000">
        <v>77</v>
      </c>
      <c r="H4000">
        <v>99</v>
      </c>
      <c r="I4000">
        <v>340</v>
      </c>
      <c r="J4000">
        <v>500</v>
      </c>
      <c r="K4000" s="4">
        <f t="shared" si="62"/>
        <v>0.68</v>
      </c>
      <c r="L4000" s="4">
        <v>0.32</v>
      </c>
    </row>
    <row r="4001" spans="1:12" x14ac:dyDescent="0.3">
      <c r="A4001" t="s">
        <v>4198</v>
      </c>
      <c r="B4001" t="s">
        <v>26</v>
      </c>
      <c r="C4001" t="s">
        <v>50</v>
      </c>
      <c r="D4001">
        <v>89</v>
      </c>
      <c r="E4001">
        <v>55</v>
      </c>
      <c r="F4001">
        <v>53</v>
      </c>
      <c r="G4001">
        <v>23</v>
      </c>
      <c r="H4001">
        <v>29</v>
      </c>
      <c r="I4001">
        <v>249</v>
      </c>
      <c r="J4001">
        <v>500</v>
      </c>
      <c r="K4001" s="4">
        <f t="shared" si="62"/>
        <v>0.498</v>
      </c>
      <c r="L4001" s="4">
        <v>0.502</v>
      </c>
    </row>
    <row r="4002" spans="1:12" x14ac:dyDescent="0.3">
      <c r="A4002" t="s">
        <v>4199</v>
      </c>
      <c r="B4002" t="s">
        <v>116</v>
      </c>
      <c r="C4002" t="s">
        <v>27</v>
      </c>
      <c r="D4002">
        <v>90</v>
      </c>
      <c r="E4002">
        <v>34</v>
      </c>
      <c r="F4002">
        <v>73</v>
      </c>
      <c r="G4002">
        <v>88</v>
      </c>
      <c r="H4002">
        <v>26</v>
      </c>
      <c r="I4002">
        <v>311</v>
      </c>
      <c r="J4002">
        <v>500</v>
      </c>
      <c r="K4002" s="4">
        <f t="shared" si="62"/>
        <v>0.622</v>
      </c>
      <c r="L4002" s="4">
        <v>0.37799999999999995</v>
      </c>
    </row>
    <row r="4003" spans="1:12" x14ac:dyDescent="0.3">
      <c r="A4003" t="s">
        <v>4200</v>
      </c>
      <c r="B4003" t="s">
        <v>1147</v>
      </c>
      <c r="C4003" t="s">
        <v>19</v>
      </c>
      <c r="D4003">
        <v>69</v>
      </c>
      <c r="E4003">
        <v>97</v>
      </c>
      <c r="F4003">
        <v>82</v>
      </c>
      <c r="G4003">
        <v>78</v>
      </c>
      <c r="H4003">
        <v>48</v>
      </c>
      <c r="I4003">
        <v>374</v>
      </c>
      <c r="J4003">
        <v>500</v>
      </c>
      <c r="K4003" s="4">
        <f t="shared" si="62"/>
        <v>0.748</v>
      </c>
      <c r="L4003" s="4">
        <v>0.252</v>
      </c>
    </row>
    <row r="4004" spans="1:12" x14ac:dyDescent="0.3">
      <c r="A4004" t="s">
        <v>4201</v>
      </c>
      <c r="B4004" t="s">
        <v>193</v>
      </c>
      <c r="C4004" t="s">
        <v>22</v>
      </c>
      <c r="D4004">
        <v>71</v>
      </c>
      <c r="E4004">
        <v>23</v>
      </c>
      <c r="F4004">
        <v>100</v>
      </c>
      <c r="G4004">
        <v>56</v>
      </c>
      <c r="H4004">
        <v>82</v>
      </c>
      <c r="I4004">
        <v>332</v>
      </c>
      <c r="J4004">
        <v>500</v>
      </c>
      <c r="K4004" s="4">
        <f t="shared" si="62"/>
        <v>0.66400000000000003</v>
      </c>
      <c r="L4004" s="4">
        <v>0.33600000000000002</v>
      </c>
    </row>
    <row r="4005" spans="1:12" x14ac:dyDescent="0.3">
      <c r="A4005" t="s">
        <v>4202</v>
      </c>
      <c r="B4005" t="s">
        <v>719</v>
      </c>
      <c r="C4005" t="s">
        <v>27</v>
      </c>
      <c r="D4005">
        <v>65</v>
      </c>
      <c r="E4005">
        <v>97</v>
      </c>
      <c r="F4005">
        <v>46</v>
      </c>
      <c r="G4005">
        <v>42</v>
      </c>
      <c r="H4005">
        <v>25</v>
      </c>
      <c r="I4005">
        <v>275</v>
      </c>
      <c r="J4005">
        <v>500</v>
      </c>
      <c r="K4005" s="4">
        <f t="shared" si="62"/>
        <v>0.55000000000000004</v>
      </c>
      <c r="L4005" s="4">
        <v>0.45</v>
      </c>
    </row>
    <row r="4006" spans="1:12" x14ac:dyDescent="0.3">
      <c r="A4006" t="s">
        <v>4203</v>
      </c>
      <c r="B4006" t="s">
        <v>169</v>
      </c>
      <c r="C4006" t="s">
        <v>22</v>
      </c>
      <c r="D4006">
        <v>40</v>
      </c>
      <c r="E4006">
        <v>57</v>
      </c>
      <c r="F4006">
        <v>90</v>
      </c>
      <c r="G4006">
        <v>85</v>
      </c>
      <c r="H4006">
        <v>27</v>
      </c>
      <c r="I4006">
        <v>299</v>
      </c>
      <c r="J4006">
        <v>500</v>
      </c>
      <c r="K4006" s="4">
        <f t="shared" si="62"/>
        <v>0.59799999999999998</v>
      </c>
      <c r="L4006" s="4">
        <v>0.40200000000000002</v>
      </c>
    </row>
    <row r="4007" spans="1:12" x14ac:dyDescent="0.3">
      <c r="A4007" t="s">
        <v>4204</v>
      </c>
      <c r="B4007" t="s">
        <v>384</v>
      </c>
      <c r="C4007" t="s">
        <v>16</v>
      </c>
      <c r="D4007">
        <v>92</v>
      </c>
      <c r="E4007">
        <v>83</v>
      </c>
      <c r="F4007">
        <v>60</v>
      </c>
      <c r="G4007">
        <v>85</v>
      </c>
      <c r="H4007">
        <v>79</v>
      </c>
      <c r="I4007">
        <v>399</v>
      </c>
      <c r="J4007">
        <v>500</v>
      </c>
      <c r="K4007" s="4">
        <f t="shared" si="62"/>
        <v>0.79800000000000004</v>
      </c>
      <c r="L4007" s="4">
        <v>0.20199999999999999</v>
      </c>
    </row>
    <row r="4008" spans="1:12" x14ac:dyDescent="0.3">
      <c r="A4008" t="s">
        <v>4205</v>
      </c>
      <c r="B4008" t="s">
        <v>138</v>
      </c>
      <c r="C4008" t="s">
        <v>13</v>
      </c>
      <c r="D4008">
        <v>29</v>
      </c>
      <c r="E4008">
        <v>99</v>
      </c>
      <c r="F4008">
        <v>64</v>
      </c>
      <c r="G4008">
        <v>81</v>
      </c>
      <c r="H4008">
        <v>62</v>
      </c>
      <c r="I4008">
        <v>335</v>
      </c>
      <c r="J4008">
        <v>500</v>
      </c>
      <c r="K4008" s="4">
        <f t="shared" si="62"/>
        <v>0.67</v>
      </c>
      <c r="L4008" s="4">
        <v>0.33</v>
      </c>
    </row>
    <row r="4009" spans="1:12" x14ac:dyDescent="0.3">
      <c r="A4009" t="s">
        <v>4206</v>
      </c>
      <c r="B4009" t="s">
        <v>373</v>
      </c>
      <c r="C4009" t="s">
        <v>13</v>
      </c>
      <c r="D4009">
        <v>34</v>
      </c>
      <c r="E4009">
        <v>23</v>
      </c>
      <c r="F4009">
        <v>89</v>
      </c>
      <c r="G4009">
        <v>72</v>
      </c>
      <c r="H4009">
        <v>80</v>
      </c>
      <c r="I4009">
        <v>298</v>
      </c>
      <c r="J4009">
        <v>500</v>
      </c>
      <c r="K4009" s="4">
        <f t="shared" si="62"/>
        <v>0.59599999999999997</v>
      </c>
      <c r="L4009" s="4">
        <v>0.40399999999999997</v>
      </c>
    </row>
    <row r="4010" spans="1:12" x14ac:dyDescent="0.3">
      <c r="A4010" t="s">
        <v>4207</v>
      </c>
      <c r="B4010" t="s">
        <v>130</v>
      </c>
      <c r="C4010" t="s">
        <v>27</v>
      </c>
      <c r="D4010">
        <v>69</v>
      </c>
      <c r="E4010">
        <v>91</v>
      </c>
      <c r="F4010">
        <v>41</v>
      </c>
      <c r="G4010">
        <v>51</v>
      </c>
      <c r="H4010">
        <v>54</v>
      </c>
      <c r="I4010">
        <v>306</v>
      </c>
      <c r="J4010">
        <v>500</v>
      </c>
      <c r="K4010" s="4">
        <f t="shared" si="62"/>
        <v>0.61199999999999999</v>
      </c>
      <c r="L4010" s="4">
        <v>0.38799999999999996</v>
      </c>
    </row>
    <row r="4011" spans="1:12" x14ac:dyDescent="0.3">
      <c r="A4011" t="s">
        <v>4208</v>
      </c>
      <c r="B4011" t="s">
        <v>67</v>
      </c>
      <c r="C4011" t="s">
        <v>13</v>
      </c>
      <c r="D4011">
        <v>79</v>
      </c>
      <c r="E4011">
        <v>100</v>
      </c>
      <c r="F4011">
        <v>20</v>
      </c>
      <c r="G4011">
        <v>27</v>
      </c>
      <c r="H4011">
        <v>93</v>
      </c>
      <c r="I4011">
        <v>319</v>
      </c>
      <c r="J4011">
        <v>500</v>
      </c>
      <c r="K4011" s="4">
        <f t="shared" si="62"/>
        <v>0.63800000000000001</v>
      </c>
      <c r="L4011" s="4">
        <v>0.36200000000000004</v>
      </c>
    </row>
    <row r="4012" spans="1:12" x14ac:dyDescent="0.3">
      <c r="A4012" t="s">
        <v>4209</v>
      </c>
      <c r="B4012" t="s">
        <v>402</v>
      </c>
      <c r="C4012" t="s">
        <v>65</v>
      </c>
      <c r="D4012">
        <v>91</v>
      </c>
      <c r="E4012">
        <v>95</v>
      </c>
      <c r="F4012">
        <v>38</v>
      </c>
      <c r="G4012">
        <v>43</v>
      </c>
      <c r="H4012">
        <v>86</v>
      </c>
      <c r="I4012">
        <v>353</v>
      </c>
      <c r="J4012">
        <v>500</v>
      </c>
      <c r="K4012" s="4">
        <f t="shared" si="62"/>
        <v>0.70599999999999996</v>
      </c>
      <c r="L4012" s="4">
        <v>0.29399999999999998</v>
      </c>
    </row>
    <row r="4013" spans="1:12" x14ac:dyDescent="0.3">
      <c r="A4013" t="s">
        <v>4210</v>
      </c>
      <c r="B4013" t="s">
        <v>353</v>
      </c>
      <c r="C4013" t="s">
        <v>50</v>
      </c>
      <c r="D4013">
        <v>78</v>
      </c>
      <c r="E4013">
        <v>24</v>
      </c>
      <c r="F4013">
        <v>43</v>
      </c>
      <c r="G4013">
        <v>32</v>
      </c>
      <c r="H4013">
        <v>85</v>
      </c>
      <c r="I4013">
        <v>262</v>
      </c>
      <c r="J4013">
        <v>500</v>
      </c>
      <c r="K4013" s="4">
        <f t="shared" si="62"/>
        <v>0.52400000000000002</v>
      </c>
      <c r="L4013" s="4">
        <v>0.47600000000000003</v>
      </c>
    </row>
    <row r="4014" spans="1:12" x14ac:dyDescent="0.3">
      <c r="A4014" t="s">
        <v>4211</v>
      </c>
      <c r="B4014" t="s">
        <v>126</v>
      </c>
      <c r="C4014" t="s">
        <v>38</v>
      </c>
      <c r="D4014">
        <v>27</v>
      </c>
      <c r="E4014">
        <v>32</v>
      </c>
      <c r="F4014">
        <v>32</v>
      </c>
      <c r="G4014">
        <v>96</v>
      </c>
      <c r="H4014">
        <v>68</v>
      </c>
      <c r="I4014">
        <v>255</v>
      </c>
      <c r="J4014">
        <v>500</v>
      </c>
      <c r="K4014" s="4">
        <f t="shared" si="62"/>
        <v>0.51</v>
      </c>
      <c r="L4014" s="4">
        <v>0.49</v>
      </c>
    </row>
    <row r="4015" spans="1:12" x14ac:dyDescent="0.3">
      <c r="A4015" t="s">
        <v>4212</v>
      </c>
      <c r="B4015" t="s">
        <v>368</v>
      </c>
      <c r="C4015" t="s">
        <v>50</v>
      </c>
      <c r="D4015">
        <v>96</v>
      </c>
      <c r="E4015">
        <v>70</v>
      </c>
      <c r="F4015">
        <v>45</v>
      </c>
      <c r="G4015">
        <v>54</v>
      </c>
      <c r="H4015">
        <v>98</v>
      </c>
      <c r="I4015">
        <v>363</v>
      </c>
      <c r="J4015">
        <v>500</v>
      </c>
      <c r="K4015" s="4">
        <f t="shared" si="62"/>
        <v>0.72599999999999998</v>
      </c>
      <c r="L4015" s="4">
        <v>0.27399999999999997</v>
      </c>
    </row>
    <row r="4016" spans="1:12" x14ac:dyDescent="0.3">
      <c r="A4016" t="s">
        <v>4213</v>
      </c>
      <c r="B4016" t="s">
        <v>95</v>
      </c>
      <c r="C4016" t="s">
        <v>65</v>
      </c>
      <c r="D4016">
        <v>57</v>
      </c>
      <c r="E4016">
        <v>20</v>
      </c>
      <c r="F4016">
        <v>98</v>
      </c>
      <c r="G4016">
        <v>63</v>
      </c>
      <c r="H4016">
        <v>70</v>
      </c>
      <c r="I4016">
        <v>308</v>
      </c>
      <c r="J4016">
        <v>500</v>
      </c>
      <c r="K4016" s="4">
        <f t="shared" si="62"/>
        <v>0.61599999999999999</v>
      </c>
      <c r="L4016" s="4">
        <v>0.38400000000000001</v>
      </c>
    </row>
    <row r="4017" spans="1:12" x14ac:dyDescent="0.3">
      <c r="A4017" t="s">
        <v>4214</v>
      </c>
      <c r="B4017" t="s">
        <v>944</v>
      </c>
      <c r="C4017" t="s">
        <v>38</v>
      </c>
      <c r="D4017">
        <v>80</v>
      </c>
      <c r="E4017">
        <v>50</v>
      </c>
      <c r="F4017">
        <v>52</v>
      </c>
      <c r="G4017">
        <v>52</v>
      </c>
      <c r="H4017">
        <v>44</v>
      </c>
      <c r="I4017">
        <v>278</v>
      </c>
      <c r="J4017">
        <v>500</v>
      </c>
      <c r="K4017" s="4">
        <f t="shared" si="62"/>
        <v>0.55600000000000005</v>
      </c>
      <c r="L4017" s="4">
        <v>0.44400000000000001</v>
      </c>
    </row>
    <row r="4018" spans="1:12" x14ac:dyDescent="0.3">
      <c r="A4018" t="s">
        <v>4215</v>
      </c>
      <c r="B4018" t="s">
        <v>204</v>
      </c>
      <c r="C4018" t="s">
        <v>13</v>
      </c>
      <c r="D4018">
        <v>82</v>
      </c>
      <c r="E4018">
        <v>79</v>
      </c>
      <c r="F4018">
        <v>31</v>
      </c>
      <c r="G4018">
        <v>81</v>
      </c>
      <c r="H4018">
        <v>66</v>
      </c>
      <c r="I4018">
        <v>339</v>
      </c>
      <c r="J4018">
        <v>500</v>
      </c>
      <c r="K4018" s="4">
        <f t="shared" si="62"/>
        <v>0.67800000000000005</v>
      </c>
      <c r="L4018" s="4">
        <v>0.32200000000000001</v>
      </c>
    </row>
    <row r="4019" spans="1:12" x14ac:dyDescent="0.3">
      <c r="A4019" t="s">
        <v>4216</v>
      </c>
      <c r="B4019" t="s">
        <v>79</v>
      </c>
      <c r="C4019" t="s">
        <v>16</v>
      </c>
      <c r="D4019">
        <v>38</v>
      </c>
      <c r="E4019">
        <v>93</v>
      </c>
      <c r="F4019">
        <v>49</v>
      </c>
      <c r="G4019">
        <v>67</v>
      </c>
      <c r="H4019">
        <v>28</v>
      </c>
      <c r="I4019">
        <v>275</v>
      </c>
      <c r="J4019">
        <v>500</v>
      </c>
      <c r="K4019" s="4">
        <f t="shared" si="62"/>
        <v>0.55000000000000004</v>
      </c>
      <c r="L4019" s="4">
        <v>0.45</v>
      </c>
    </row>
    <row r="4020" spans="1:12" x14ac:dyDescent="0.3">
      <c r="A4020" t="s">
        <v>4217</v>
      </c>
      <c r="B4020" t="s">
        <v>165</v>
      </c>
      <c r="C4020" t="s">
        <v>27</v>
      </c>
      <c r="D4020">
        <v>73</v>
      </c>
      <c r="E4020">
        <v>46</v>
      </c>
      <c r="F4020">
        <v>21</v>
      </c>
      <c r="G4020">
        <v>62</v>
      </c>
      <c r="H4020">
        <v>40</v>
      </c>
      <c r="I4020">
        <v>242</v>
      </c>
      <c r="J4020">
        <v>500</v>
      </c>
      <c r="K4020" s="4">
        <f t="shared" si="62"/>
        <v>0.48399999999999999</v>
      </c>
      <c r="L4020" s="4">
        <v>0.51600000000000001</v>
      </c>
    </row>
    <row r="4021" spans="1:12" x14ac:dyDescent="0.3">
      <c r="A4021" t="s">
        <v>4218</v>
      </c>
      <c r="B4021" t="s">
        <v>528</v>
      </c>
      <c r="C4021" t="s">
        <v>27</v>
      </c>
      <c r="D4021">
        <v>85</v>
      </c>
      <c r="E4021">
        <v>46</v>
      </c>
      <c r="F4021">
        <v>77</v>
      </c>
      <c r="G4021">
        <v>53</v>
      </c>
      <c r="H4021">
        <v>98</v>
      </c>
      <c r="I4021">
        <v>359</v>
      </c>
      <c r="J4021">
        <v>500</v>
      </c>
      <c r="K4021" s="4">
        <f t="shared" si="62"/>
        <v>0.71799999999999997</v>
      </c>
      <c r="L4021" s="4">
        <v>0.28199999999999997</v>
      </c>
    </row>
    <row r="4022" spans="1:12" x14ac:dyDescent="0.3">
      <c r="A4022" t="s">
        <v>4219</v>
      </c>
      <c r="B4022" t="s">
        <v>368</v>
      </c>
      <c r="C4022" t="s">
        <v>16</v>
      </c>
      <c r="D4022">
        <v>90</v>
      </c>
      <c r="E4022">
        <v>20</v>
      </c>
      <c r="F4022">
        <v>48</v>
      </c>
      <c r="G4022">
        <v>33</v>
      </c>
      <c r="H4022">
        <v>98</v>
      </c>
      <c r="I4022">
        <v>289</v>
      </c>
      <c r="J4022">
        <v>500</v>
      </c>
      <c r="K4022" s="4">
        <f t="shared" si="62"/>
        <v>0.57799999999999996</v>
      </c>
      <c r="L4022" s="4">
        <v>0.42200000000000004</v>
      </c>
    </row>
    <row r="4023" spans="1:12" x14ac:dyDescent="0.3">
      <c r="A4023" t="s">
        <v>4220</v>
      </c>
      <c r="B4023" t="s">
        <v>163</v>
      </c>
      <c r="C4023" t="s">
        <v>65</v>
      </c>
      <c r="D4023">
        <v>74</v>
      </c>
      <c r="E4023">
        <v>45</v>
      </c>
      <c r="F4023">
        <v>70</v>
      </c>
      <c r="G4023">
        <v>53</v>
      </c>
      <c r="H4023">
        <v>41</v>
      </c>
      <c r="I4023">
        <v>283</v>
      </c>
      <c r="J4023">
        <v>500</v>
      </c>
      <c r="K4023" s="4">
        <f t="shared" si="62"/>
        <v>0.56599999999999995</v>
      </c>
      <c r="L4023" s="4">
        <v>0.434</v>
      </c>
    </row>
    <row r="4024" spans="1:12" x14ac:dyDescent="0.3">
      <c r="A4024" t="s">
        <v>4221</v>
      </c>
      <c r="B4024" t="s">
        <v>276</v>
      </c>
      <c r="C4024" t="s">
        <v>16</v>
      </c>
      <c r="D4024">
        <v>28</v>
      </c>
      <c r="E4024">
        <v>65</v>
      </c>
      <c r="F4024">
        <v>80</v>
      </c>
      <c r="G4024">
        <v>49</v>
      </c>
      <c r="H4024">
        <v>49</v>
      </c>
      <c r="I4024">
        <v>271</v>
      </c>
      <c r="J4024">
        <v>500</v>
      </c>
      <c r="K4024" s="4">
        <f t="shared" si="62"/>
        <v>0.54200000000000004</v>
      </c>
      <c r="L4024" s="4">
        <v>0.45799999999999996</v>
      </c>
    </row>
    <row r="4025" spans="1:12" x14ac:dyDescent="0.3">
      <c r="A4025" t="s">
        <v>4222</v>
      </c>
      <c r="B4025" t="s">
        <v>212</v>
      </c>
      <c r="C4025" t="s">
        <v>16</v>
      </c>
      <c r="D4025">
        <v>29</v>
      </c>
      <c r="E4025">
        <v>89</v>
      </c>
      <c r="F4025">
        <v>63</v>
      </c>
      <c r="G4025">
        <v>91</v>
      </c>
      <c r="H4025">
        <v>48</v>
      </c>
      <c r="I4025">
        <v>320</v>
      </c>
      <c r="J4025">
        <v>500</v>
      </c>
      <c r="K4025" s="4">
        <f t="shared" si="62"/>
        <v>0.64</v>
      </c>
      <c r="L4025" s="4">
        <v>0.36</v>
      </c>
    </row>
    <row r="4026" spans="1:12" x14ac:dyDescent="0.3">
      <c r="A4026" t="s">
        <v>4223</v>
      </c>
      <c r="B4026" t="s">
        <v>24</v>
      </c>
      <c r="C4026" t="s">
        <v>13</v>
      </c>
      <c r="D4026">
        <v>21</v>
      </c>
      <c r="E4026">
        <v>21</v>
      </c>
      <c r="F4026">
        <v>77</v>
      </c>
      <c r="G4026">
        <v>63</v>
      </c>
      <c r="H4026">
        <v>65</v>
      </c>
      <c r="I4026">
        <v>247</v>
      </c>
      <c r="J4026">
        <v>500</v>
      </c>
      <c r="K4026" s="4">
        <f t="shared" si="62"/>
        <v>0.49399999999999999</v>
      </c>
      <c r="L4026" s="4">
        <v>0.50600000000000001</v>
      </c>
    </row>
    <row r="4027" spans="1:12" x14ac:dyDescent="0.3">
      <c r="A4027" t="s">
        <v>4224</v>
      </c>
      <c r="B4027" t="s">
        <v>775</v>
      </c>
      <c r="C4027" t="s">
        <v>16</v>
      </c>
      <c r="D4027">
        <v>38</v>
      </c>
      <c r="E4027">
        <v>47</v>
      </c>
      <c r="F4027">
        <v>47</v>
      </c>
      <c r="G4027">
        <v>73</v>
      </c>
      <c r="H4027">
        <v>96</v>
      </c>
      <c r="I4027">
        <v>301</v>
      </c>
      <c r="J4027">
        <v>500</v>
      </c>
      <c r="K4027" s="4">
        <f t="shared" si="62"/>
        <v>0.60199999999999998</v>
      </c>
      <c r="L4027" s="4">
        <v>0.39799999999999996</v>
      </c>
    </row>
    <row r="4028" spans="1:12" x14ac:dyDescent="0.3">
      <c r="A4028" t="s">
        <v>4225</v>
      </c>
      <c r="B4028" t="s">
        <v>472</v>
      </c>
      <c r="C4028" t="s">
        <v>22</v>
      </c>
      <c r="D4028">
        <v>62</v>
      </c>
      <c r="E4028">
        <v>77</v>
      </c>
      <c r="F4028">
        <v>82</v>
      </c>
      <c r="G4028">
        <v>31</v>
      </c>
      <c r="H4028">
        <v>75</v>
      </c>
      <c r="I4028">
        <v>327</v>
      </c>
      <c r="J4028">
        <v>500</v>
      </c>
      <c r="K4028" s="4">
        <f t="shared" si="62"/>
        <v>0.65400000000000003</v>
      </c>
      <c r="L4028" s="4">
        <v>0.34600000000000003</v>
      </c>
    </row>
    <row r="4029" spans="1:12" x14ac:dyDescent="0.3">
      <c r="A4029" t="s">
        <v>4226</v>
      </c>
      <c r="B4029" t="s">
        <v>305</v>
      </c>
      <c r="C4029" t="s">
        <v>22</v>
      </c>
      <c r="D4029">
        <v>41</v>
      </c>
      <c r="E4029">
        <v>51</v>
      </c>
      <c r="F4029">
        <v>25</v>
      </c>
      <c r="G4029">
        <v>49</v>
      </c>
      <c r="H4029">
        <v>88</v>
      </c>
      <c r="I4029">
        <v>254</v>
      </c>
      <c r="J4029">
        <v>500</v>
      </c>
      <c r="K4029" s="4">
        <f t="shared" si="62"/>
        <v>0.50800000000000001</v>
      </c>
      <c r="L4029" s="4">
        <v>0.49200000000000005</v>
      </c>
    </row>
    <row r="4030" spans="1:12" x14ac:dyDescent="0.3">
      <c r="A4030" t="s">
        <v>4227</v>
      </c>
      <c r="B4030" t="s">
        <v>364</v>
      </c>
      <c r="C4030" t="s">
        <v>19</v>
      </c>
      <c r="D4030">
        <v>26</v>
      </c>
      <c r="E4030">
        <v>94</v>
      </c>
      <c r="F4030">
        <v>42</v>
      </c>
      <c r="G4030">
        <v>73</v>
      </c>
      <c r="H4030">
        <v>76</v>
      </c>
      <c r="I4030">
        <v>311</v>
      </c>
      <c r="J4030">
        <v>500</v>
      </c>
      <c r="K4030" s="4">
        <f t="shared" si="62"/>
        <v>0.622</v>
      </c>
      <c r="L4030" s="4">
        <v>0.37799999999999995</v>
      </c>
    </row>
    <row r="4031" spans="1:12" x14ac:dyDescent="0.3">
      <c r="A4031" t="s">
        <v>4228</v>
      </c>
      <c r="B4031" t="s">
        <v>143</v>
      </c>
      <c r="C4031" t="s">
        <v>13</v>
      </c>
      <c r="D4031">
        <v>72</v>
      </c>
      <c r="E4031">
        <v>26</v>
      </c>
      <c r="F4031">
        <v>47</v>
      </c>
      <c r="G4031">
        <v>82</v>
      </c>
      <c r="H4031">
        <v>53</v>
      </c>
      <c r="I4031">
        <v>280</v>
      </c>
      <c r="J4031">
        <v>500</v>
      </c>
      <c r="K4031" s="4">
        <f t="shared" si="62"/>
        <v>0.56000000000000005</v>
      </c>
      <c r="L4031" s="4">
        <v>0.44</v>
      </c>
    </row>
    <row r="4032" spans="1:12" x14ac:dyDescent="0.3">
      <c r="A4032" t="s">
        <v>4229</v>
      </c>
      <c r="B4032" t="s">
        <v>183</v>
      </c>
      <c r="C4032" t="s">
        <v>50</v>
      </c>
      <c r="D4032">
        <v>55</v>
      </c>
      <c r="E4032">
        <v>24</v>
      </c>
      <c r="F4032">
        <v>45</v>
      </c>
      <c r="G4032">
        <v>91</v>
      </c>
      <c r="H4032">
        <v>32</v>
      </c>
      <c r="I4032">
        <v>247</v>
      </c>
      <c r="J4032">
        <v>500</v>
      </c>
      <c r="K4032" s="4">
        <f t="shared" si="62"/>
        <v>0.49399999999999999</v>
      </c>
      <c r="L4032" s="4">
        <v>0.50600000000000001</v>
      </c>
    </row>
    <row r="4033" spans="1:12" x14ac:dyDescent="0.3">
      <c r="A4033" t="s">
        <v>4230</v>
      </c>
      <c r="B4033" t="s">
        <v>244</v>
      </c>
      <c r="C4033" t="s">
        <v>50</v>
      </c>
      <c r="D4033">
        <v>70</v>
      </c>
      <c r="E4033">
        <v>77</v>
      </c>
      <c r="F4033">
        <v>89</v>
      </c>
      <c r="G4033">
        <v>54</v>
      </c>
      <c r="H4033">
        <v>36</v>
      </c>
      <c r="I4033">
        <v>326</v>
      </c>
      <c r="J4033">
        <v>500</v>
      </c>
      <c r="K4033" s="4">
        <f t="shared" si="62"/>
        <v>0.65200000000000002</v>
      </c>
      <c r="L4033" s="4">
        <v>0.34799999999999998</v>
      </c>
    </row>
    <row r="4034" spans="1:12" x14ac:dyDescent="0.3">
      <c r="A4034" t="s">
        <v>4231</v>
      </c>
      <c r="B4034" t="s">
        <v>387</v>
      </c>
      <c r="C4034" t="s">
        <v>22</v>
      </c>
      <c r="D4034">
        <v>62</v>
      </c>
      <c r="E4034">
        <v>41</v>
      </c>
      <c r="F4034">
        <v>61</v>
      </c>
      <c r="G4034">
        <v>21</v>
      </c>
      <c r="H4034">
        <v>90</v>
      </c>
      <c r="I4034">
        <v>275</v>
      </c>
      <c r="J4034">
        <v>500</v>
      </c>
      <c r="K4034" s="4">
        <f t="shared" si="62"/>
        <v>0.55000000000000004</v>
      </c>
      <c r="L4034" s="4">
        <v>0.45</v>
      </c>
    </row>
    <row r="4035" spans="1:12" x14ac:dyDescent="0.3">
      <c r="A4035" t="s">
        <v>4232</v>
      </c>
      <c r="B4035" t="s">
        <v>85</v>
      </c>
      <c r="C4035" t="s">
        <v>19</v>
      </c>
      <c r="D4035">
        <v>26</v>
      </c>
      <c r="E4035">
        <v>53</v>
      </c>
      <c r="F4035">
        <v>28</v>
      </c>
      <c r="G4035">
        <v>77</v>
      </c>
      <c r="H4035">
        <v>60</v>
      </c>
      <c r="I4035">
        <v>244</v>
      </c>
      <c r="J4035">
        <v>500</v>
      </c>
      <c r="K4035" s="4">
        <f t="shared" ref="K4035:K4098" si="63">I4035/J4035</f>
        <v>0.48799999999999999</v>
      </c>
      <c r="L4035" s="4">
        <v>0.51200000000000001</v>
      </c>
    </row>
    <row r="4036" spans="1:12" x14ac:dyDescent="0.3">
      <c r="A4036" t="s">
        <v>4233</v>
      </c>
      <c r="B4036" t="s">
        <v>143</v>
      </c>
      <c r="C4036" t="s">
        <v>50</v>
      </c>
      <c r="D4036">
        <v>21</v>
      </c>
      <c r="E4036">
        <v>95</v>
      </c>
      <c r="F4036">
        <v>67</v>
      </c>
      <c r="G4036">
        <v>83</v>
      </c>
      <c r="H4036">
        <v>89</v>
      </c>
      <c r="I4036">
        <v>355</v>
      </c>
      <c r="J4036">
        <v>500</v>
      </c>
      <c r="K4036" s="4">
        <f t="shared" si="63"/>
        <v>0.71</v>
      </c>
      <c r="L4036" s="4">
        <v>0.28999999999999998</v>
      </c>
    </row>
    <row r="4037" spans="1:12" x14ac:dyDescent="0.3">
      <c r="A4037" t="s">
        <v>4234</v>
      </c>
      <c r="B4037" t="s">
        <v>320</v>
      </c>
      <c r="C4037" t="s">
        <v>27</v>
      </c>
      <c r="D4037">
        <v>31</v>
      </c>
      <c r="E4037">
        <v>77</v>
      </c>
      <c r="F4037">
        <v>43</v>
      </c>
      <c r="G4037">
        <v>27</v>
      </c>
      <c r="H4037">
        <v>74</v>
      </c>
      <c r="I4037">
        <v>252</v>
      </c>
      <c r="J4037">
        <v>500</v>
      </c>
      <c r="K4037" s="4">
        <f t="shared" si="63"/>
        <v>0.504</v>
      </c>
      <c r="L4037" s="4">
        <v>0.496</v>
      </c>
    </row>
    <row r="4038" spans="1:12" x14ac:dyDescent="0.3">
      <c r="A4038" t="s">
        <v>4235</v>
      </c>
      <c r="B4038" t="s">
        <v>432</v>
      </c>
      <c r="C4038" t="s">
        <v>13</v>
      </c>
      <c r="D4038">
        <v>39</v>
      </c>
      <c r="E4038">
        <v>48</v>
      </c>
      <c r="F4038">
        <v>76</v>
      </c>
      <c r="G4038">
        <v>36</v>
      </c>
      <c r="H4038">
        <v>83</v>
      </c>
      <c r="I4038">
        <v>282</v>
      </c>
      <c r="J4038">
        <v>500</v>
      </c>
      <c r="K4038" s="4">
        <f t="shared" si="63"/>
        <v>0.56399999999999995</v>
      </c>
      <c r="L4038" s="4">
        <v>0.436</v>
      </c>
    </row>
    <row r="4039" spans="1:12" x14ac:dyDescent="0.3">
      <c r="A4039" t="s">
        <v>4236</v>
      </c>
      <c r="B4039" t="s">
        <v>475</v>
      </c>
      <c r="C4039" t="s">
        <v>19</v>
      </c>
      <c r="D4039">
        <v>100</v>
      </c>
      <c r="E4039">
        <v>54</v>
      </c>
      <c r="F4039">
        <v>51</v>
      </c>
      <c r="G4039">
        <v>81</v>
      </c>
      <c r="H4039">
        <v>23</v>
      </c>
      <c r="I4039">
        <v>309</v>
      </c>
      <c r="J4039">
        <v>500</v>
      </c>
      <c r="K4039" s="4">
        <f t="shared" si="63"/>
        <v>0.61799999999999999</v>
      </c>
      <c r="L4039" s="4">
        <v>0.38200000000000001</v>
      </c>
    </row>
    <row r="4040" spans="1:12" x14ac:dyDescent="0.3">
      <c r="A4040" t="s">
        <v>4237</v>
      </c>
      <c r="B4040" t="s">
        <v>509</v>
      </c>
      <c r="C4040" t="s">
        <v>13</v>
      </c>
      <c r="D4040">
        <v>43</v>
      </c>
      <c r="E4040">
        <v>38</v>
      </c>
      <c r="F4040">
        <v>31</v>
      </c>
      <c r="G4040">
        <v>33</v>
      </c>
      <c r="H4040">
        <v>63</v>
      </c>
      <c r="I4040">
        <v>208</v>
      </c>
      <c r="J4040">
        <v>500</v>
      </c>
      <c r="K4040" s="4">
        <f t="shared" si="63"/>
        <v>0.41599999999999998</v>
      </c>
      <c r="L4040" s="4">
        <v>0.58399999999999996</v>
      </c>
    </row>
    <row r="4041" spans="1:12" x14ac:dyDescent="0.3">
      <c r="A4041" t="s">
        <v>4238</v>
      </c>
      <c r="B4041" t="s">
        <v>459</v>
      </c>
      <c r="C4041" t="s">
        <v>13</v>
      </c>
      <c r="D4041">
        <v>63</v>
      </c>
      <c r="E4041">
        <v>76</v>
      </c>
      <c r="F4041">
        <v>86</v>
      </c>
      <c r="G4041">
        <v>24</v>
      </c>
      <c r="H4041">
        <v>36</v>
      </c>
      <c r="I4041">
        <v>285</v>
      </c>
      <c r="J4041">
        <v>500</v>
      </c>
      <c r="K4041" s="4">
        <f t="shared" si="63"/>
        <v>0.56999999999999995</v>
      </c>
      <c r="L4041" s="4">
        <v>0.43</v>
      </c>
    </row>
    <row r="4042" spans="1:12" x14ac:dyDescent="0.3">
      <c r="A4042" t="s">
        <v>4239</v>
      </c>
      <c r="B4042" t="s">
        <v>193</v>
      </c>
      <c r="C4042" t="s">
        <v>38</v>
      </c>
      <c r="D4042">
        <v>38</v>
      </c>
      <c r="E4042">
        <v>67</v>
      </c>
      <c r="F4042">
        <v>58</v>
      </c>
      <c r="G4042">
        <v>67</v>
      </c>
      <c r="H4042">
        <v>22</v>
      </c>
      <c r="I4042">
        <v>252</v>
      </c>
      <c r="J4042">
        <v>500</v>
      </c>
      <c r="K4042" s="4">
        <f t="shared" si="63"/>
        <v>0.504</v>
      </c>
      <c r="L4042" s="4">
        <v>0.496</v>
      </c>
    </row>
    <row r="4043" spans="1:12" x14ac:dyDescent="0.3">
      <c r="A4043" t="s">
        <v>4240</v>
      </c>
      <c r="B4043" t="s">
        <v>364</v>
      </c>
      <c r="C4043" t="s">
        <v>65</v>
      </c>
      <c r="D4043">
        <v>90</v>
      </c>
      <c r="E4043">
        <v>23</v>
      </c>
      <c r="F4043">
        <v>30</v>
      </c>
      <c r="G4043">
        <v>80</v>
      </c>
      <c r="H4043">
        <v>97</v>
      </c>
      <c r="I4043">
        <v>320</v>
      </c>
      <c r="J4043">
        <v>500</v>
      </c>
      <c r="K4043" s="4">
        <f t="shared" si="63"/>
        <v>0.64</v>
      </c>
      <c r="L4043" s="4">
        <v>0.36</v>
      </c>
    </row>
    <row r="4044" spans="1:12" x14ac:dyDescent="0.3">
      <c r="A4044" t="s">
        <v>4241</v>
      </c>
      <c r="B4044" t="s">
        <v>540</v>
      </c>
      <c r="C4044" t="s">
        <v>22</v>
      </c>
      <c r="D4044">
        <v>34</v>
      </c>
      <c r="E4044">
        <v>34</v>
      </c>
      <c r="F4044">
        <v>99</v>
      </c>
      <c r="G4044">
        <v>45</v>
      </c>
      <c r="H4044">
        <v>100</v>
      </c>
      <c r="I4044">
        <v>312</v>
      </c>
      <c r="J4044">
        <v>500</v>
      </c>
      <c r="K4044" s="4">
        <f t="shared" si="63"/>
        <v>0.624</v>
      </c>
      <c r="L4044" s="4">
        <v>0.376</v>
      </c>
    </row>
    <row r="4045" spans="1:12" x14ac:dyDescent="0.3">
      <c r="A4045" t="s">
        <v>4242</v>
      </c>
      <c r="B4045" t="s">
        <v>271</v>
      </c>
      <c r="C4045" t="s">
        <v>16</v>
      </c>
      <c r="D4045">
        <v>63</v>
      </c>
      <c r="E4045">
        <v>84</v>
      </c>
      <c r="F4045">
        <v>37</v>
      </c>
      <c r="G4045">
        <v>91</v>
      </c>
      <c r="H4045">
        <v>73</v>
      </c>
      <c r="I4045">
        <v>348</v>
      </c>
      <c r="J4045">
        <v>500</v>
      </c>
      <c r="K4045" s="4">
        <f t="shared" si="63"/>
        <v>0.69599999999999995</v>
      </c>
      <c r="L4045" s="4">
        <v>0.30399999999999999</v>
      </c>
    </row>
    <row r="4046" spans="1:12" x14ac:dyDescent="0.3">
      <c r="A4046" t="s">
        <v>4243</v>
      </c>
      <c r="B4046" t="s">
        <v>689</v>
      </c>
      <c r="C4046" t="s">
        <v>27</v>
      </c>
      <c r="D4046">
        <v>35</v>
      </c>
      <c r="E4046">
        <v>85</v>
      </c>
      <c r="F4046">
        <v>82</v>
      </c>
      <c r="G4046">
        <v>64</v>
      </c>
      <c r="H4046">
        <v>65</v>
      </c>
      <c r="I4046">
        <v>331</v>
      </c>
      <c r="J4046">
        <v>500</v>
      </c>
      <c r="K4046" s="4">
        <f t="shared" si="63"/>
        <v>0.66200000000000003</v>
      </c>
      <c r="L4046" s="4">
        <v>0.33799999999999997</v>
      </c>
    </row>
    <row r="4047" spans="1:12" x14ac:dyDescent="0.3">
      <c r="A4047" t="s">
        <v>4244</v>
      </c>
      <c r="B4047" t="s">
        <v>373</v>
      </c>
      <c r="C4047" t="s">
        <v>19</v>
      </c>
      <c r="D4047">
        <v>45</v>
      </c>
      <c r="E4047">
        <v>80</v>
      </c>
      <c r="F4047">
        <v>61</v>
      </c>
      <c r="G4047">
        <v>67</v>
      </c>
      <c r="H4047">
        <v>47</v>
      </c>
      <c r="I4047">
        <v>300</v>
      </c>
      <c r="J4047">
        <v>500</v>
      </c>
      <c r="K4047" s="4">
        <f t="shared" si="63"/>
        <v>0.6</v>
      </c>
      <c r="L4047" s="4">
        <v>0.4</v>
      </c>
    </row>
    <row r="4048" spans="1:12" x14ac:dyDescent="0.3">
      <c r="A4048" t="s">
        <v>4245</v>
      </c>
      <c r="B4048" t="s">
        <v>42</v>
      </c>
      <c r="C4048" t="s">
        <v>19</v>
      </c>
      <c r="D4048">
        <v>69</v>
      </c>
      <c r="E4048">
        <v>96</v>
      </c>
      <c r="F4048">
        <v>80</v>
      </c>
      <c r="G4048">
        <v>87</v>
      </c>
      <c r="H4048">
        <v>41</v>
      </c>
      <c r="I4048">
        <v>373</v>
      </c>
      <c r="J4048">
        <v>500</v>
      </c>
      <c r="K4048" s="4">
        <f t="shared" si="63"/>
        <v>0.746</v>
      </c>
      <c r="L4048" s="4">
        <v>0.254</v>
      </c>
    </row>
    <row r="4049" spans="1:12" x14ac:dyDescent="0.3">
      <c r="A4049" t="s">
        <v>4246</v>
      </c>
      <c r="B4049" t="s">
        <v>56</v>
      </c>
      <c r="C4049" t="s">
        <v>19</v>
      </c>
      <c r="D4049">
        <v>86</v>
      </c>
      <c r="E4049">
        <v>71</v>
      </c>
      <c r="F4049">
        <v>28</v>
      </c>
      <c r="G4049">
        <v>47</v>
      </c>
      <c r="H4049">
        <v>30</v>
      </c>
      <c r="I4049">
        <v>262</v>
      </c>
      <c r="J4049">
        <v>500</v>
      </c>
      <c r="K4049" s="4">
        <f t="shared" si="63"/>
        <v>0.52400000000000002</v>
      </c>
      <c r="L4049" s="4">
        <v>0.47600000000000003</v>
      </c>
    </row>
    <row r="4050" spans="1:12" x14ac:dyDescent="0.3">
      <c r="A4050" t="s">
        <v>4247</v>
      </c>
      <c r="B4050" t="s">
        <v>298</v>
      </c>
      <c r="C4050" t="s">
        <v>19</v>
      </c>
      <c r="D4050">
        <v>54</v>
      </c>
      <c r="E4050">
        <v>67</v>
      </c>
      <c r="F4050">
        <v>87</v>
      </c>
      <c r="G4050">
        <v>51</v>
      </c>
      <c r="H4050">
        <v>73</v>
      </c>
      <c r="I4050">
        <v>332</v>
      </c>
      <c r="J4050">
        <v>500</v>
      </c>
      <c r="K4050" s="4">
        <f t="shared" si="63"/>
        <v>0.66400000000000003</v>
      </c>
      <c r="L4050" s="4">
        <v>0.33600000000000002</v>
      </c>
    </row>
    <row r="4051" spans="1:12" x14ac:dyDescent="0.3">
      <c r="A4051" t="s">
        <v>4248</v>
      </c>
      <c r="B4051" t="s">
        <v>126</v>
      </c>
      <c r="C4051" t="s">
        <v>16</v>
      </c>
      <c r="D4051">
        <v>63</v>
      </c>
      <c r="E4051">
        <v>65</v>
      </c>
      <c r="F4051">
        <v>56</v>
      </c>
      <c r="G4051">
        <v>46</v>
      </c>
      <c r="H4051">
        <v>38</v>
      </c>
      <c r="I4051">
        <v>268</v>
      </c>
      <c r="J4051">
        <v>500</v>
      </c>
      <c r="K4051" s="4">
        <f t="shared" si="63"/>
        <v>0.53600000000000003</v>
      </c>
      <c r="L4051" s="4">
        <v>0.46399999999999997</v>
      </c>
    </row>
    <row r="4052" spans="1:12" x14ac:dyDescent="0.3">
      <c r="A4052" t="s">
        <v>4249</v>
      </c>
      <c r="B4052" t="s">
        <v>35</v>
      </c>
      <c r="C4052" t="s">
        <v>16</v>
      </c>
      <c r="D4052">
        <v>65</v>
      </c>
      <c r="E4052">
        <v>86</v>
      </c>
      <c r="F4052">
        <v>91</v>
      </c>
      <c r="G4052">
        <v>88</v>
      </c>
      <c r="H4052">
        <v>20</v>
      </c>
      <c r="I4052">
        <v>350</v>
      </c>
      <c r="J4052">
        <v>500</v>
      </c>
      <c r="K4052" s="4">
        <f t="shared" si="63"/>
        <v>0.7</v>
      </c>
      <c r="L4052" s="4">
        <v>0.3</v>
      </c>
    </row>
    <row r="4053" spans="1:12" x14ac:dyDescent="0.3">
      <c r="A4053" t="s">
        <v>4250</v>
      </c>
      <c r="B4053" t="s">
        <v>465</v>
      </c>
      <c r="C4053" t="s">
        <v>16</v>
      </c>
      <c r="D4053">
        <v>36</v>
      </c>
      <c r="E4053">
        <v>26</v>
      </c>
      <c r="F4053">
        <v>23</v>
      </c>
      <c r="G4053">
        <v>68</v>
      </c>
      <c r="H4053">
        <v>35</v>
      </c>
      <c r="I4053">
        <v>188</v>
      </c>
      <c r="J4053">
        <v>500</v>
      </c>
      <c r="K4053" s="4">
        <f t="shared" si="63"/>
        <v>0.376</v>
      </c>
      <c r="L4053" s="4">
        <v>0.624</v>
      </c>
    </row>
    <row r="4054" spans="1:12" x14ac:dyDescent="0.3">
      <c r="A4054" t="s">
        <v>4251</v>
      </c>
      <c r="B4054" t="s">
        <v>202</v>
      </c>
      <c r="C4054" t="s">
        <v>22</v>
      </c>
      <c r="D4054">
        <v>74</v>
      </c>
      <c r="E4054">
        <v>96</v>
      </c>
      <c r="F4054">
        <v>52</v>
      </c>
      <c r="G4054">
        <v>76</v>
      </c>
      <c r="H4054">
        <v>53</v>
      </c>
      <c r="I4054">
        <v>351</v>
      </c>
      <c r="J4054">
        <v>500</v>
      </c>
      <c r="K4054" s="4">
        <f t="shared" si="63"/>
        <v>0.70199999999999996</v>
      </c>
      <c r="L4054" s="4">
        <v>0.29799999999999999</v>
      </c>
    </row>
    <row r="4055" spans="1:12" x14ac:dyDescent="0.3">
      <c r="A4055" t="s">
        <v>4252</v>
      </c>
      <c r="B4055" t="s">
        <v>316</v>
      </c>
      <c r="C4055" t="s">
        <v>22</v>
      </c>
      <c r="D4055">
        <v>32</v>
      </c>
      <c r="E4055">
        <v>39</v>
      </c>
      <c r="F4055">
        <v>64</v>
      </c>
      <c r="G4055">
        <v>22</v>
      </c>
      <c r="H4055">
        <v>26</v>
      </c>
      <c r="I4055">
        <v>183</v>
      </c>
      <c r="J4055">
        <v>500</v>
      </c>
      <c r="K4055" s="4">
        <f t="shared" si="63"/>
        <v>0.36599999999999999</v>
      </c>
      <c r="L4055" s="4">
        <v>0.63400000000000001</v>
      </c>
    </row>
    <row r="4056" spans="1:12" x14ac:dyDescent="0.3">
      <c r="A4056" t="s">
        <v>4253</v>
      </c>
      <c r="B4056" t="s">
        <v>425</v>
      </c>
      <c r="C4056" t="s">
        <v>19</v>
      </c>
      <c r="D4056">
        <v>46</v>
      </c>
      <c r="E4056">
        <v>99</v>
      </c>
      <c r="F4056">
        <v>98</v>
      </c>
      <c r="G4056">
        <v>88</v>
      </c>
      <c r="H4056">
        <v>58</v>
      </c>
      <c r="I4056">
        <v>389</v>
      </c>
      <c r="J4056">
        <v>500</v>
      </c>
      <c r="K4056" s="4">
        <f t="shared" si="63"/>
        <v>0.77800000000000002</v>
      </c>
      <c r="L4056" s="4">
        <v>0.222</v>
      </c>
    </row>
    <row r="4057" spans="1:12" x14ac:dyDescent="0.3">
      <c r="A4057" t="s">
        <v>4254</v>
      </c>
      <c r="B4057" t="s">
        <v>40</v>
      </c>
      <c r="C4057" t="s">
        <v>27</v>
      </c>
      <c r="D4057">
        <v>86</v>
      </c>
      <c r="E4057">
        <v>61</v>
      </c>
      <c r="F4057">
        <v>63</v>
      </c>
      <c r="G4057">
        <v>84</v>
      </c>
      <c r="H4057">
        <v>40</v>
      </c>
      <c r="I4057">
        <v>334</v>
      </c>
      <c r="J4057">
        <v>500</v>
      </c>
      <c r="K4057" s="4">
        <f t="shared" si="63"/>
        <v>0.66800000000000004</v>
      </c>
      <c r="L4057" s="4">
        <v>0.33200000000000002</v>
      </c>
    </row>
    <row r="4058" spans="1:12" x14ac:dyDescent="0.3">
      <c r="A4058" t="s">
        <v>4255</v>
      </c>
      <c r="B4058" t="s">
        <v>341</v>
      </c>
      <c r="C4058" t="s">
        <v>16</v>
      </c>
      <c r="D4058">
        <v>70</v>
      </c>
      <c r="E4058">
        <v>77</v>
      </c>
      <c r="F4058">
        <v>27</v>
      </c>
      <c r="G4058">
        <v>68</v>
      </c>
      <c r="H4058">
        <v>24</v>
      </c>
      <c r="I4058">
        <v>266</v>
      </c>
      <c r="J4058">
        <v>500</v>
      </c>
      <c r="K4058" s="4">
        <f t="shared" si="63"/>
        <v>0.53200000000000003</v>
      </c>
      <c r="L4058" s="4">
        <v>0.46799999999999997</v>
      </c>
    </row>
    <row r="4059" spans="1:12" x14ac:dyDescent="0.3">
      <c r="A4059" t="s">
        <v>4256</v>
      </c>
      <c r="B4059" t="s">
        <v>75</v>
      </c>
      <c r="C4059" t="s">
        <v>27</v>
      </c>
      <c r="D4059">
        <v>71</v>
      </c>
      <c r="E4059">
        <v>23</v>
      </c>
      <c r="F4059">
        <v>36</v>
      </c>
      <c r="G4059">
        <v>95</v>
      </c>
      <c r="H4059">
        <v>79</v>
      </c>
      <c r="I4059">
        <v>304</v>
      </c>
      <c r="J4059">
        <v>500</v>
      </c>
      <c r="K4059" s="4">
        <f t="shared" si="63"/>
        <v>0.60799999999999998</v>
      </c>
      <c r="L4059" s="4">
        <v>0.39200000000000002</v>
      </c>
    </row>
    <row r="4060" spans="1:12" x14ac:dyDescent="0.3">
      <c r="A4060" t="s">
        <v>4257</v>
      </c>
      <c r="B4060" t="s">
        <v>712</v>
      </c>
      <c r="C4060" t="s">
        <v>13</v>
      </c>
      <c r="D4060">
        <v>96</v>
      </c>
      <c r="E4060">
        <v>65</v>
      </c>
      <c r="F4060">
        <v>60</v>
      </c>
      <c r="G4060">
        <v>85</v>
      </c>
      <c r="H4060">
        <v>92</v>
      </c>
      <c r="I4060">
        <v>398</v>
      </c>
      <c r="J4060">
        <v>500</v>
      </c>
      <c r="K4060" s="4">
        <f t="shared" si="63"/>
        <v>0.79600000000000004</v>
      </c>
      <c r="L4060" s="4">
        <v>0.20399999999999999</v>
      </c>
    </row>
    <row r="4061" spans="1:12" x14ac:dyDescent="0.3">
      <c r="A4061" t="s">
        <v>4258</v>
      </c>
      <c r="B4061" t="s">
        <v>169</v>
      </c>
      <c r="C4061" t="s">
        <v>38</v>
      </c>
      <c r="D4061">
        <v>80</v>
      </c>
      <c r="E4061">
        <v>35</v>
      </c>
      <c r="F4061">
        <v>33</v>
      </c>
      <c r="G4061">
        <v>31</v>
      </c>
      <c r="H4061">
        <v>96</v>
      </c>
      <c r="I4061">
        <v>275</v>
      </c>
      <c r="J4061">
        <v>500</v>
      </c>
      <c r="K4061" s="4">
        <f t="shared" si="63"/>
        <v>0.55000000000000004</v>
      </c>
      <c r="L4061" s="4">
        <v>0.45</v>
      </c>
    </row>
    <row r="4062" spans="1:12" x14ac:dyDescent="0.3">
      <c r="A4062" t="s">
        <v>4259</v>
      </c>
      <c r="B4062" t="s">
        <v>722</v>
      </c>
      <c r="C4062" t="s">
        <v>13</v>
      </c>
      <c r="D4062">
        <v>65</v>
      </c>
      <c r="E4062">
        <v>73</v>
      </c>
      <c r="F4062">
        <v>94</v>
      </c>
      <c r="G4062">
        <v>33</v>
      </c>
      <c r="H4062">
        <v>86</v>
      </c>
      <c r="I4062">
        <v>351</v>
      </c>
      <c r="J4062">
        <v>500</v>
      </c>
      <c r="K4062" s="4">
        <f t="shared" si="63"/>
        <v>0.70199999999999996</v>
      </c>
      <c r="L4062" s="4">
        <v>0.29799999999999999</v>
      </c>
    </row>
    <row r="4063" spans="1:12" x14ac:dyDescent="0.3">
      <c r="A4063" t="s">
        <v>4260</v>
      </c>
      <c r="B4063" t="s">
        <v>188</v>
      </c>
      <c r="C4063" t="s">
        <v>65</v>
      </c>
      <c r="D4063">
        <v>38</v>
      </c>
      <c r="E4063">
        <v>38</v>
      </c>
      <c r="F4063">
        <v>37</v>
      </c>
      <c r="G4063">
        <v>29</v>
      </c>
      <c r="H4063">
        <v>30</v>
      </c>
      <c r="I4063">
        <v>172</v>
      </c>
      <c r="J4063">
        <v>500</v>
      </c>
      <c r="K4063" s="4">
        <f t="shared" si="63"/>
        <v>0.34399999999999997</v>
      </c>
      <c r="L4063" s="4">
        <v>0.65599999999999992</v>
      </c>
    </row>
    <row r="4064" spans="1:12" x14ac:dyDescent="0.3">
      <c r="A4064" t="s">
        <v>4261</v>
      </c>
      <c r="B4064" t="s">
        <v>665</v>
      </c>
      <c r="C4064" t="s">
        <v>38</v>
      </c>
      <c r="D4064">
        <v>26</v>
      </c>
      <c r="E4064">
        <v>70</v>
      </c>
      <c r="F4064">
        <v>61</v>
      </c>
      <c r="G4064">
        <v>20</v>
      </c>
      <c r="H4064">
        <v>76</v>
      </c>
      <c r="I4064">
        <v>253</v>
      </c>
      <c r="J4064">
        <v>500</v>
      </c>
      <c r="K4064" s="4">
        <f t="shared" si="63"/>
        <v>0.50600000000000001</v>
      </c>
      <c r="L4064" s="4">
        <v>0.49399999999999999</v>
      </c>
    </row>
    <row r="4065" spans="1:12" x14ac:dyDescent="0.3">
      <c r="A4065" t="s">
        <v>4262</v>
      </c>
      <c r="B4065" t="s">
        <v>722</v>
      </c>
      <c r="C4065" t="s">
        <v>19</v>
      </c>
      <c r="D4065">
        <v>52</v>
      </c>
      <c r="E4065">
        <v>73</v>
      </c>
      <c r="F4065">
        <v>39</v>
      </c>
      <c r="G4065">
        <v>81</v>
      </c>
      <c r="H4065">
        <v>49</v>
      </c>
      <c r="I4065">
        <v>294</v>
      </c>
      <c r="J4065">
        <v>500</v>
      </c>
      <c r="K4065" s="4">
        <f t="shared" si="63"/>
        <v>0.58799999999999997</v>
      </c>
      <c r="L4065" s="4">
        <v>0.41200000000000003</v>
      </c>
    </row>
    <row r="4066" spans="1:12" x14ac:dyDescent="0.3">
      <c r="A4066" t="s">
        <v>4263</v>
      </c>
      <c r="B4066" t="s">
        <v>54</v>
      </c>
      <c r="C4066" t="s">
        <v>16</v>
      </c>
      <c r="D4066">
        <v>75</v>
      </c>
      <c r="E4066">
        <v>51</v>
      </c>
      <c r="F4066">
        <v>84</v>
      </c>
      <c r="G4066">
        <v>42</v>
      </c>
      <c r="H4066">
        <v>33</v>
      </c>
      <c r="I4066">
        <v>285</v>
      </c>
      <c r="J4066">
        <v>500</v>
      </c>
      <c r="K4066" s="4">
        <f t="shared" si="63"/>
        <v>0.56999999999999995</v>
      </c>
      <c r="L4066" s="4">
        <v>0.43</v>
      </c>
    </row>
    <row r="4067" spans="1:12" x14ac:dyDescent="0.3">
      <c r="A4067" t="s">
        <v>4264</v>
      </c>
      <c r="B4067" t="s">
        <v>31</v>
      </c>
      <c r="C4067" t="s">
        <v>27</v>
      </c>
      <c r="D4067">
        <v>51</v>
      </c>
      <c r="E4067">
        <v>33</v>
      </c>
      <c r="F4067">
        <v>61</v>
      </c>
      <c r="G4067">
        <v>25</v>
      </c>
      <c r="H4067">
        <v>46</v>
      </c>
      <c r="I4067">
        <v>216</v>
      </c>
      <c r="J4067">
        <v>500</v>
      </c>
      <c r="K4067" s="4">
        <f t="shared" si="63"/>
        <v>0.432</v>
      </c>
      <c r="L4067" s="4">
        <v>0.56799999999999995</v>
      </c>
    </row>
    <row r="4068" spans="1:12" x14ac:dyDescent="0.3">
      <c r="A4068" t="s">
        <v>4265</v>
      </c>
      <c r="B4068" t="s">
        <v>282</v>
      </c>
      <c r="C4068" t="s">
        <v>65</v>
      </c>
      <c r="D4068">
        <v>63</v>
      </c>
      <c r="E4068">
        <v>99</v>
      </c>
      <c r="F4068">
        <v>55</v>
      </c>
      <c r="G4068">
        <v>73</v>
      </c>
      <c r="H4068">
        <v>81</v>
      </c>
      <c r="I4068">
        <v>371</v>
      </c>
      <c r="J4068">
        <v>500</v>
      </c>
      <c r="K4068" s="4">
        <f t="shared" si="63"/>
        <v>0.74199999999999999</v>
      </c>
      <c r="L4068" s="4">
        <v>0.25800000000000001</v>
      </c>
    </row>
    <row r="4069" spans="1:12" x14ac:dyDescent="0.3">
      <c r="A4069" t="s">
        <v>4266</v>
      </c>
      <c r="B4069" t="s">
        <v>944</v>
      </c>
      <c r="C4069" t="s">
        <v>22</v>
      </c>
      <c r="D4069">
        <v>66</v>
      </c>
      <c r="E4069">
        <v>40</v>
      </c>
      <c r="F4069">
        <v>48</v>
      </c>
      <c r="G4069">
        <v>31</v>
      </c>
      <c r="H4069">
        <v>77</v>
      </c>
      <c r="I4069">
        <v>262</v>
      </c>
      <c r="J4069">
        <v>500</v>
      </c>
      <c r="K4069" s="4">
        <f t="shared" si="63"/>
        <v>0.52400000000000002</v>
      </c>
      <c r="L4069" s="4">
        <v>0.47600000000000003</v>
      </c>
    </row>
    <row r="4070" spans="1:12" x14ac:dyDescent="0.3">
      <c r="A4070" t="s">
        <v>4267</v>
      </c>
      <c r="B4070" t="s">
        <v>64</v>
      </c>
      <c r="C4070" t="s">
        <v>19</v>
      </c>
      <c r="D4070">
        <v>53</v>
      </c>
      <c r="E4070">
        <v>46</v>
      </c>
      <c r="F4070">
        <v>70</v>
      </c>
      <c r="G4070">
        <v>75</v>
      </c>
      <c r="H4070">
        <v>28</v>
      </c>
      <c r="I4070">
        <v>272</v>
      </c>
      <c r="J4070">
        <v>500</v>
      </c>
      <c r="K4070" s="4">
        <f t="shared" si="63"/>
        <v>0.54400000000000004</v>
      </c>
      <c r="L4070" s="4">
        <v>0.45600000000000002</v>
      </c>
    </row>
    <row r="4071" spans="1:12" x14ac:dyDescent="0.3">
      <c r="A4071" t="s">
        <v>4268</v>
      </c>
      <c r="B4071" t="s">
        <v>126</v>
      </c>
      <c r="C4071" t="s">
        <v>50</v>
      </c>
      <c r="D4071">
        <v>67</v>
      </c>
      <c r="E4071">
        <v>39</v>
      </c>
      <c r="F4071">
        <v>37</v>
      </c>
      <c r="G4071">
        <v>52</v>
      </c>
      <c r="H4071">
        <v>30</v>
      </c>
      <c r="I4071">
        <v>225</v>
      </c>
      <c r="J4071">
        <v>500</v>
      </c>
      <c r="K4071" s="4">
        <f t="shared" si="63"/>
        <v>0.45</v>
      </c>
      <c r="L4071" s="4">
        <v>0.55000000000000004</v>
      </c>
    </row>
    <row r="4072" spans="1:12" x14ac:dyDescent="0.3">
      <c r="A4072" t="s">
        <v>4269</v>
      </c>
      <c r="B4072" t="s">
        <v>509</v>
      </c>
      <c r="C4072" t="s">
        <v>13</v>
      </c>
      <c r="D4072">
        <v>56</v>
      </c>
      <c r="E4072">
        <v>46</v>
      </c>
      <c r="F4072">
        <v>47</v>
      </c>
      <c r="G4072">
        <v>30</v>
      </c>
      <c r="H4072">
        <v>30</v>
      </c>
      <c r="I4072">
        <v>209</v>
      </c>
      <c r="J4072">
        <v>500</v>
      </c>
      <c r="K4072" s="4">
        <f t="shared" si="63"/>
        <v>0.41799999999999998</v>
      </c>
      <c r="L4072" s="4">
        <v>0.58200000000000007</v>
      </c>
    </row>
    <row r="4073" spans="1:12" x14ac:dyDescent="0.3">
      <c r="A4073" t="s">
        <v>4270</v>
      </c>
      <c r="B4073" t="s">
        <v>432</v>
      </c>
      <c r="C4073" t="s">
        <v>50</v>
      </c>
      <c r="D4073">
        <v>38</v>
      </c>
      <c r="E4073">
        <v>97</v>
      </c>
      <c r="F4073">
        <v>26</v>
      </c>
      <c r="G4073">
        <v>98</v>
      </c>
      <c r="H4073">
        <v>66</v>
      </c>
      <c r="I4073">
        <v>325</v>
      </c>
      <c r="J4073">
        <v>500</v>
      </c>
      <c r="K4073" s="4">
        <f t="shared" si="63"/>
        <v>0.65</v>
      </c>
      <c r="L4073" s="4">
        <v>0.35</v>
      </c>
    </row>
    <row r="4074" spans="1:12" x14ac:dyDescent="0.3">
      <c r="A4074" t="s">
        <v>4271</v>
      </c>
      <c r="B4074" t="s">
        <v>800</v>
      </c>
      <c r="C4074" t="s">
        <v>16</v>
      </c>
      <c r="D4074">
        <v>50</v>
      </c>
      <c r="E4074">
        <v>79</v>
      </c>
      <c r="F4074">
        <v>32</v>
      </c>
      <c r="G4074">
        <v>94</v>
      </c>
      <c r="H4074">
        <v>89</v>
      </c>
      <c r="I4074">
        <v>344</v>
      </c>
      <c r="J4074">
        <v>500</v>
      </c>
      <c r="K4074" s="4">
        <f t="shared" si="63"/>
        <v>0.68799999999999994</v>
      </c>
      <c r="L4074" s="4">
        <v>0.312</v>
      </c>
    </row>
    <row r="4075" spans="1:12" x14ac:dyDescent="0.3">
      <c r="A4075" t="s">
        <v>4272</v>
      </c>
      <c r="B4075" t="s">
        <v>169</v>
      </c>
      <c r="C4075" t="s">
        <v>50</v>
      </c>
      <c r="D4075">
        <v>77</v>
      </c>
      <c r="E4075">
        <v>28</v>
      </c>
      <c r="F4075">
        <v>71</v>
      </c>
      <c r="G4075">
        <v>40</v>
      </c>
      <c r="H4075">
        <v>35</v>
      </c>
      <c r="I4075">
        <v>251</v>
      </c>
      <c r="J4075">
        <v>500</v>
      </c>
      <c r="K4075" s="4">
        <f t="shared" si="63"/>
        <v>0.502</v>
      </c>
      <c r="L4075" s="4">
        <v>0.498</v>
      </c>
    </row>
    <row r="4076" spans="1:12" x14ac:dyDescent="0.3">
      <c r="A4076" t="s">
        <v>4273</v>
      </c>
      <c r="B4076" t="s">
        <v>195</v>
      </c>
      <c r="C4076" t="s">
        <v>38</v>
      </c>
      <c r="D4076">
        <v>36</v>
      </c>
      <c r="E4076">
        <v>92</v>
      </c>
      <c r="F4076">
        <v>64</v>
      </c>
      <c r="G4076">
        <v>51</v>
      </c>
      <c r="H4076">
        <v>49</v>
      </c>
      <c r="I4076">
        <v>292</v>
      </c>
      <c r="J4076">
        <v>500</v>
      </c>
      <c r="K4076" s="4">
        <f t="shared" si="63"/>
        <v>0.58399999999999996</v>
      </c>
      <c r="L4076" s="4">
        <v>0.41600000000000004</v>
      </c>
    </row>
    <row r="4077" spans="1:12" x14ac:dyDescent="0.3">
      <c r="A4077" t="s">
        <v>4274</v>
      </c>
      <c r="B4077" t="s">
        <v>42</v>
      </c>
      <c r="C4077" t="s">
        <v>38</v>
      </c>
      <c r="D4077">
        <v>53</v>
      </c>
      <c r="E4077">
        <v>28</v>
      </c>
      <c r="F4077">
        <v>77</v>
      </c>
      <c r="G4077">
        <v>87</v>
      </c>
      <c r="H4077">
        <v>36</v>
      </c>
      <c r="I4077">
        <v>281</v>
      </c>
      <c r="J4077">
        <v>500</v>
      </c>
      <c r="K4077" s="4">
        <f t="shared" si="63"/>
        <v>0.56200000000000006</v>
      </c>
      <c r="L4077" s="4">
        <v>0.43799999999999994</v>
      </c>
    </row>
    <row r="4078" spans="1:12" x14ac:dyDescent="0.3">
      <c r="A4078" t="s">
        <v>4275</v>
      </c>
      <c r="B4078" t="s">
        <v>267</v>
      </c>
      <c r="C4078" t="s">
        <v>22</v>
      </c>
      <c r="D4078">
        <v>93</v>
      </c>
      <c r="E4078">
        <v>29</v>
      </c>
      <c r="F4078">
        <v>28</v>
      </c>
      <c r="G4078">
        <v>48</v>
      </c>
      <c r="H4078">
        <v>60</v>
      </c>
      <c r="I4078">
        <v>258</v>
      </c>
      <c r="J4078">
        <v>500</v>
      </c>
      <c r="K4078" s="4">
        <f t="shared" si="63"/>
        <v>0.51600000000000001</v>
      </c>
      <c r="L4078" s="4">
        <v>0.48399999999999999</v>
      </c>
    </row>
    <row r="4079" spans="1:12" x14ac:dyDescent="0.3">
      <c r="A4079" t="s">
        <v>4276</v>
      </c>
      <c r="B4079" t="s">
        <v>226</v>
      </c>
      <c r="C4079" t="s">
        <v>65</v>
      </c>
      <c r="D4079">
        <v>99</v>
      </c>
      <c r="E4079">
        <v>88</v>
      </c>
      <c r="F4079">
        <v>81</v>
      </c>
      <c r="G4079">
        <v>28</v>
      </c>
      <c r="H4079">
        <v>29</v>
      </c>
      <c r="I4079">
        <v>325</v>
      </c>
      <c r="J4079">
        <v>500</v>
      </c>
      <c r="K4079" s="4">
        <f t="shared" si="63"/>
        <v>0.65</v>
      </c>
      <c r="L4079" s="4">
        <v>0.35</v>
      </c>
    </row>
    <row r="4080" spans="1:12" x14ac:dyDescent="0.3">
      <c r="A4080" t="s">
        <v>4277</v>
      </c>
      <c r="B4080" t="s">
        <v>357</v>
      </c>
      <c r="C4080" t="s">
        <v>19</v>
      </c>
      <c r="D4080">
        <v>72</v>
      </c>
      <c r="E4080">
        <v>84</v>
      </c>
      <c r="F4080">
        <v>65</v>
      </c>
      <c r="G4080">
        <v>52</v>
      </c>
      <c r="H4080">
        <v>69</v>
      </c>
      <c r="I4080">
        <v>342</v>
      </c>
      <c r="J4080">
        <v>500</v>
      </c>
      <c r="K4080" s="4">
        <f t="shared" si="63"/>
        <v>0.68400000000000005</v>
      </c>
      <c r="L4080" s="4">
        <v>0.316</v>
      </c>
    </row>
    <row r="4081" spans="1:12" x14ac:dyDescent="0.3">
      <c r="A4081" t="s">
        <v>4278</v>
      </c>
      <c r="B4081" t="s">
        <v>165</v>
      </c>
      <c r="C4081" t="s">
        <v>27</v>
      </c>
      <c r="D4081">
        <v>96</v>
      </c>
      <c r="E4081">
        <v>100</v>
      </c>
      <c r="F4081">
        <v>85</v>
      </c>
      <c r="G4081">
        <v>72</v>
      </c>
      <c r="H4081">
        <v>59</v>
      </c>
      <c r="I4081">
        <v>412</v>
      </c>
      <c r="J4081">
        <v>500</v>
      </c>
      <c r="K4081" s="4">
        <f t="shared" si="63"/>
        <v>0.82399999999999995</v>
      </c>
      <c r="L4081" s="4">
        <v>0.17600000000000002</v>
      </c>
    </row>
    <row r="4082" spans="1:12" x14ac:dyDescent="0.3">
      <c r="A4082" t="s">
        <v>4279</v>
      </c>
      <c r="B4082" t="s">
        <v>157</v>
      </c>
      <c r="C4082" t="s">
        <v>50</v>
      </c>
      <c r="D4082">
        <v>74</v>
      </c>
      <c r="E4082">
        <v>86</v>
      </c>
      <c r="F4082">
        <v>75</v>
      </c>
      <c r="G4082">
        <v>32</v>
      </c>
      <c r="H4082">
        <v>28</v>
      </c>
      <c r="I4082">
        <v>295</v>
      </c>
      <c r="J4082">
        <v>500</v>
      </c>
      <c r="K4082" s="4">
        <f t="shared" si="63"/>
        <v>0.59</v>
      </c>
      <c r="L4082" s="4">
        <v>0.41</v>
      </c>
    </row>
    <row r="4083" spans="1:12" x14ac:dyDescent="0.3">
      <c r="A4083" t="s">
        <v>4280</v>
      </c>
      <c r="B4083" t="s">
        <v>145</v>
      </c>
      <c r="C4083" t="s">
        <v>13</v>
      </c>
      <c r="D4083">
        <v>35</v>
      </c>
      <c r="E4083">
        <v>91</v>
      </c>
      <c r="F4083">
        <v>51</v>
      </c>
      <c r="G4083">
        <v>91</v>
      </c>
      <c r="H4083">
        <v>67</v>
      </c>
      <c r="I4083">
        <v>335</v>
      </c>
      <c r="J4083">
        <v>500</v>
      </c>
      <c r="K4083" s="4">
        <f t="shared" si="63"/>
        <v>0.67</v>
      </c>
      <c r="L4083" s="4">
        <v>0.33</v>
      </c>
    </row>
    <row r="4084" spans="1:12" x14ac:dyDescent="0.3">
      <c r="A4084" t="s">
        <v>4281</v>
      </c>
      <c r="B4084" t="s">
        <v>208</v>
      </c>
      <c r="C4084" t="s">
        <v>50</v>
      </c>
      <c r="D4084">
        <v>79</v>
      </c>
      <c r="E4084">
        <v>71</v>
      </c>
      <c r="F4084">
        <v>42</v>
      </c>
      <c r="G4084">
        <v>79</v>
      </c>
      <c r="H4084">
        <v>36</v>
      </c>
      <c r="I4084">
        <v>307</v>
      </c>
      <c r="J4084">
        <v>500</v>
      </c>
      <c r="K4084" s="4">
        <f t="shared" si="63"/>
        <v>0.61399999999999999</v>
      </c>
      <c r="L4084" s="4">
        <v>0.38600000000000001</v>
      </c>
    </row>
    <row r="4085" spans="1:12" x14ac:dyDescent="0.3">
      <c r="A4085" t="s">
        <v>4282</v>
      </c>
      <c r="B4085" t="s">
        <v>432</v>
      </c>
      <c r="C4085" t="s">
        <v>13</v>
      </c>
      <c r="D4085">
        <v>72</v>
      </c>
      <c r="E4085">
        <v>48</v>
      </c>
      <c r="F4085">
        <v>37</v>
      </c>
      <c r="G4085">
        <v>88</v>
      </c>
      <c r="H4085">
        <v>80</v>
      </c>
      <c r="I4085">
        <v>325</v>
      </c>
      <c r="J4085">
        <v>500</v>
      </c>
      <c r="K4085" s="4">
        <f t="shared" si="63"/>
        <v>0.65</v>
      </c>
      <c r="L4085" s="4">
        <v>0.35</v>
      </c>
    </row>
    <row r="4086" spans="1:12" x14ac:dyDescent="0.3">
      <c r="A4086" t="s">
        <v>4283</v>
      </c>
      <c r="B4086" t="s">
        <v>951</v>
      </c>
      <c r="C4086" t="s">
        <v>16</v>
      </c>
      <c r="D4086">
        <v>65</v>
      </c>
      <c r="E4086">
        <v>22</v>
      </c>
      <c r="F4086">
        <v>22</v>
      </c>
      <c r="G4086">
        <v>25</v>
      </c>
      <c r="H4086">
        <v>97</v>
      </c>
      <c r="I4086">
        <v>231</v>
      </c>
      <c r="J4086">
        <v>500</v>
      </c>
      <c r="K4086" s="4">
        <f t="shared" si="63"/>
        <v>0.46200000000000002</v>
      </c>
      <c r="L4086" s="4">
        <v>0.53799999999999992</v>
      </c>
    </row>
    <row r="4087" spans="1:12" x14ac:dyDescent="0.3">
      <c r="A4087" t="s">
        <v>4284</v>
      </c>
      <c r="B4087" t="s">
        <v>87</v>
      </c>
      <c r="C4087" t="s">
        <v>27</v>
      </c>
      <c r="D4087">
        <v>58</v>
      </c>
      <c r="E4087">
        <v>32</v>
      </c>
      <c r="F4087">
        <v>23</v>
      </c>
      <c r="G4087">
        <v>81</v>
      </c>
      <c r="H4087">
        <v>68</v>
      </c>
      <c r="I4087">
        <v>262</v>
      </c>
      <c r="J4087">
        <v>500</v>
      </c>
      <c r="K4087" s="4">
        <f t="shared" si="63"/>
        <v>0.52400000000000002</v>
      </c>
      <c r="L4087" s="4">
        <v>0.47600000000000003</v>
      </c>
    </row>
    <row r="4088" spans="1:12" x14ac:dyDescent="0.3">
      <c r="A4088" t="s">
        <v>4285</v>
      </c>
      <c r="B4088" t="s">
        <v>105</v>
      </c>
      <c r="C4088" t="s">
        <v>65</v>
      </c>
      <c r="D4088">
        <v>83</v>
      </c>
      <c r="E4088">
        <v>64</v>
      </c>
      <c r="F4088">
        <v>98</v>
      </c>
      <c r="G4088">
        <v>91</v>
      </c>
      <c r="H4088">
        <v>21</v>
      </c>
      <c r="I4088">
        <v>357</v>
      </c>
      <c r="J4088">
        <v>500</v>
      </c>
      <c r="K4088" s="4">
        <f t="shared" si="63"/>
        <v>0.71399999999999997</v>
      </c>
      <c r="L4088" s="4">
        <v>0.28600000000000003</v>
      </c>
    </row>
    <row r="4089" spans="1:12" x14ac:dyDescent="0.3">
      <c r="A4089" t="s">
        <v>4286</v>
      </c>
      <c r="B4089" t="s">
        <v>183</v>
      </c>
      <c r="C4089" t="s">
        <v>22</v>
      </c>
      <c r="D4089">
        <v>80</v>
      </c>
      <c r="E4089">
        <v>40</v>
      </c>
      <c r="F4089">
        <v>27</v>
      </c>
      <c r="G4089">
        <v>66</v>
      </c>
      <c r="H4089">
        <v>28</v>
      </c>
      <c r="I4089">
        <v>241</v>
      </c>
      <c r="J4089">
        <v>500</v>
      </c>
      <c r="K4089" s="4">
        <f t="shared" si="63"/>
        <v>0.48199999999999998</v>
      </c>
      <c r="L4089" s="4">
        <v>0.51800000000000002</v>
      </c>
    </row>
    <row r="4090" spans="1:12" x14ac:dyDescent="0.3">
      <c r="A4090" t="s">
        <v>4287</v>
      </c>
      <c r="B4090" t="s">
        <v>1004</v>
      </c>
      <c r="C4090" t="s">
        <v>38</v>
      </c>
      <c r="D4090">
        <v>84</v>
      </c>
      <c r="E4090">
        <v>98</v>
      </c>
      <c r="F4090">
        <v>95</v>
      </c>
      <c r="G4090">
        <v>47</v>
      </c>
      <c r="H4090">
        <v>73</v>
      </c>
      <c r="I4090">
        <v>397</v>
      </c>
      <c r="J4090">
        <v>500</v>
      </c>
      <c r="K4090" s="4">
        <f t="shared" si="63"/>
        <v>0.79400000000000004</v>
      </c>
      <c r="L4090" s="4">
        <v>0.20600000000000002</v>
      </c>
    </row>
    <row r="4091" spans="1:12" x14ac:dyDescent="0.3">
      <c r="A4091" t="s">
        <v>4288</v>
      </c>
      <c r="B4091" t="s">
        <v>24</v>
      </c>
      <c r="C4091" t="s">
        <v>27</v>
      </c>
      <c r="D4091">
        <v>52</v>
      </c>
      <c r="E4091">
        <v>33</v>
      </c>
      <c r="F4091">
        <v>91</v>
      </c>
      <c r="G4091">
        <v>75</v>
      </c>
      <c r="H4091">
        <v>55</v>
      </c>
      <c r="I4091">
        <v>306</v>
      </c>
      <c r="J4091">
        <v>500</v>
      </c>
      <c r="K4091" s="4">
        <f t="shared" si="63"/>
        <v>0.61199999999999999</v>
      </c>
      <c r="L4091" s="4">
        <v>0.38799999999999996</v>
      </c>
    </row>
    <row r="4092" spans="1:12" x14ac:dyDescent="0.3">
      <c r="A4092" t="s">
        <v>4289</v>
      </c>
      <c r="B4092" t="s">
        <v>271</v>
      </c>
      <c r="C4092" t="s">
        <v>27</v>
      </c>
      <c r="D4092">
        <v>84</v>
      </c>
      <c r="E4092">
        <v>34</v>
      </c>
      <c r="F4092">
        <v>52</v>
      </c>
      <c r="G4092">
        <v>88</v>
      </c>
      <c r="H4092">
        <v>47</v>
      </c>
      <c r="I4092">
        <v>305</v>
      </c>
      <c r="J4092">
        <v>500</v>
      </c>
      <c r="K4092" s="4">
        <f t="shared" si="63"/>
        <v>0.61</v>
      </c>
      <c r="L4092" s="4">
        <v>0.39</v>
      </c>
    </row>
    <row r="4093" spans="1:12" x14ac:dyDescent="0.3">
      <c r="A4093" t="s">
        <v>4290</v>
      </c>
      <c r="B4093" t="s">
        <v>148</v>
      </c>
      <c r="C4093" t="s">
        <v>27</v>
      </c>
      <c r="D4093">
        <v>73</v>
      </c>
      <c r="E4093">
        <v>38</v>
      </c>
      <c r="F4093">
        <v>72</v>
      </c>
      <c r="G4093">
        <v>39</v>
      </c>
      <c r="H4093">
        <v>31</v>
      </c>
      <c r="I4093">
        <v>253</v>
      </c>
      <c r="J4093">
        <v>500</v>
      </c>
      <c r="K4093" s="4">
        <f t="shared" si="63"/>
        <v>0.50600000000000001</v>
      </c>
      <c r="L4093" s="4">
        <v>0.49399999999999999</v>
      </c>
    </row>
    <row r="4094" spans="1:12" x14ac:dyDescent="0.3">
      <c r="A4094" t="s">
        <v>4291</v>
      </c>
      <c r="B4094" t="s">
        <v>73</v>
      </c>
      <c r="C4094" t="s">
        <v>65</v>
      </c>
      <c r="D4094">
        <v>48</v>
      </c>
      <c r="E4094">
        <v>39</v>
      </c>
      <c r="F4094">
        <v>50</v>
      </c>
      <c r="G4094">
        <v>56</v>
      </c>
      <c r="H4094">
        <v>61</v>
      </c>
      <c r="I4094">
        <v>254</v>
      </c>
      <c r="J4094">
        <v>500</v>
      </c>
      <c r="K4094" s="4">
        <f t="shared" si="63"/>
        <v>0.50800000000000001</v>
      </c>
      <c r="L4094" s="4">
        <v>0.49200000000000005</v>
      </c>
    </row>
    <row r="4095" spans="1:12" x14ac:dyDescent="0.3">
      <c r="A4095" t="s">
        <v>4292</v>
      </c>
      <c r="B4095" t="s">
        <v>52</v>
      </c>
      <c r="C4095" t="s">
        <v>22</v>
      </c>
      <c r="D4095">
        <v>95</v>
      </c>
      <c r="E4095">
        <v>23</v>
      </c>
      <c r="F4095">
        <v>78</v>
      </c>
      <c r="G4095">
        <v>75</v>
      </c>
      <c r="H4095">
        <v>36</v>
      </c>
      <c r="I4095">
        <v>307</v>
      </c>
      <c r="J4095">
        <v>500</v>
      </c>
      <c r="K4095" s="4">
        <f t="shared" si="63"/>
        <v>0.61399999999999999</v>
      </c>
      <c r="L4095" s="4">
        <v>0.38600000000000001</v>
      </c>
    </row>
    <row r="4096" spans="1:12" x14ac:dyDescent="0.3">
      <c r="A4096" t="s">
        <v>4293</v>
      </c>
      <c r="B4096" t="s">
        <v>478</v>
      </c>
      <c r="C4096" t="s">
        <v>13</v>
      </c>
      <c r="D4096">
        <v>52</v>
      </c>
      <c r="E4096">
        <v>64</v>
      </c>
      <c r="F4096">
        <v>47</v>
      </c>
      <c r="G4096">
        <v>48</v>
      </c>
      <c r="H4096">
        <v>96</v>
      </c>
      <c r="I4096">
        <v>307</v>
      </c>
      <c r="J4096">
        <v>500</v>
      </c>
      <c r="K4096" s="4">
        <f t="shared" si="63"/>
        <v>0.61399999999999999</v>
      </c>
      <c r="L4096" s="4">
        <v>0.38600000000000001</v>
      </c>
    </row>
    <row r="4097" spans="1:12" x14ac:dyDescent="0.3">
      <c r="A4097" t="s">
        <v>4294</v>
      </c>
      <c r="B4097" t="s">
        <v>689</v>
      </c>
      <c r="C4097" t="s">
        <v>27</v>
      </c>
      <c r="D4097">
        <v>47</v>
      </c>
      <c r="E4097">
        <v>55</v>
      </c>
      <c r="F4097">
        <v>88</v>
      </c>
      <c r="G4097">
        <v>35</v>
      </c>
      <c r="H4097">
        <v>83</v>
      </c>
      <c r="I4097">
        <v>308</v>
      </c>
      <c r="J4097">
        <v>500</v>
      </c>
      <c r="K4097" s="4">
        <f t="shared" si="63"/>
        <v>0.61599999999999999</v>
      </c>
      <c r="L4097" s="4">
        <v>0.38400000000000001</v>
      </c>
    </row>
    <row r="4098" spans="1:12" x14ac:dyDescent="0.3">
      <c r="A4098" t="s">
        <v>4295</v>
      </c>
      <c r="B4098" t="s">
        <v>33</v>
      </c>
      <c r="C4098" t="s">
        <v>19</v>
      </c>
      <c r="D4098">
        <v>23</v>
      </c>
      <c r="E4098">
        <v>63</v>
      </c>
      <c r="F4098">
        <v>74</v>
      </c>
      <c r="G4098">
        <v>97</v>
      </c>
      <c r="H4098">
        <v>83</v>
      </c>
      <c r="I4098">
        <v>340</v>
      </c>
      <c r="J4098">
        <v>500</v>
      </c>
      <c r="K4098" s="4">
        <f t="shared" si="63"/>
        <v>0.68</v>
      </c>
      <c r="L4098" s="4">
        <v>0.32</v>
      </c>
    </row>
    <row r="4099" spans="1:12" x14ac:dyDescent="0.3">
      <c r="A4099" t="s">
        <v>4296</v>
      </c>
      <c r="B4099" t="s">
        <v>387</v>
      </c>
      <c r="C4099" t="s">
        <v>38</v>
      </c>
      <c r="D4099">
        <v>25</v>
      </c>
      <c r="E4099">
        <v>84</v>
      </c>
      <c r="F4099">
        <v>23</v>
      </c>
      <c r="G4099">
        <v>93</v>
      </c>
      <c r="H4099">
        <v>84</v>
      </c>
      <c r="I4099">
        <v>309</v>
      </c>
      <c r="J4099">
        <v>500</v>
      </c>
      <c r="K4099" s="4">
        <f t="shared" ref="K4099:K4162" si="64">I4099/J4099</f>
        <v>0.61799999999999999</v>
      </c>
      <c r="L4099" s="4">
        <v>0.38200000000000001</v>
      </c>
    </row>
    <row r="4100" spans="1:12" x14ac:dyDescent="0.3">
      <c r="A4100" t="s">
        <v>4297</v>
      </c>
      <c r="B4100" t="s">
        <v>89</v>
      </c>
      <c r="C4100" t="s">
        <v>65</v>
      </c>
      <c r="D4100">
        <v>37</v>
      </c>
      <c r="E4100">
        <v>64</v>
      </c>
      <c r="F4100">
        <v>26</v>
      </c>
      <c r="G4100">
        <v>26</v>
      </c>
      <c r="H4100">
        <v>58</v>
      </c>
      <c r="I4100">
        <v>211</v>
      </c>
      <c r="J4100">
        <v>500</v>
      </c>
      <c r="K4100" s="4">
        <f t="shared" si="64"/>
        <v>0.42199999999999999</v>
      </c>
      <c r="L4100" s="4">
        <v>0.57799999999999996</v>
      </c>
    </row>
    <row r="4101" spans="1:12" x14ac:dyDescent="0.3">
      <c r="A4101" t="s">
        <v>4298</v>
      </c>
      <c r="B4101" t="s">
        <v>29</v>
      </c>
      <c r="C4101" t="s">
        <v>65</v>
      </c>
      <c r="D4101">
        <v>41</v>
      </c>
      <c r="E4101">
        <v>21</v>
      </c>
      <c r="F4101">
        <v>56</v>
      </c>
      <c r="G4101">
        <v>70</v>
      </c>
      <c r="H4101">
        <v>97</v>
      </c>
      <c r="I4101">
        <v>285</v>
      </c>
      <c r="J4101">
        <v>500</v>
      </c>
      <c r="K4101" s="4">
        <f t="shared" si="64"/>
        <v>0.56999999999999995</v>
      </c>
      <c r="L4101" s="4">
        <v>0.43</v>
      </c>
    </row>
    <row r="4102" spans="1:12" x14ac:dyDescent="0.3">
      <c r="A4102" t="s">
        <v>4299</v>
      </c>
      <c r="B4102" t="s">
        <v>226</v>
      </c>
      <c r="C4102" t="s">
        <v>65</v>
      </c>
      <c r="D4102">
        <v>91</v>
      </c>
      <c r="E4102">
        <v>45</v>
      </c>
      <c r="F4102">
        <v>58</v>
      </c>
      <c r="G4102">
        <v>76</v>
      </c>
      <c r="H4102">
        <v>31</v>
      </c>
      <c r="I4102">
        <v>301</v>
      </c>
      <c r="J4102">
        <v>500</v>
      </c>
      <c r="K4102" s="4">
        <f t="shared" si="64"/>
        <v>0.60199999999999998</v>
      </c>
      <c r="L4102" s="4">
        <v>0.39799999999999996</v>
      </c>
    </row>
    <row r="4103" spans="1:12" x14ac:dyDescent="0.3">
      <c r="A4103" t="s">
        <v>4300</v>
      </c>
      <c r="B4103" t="s">
        <v>208</v>
      </c>
      <c r="C4103" t="s">
        <v>19</v>
      </c>
      <c r="D4103">
        <v>83</v>
      </c>
      <c r="E4103">
        <v>75</v>
      </c>
      <c r="F4103">
        <v>78</v>
      </c>
      <c r="G4103">
        <v>27</v>
      </c>
      <c r="H4103">
        <v>52</v>
      </c>
      <c r="I4103">
        <v>315</v>
      </c>
      <c r="J4103">
        <v>500</v>
      </c>
      <c r="K4103" s="4">
        <f t="shared" si="64"/>
        <v>0.63</v>
      </c>
      <c r="L4103" s="4">
        <v>0.37</v>
      </c>
    </row>
    <row r="4104" spans="1:12" x14ac:dyDescent="0.3">
      <c r="A4104" t="s">
        <v>4301</v>
      </c>
      <c r="B4104" t="s">
        <v>208</v>
      </c>
      <c r="C4104" t="s">
        <v>19</v>
      </c>
      <c r="D4104">
        <v>73</v>
      </c>
      <c r="E4104">
        <v>55</v>
      </c>
      <c r="F4104">
        <v>74</v>
      </c>
      <c r="G4104">
        <v>87</v>
      </c>
      <c r="H4104">
        <v>85</v>
      </c>
      <c r="I4104">
        <v>374</v>
      </c>
      <c r="J4104">
        <v>500</v>
      </c>
      <c r="K4104" s="4">
        <f t="shared" si="64"/>
        <v>0.748</v>
      </c>
      <c r="L4104" s="4">
        <v>0.252</v>
      </c>
    </row>
    <row r="4105" spans="1:12" x14ac:dyDescent="0.3">
      <c r="A4105" t="s">
        <v>4302</v>
      </c>
      <c r="B4105" t="s">
        <v>212</v>
      </c>
      <c r="C4105" t="s">
        <v>38</v>
      </c>
      <c r="D4105">
        <v>96</v>
      </c>
      <c r="E4105">
        <v>82</v>
      </c>
      <c r="F4105">
        <v>88</v>
      </c>
      <c r="G4105">
        <v>48</v>
      </c>
      <c r="H4105">
        <v>20</v>
      </c>
      <c r="I4105">
        <v>334</v>
      </c>
      <c r="J4105">
        <v>500</v>
      </c>
      <c r="K4105" s="4">
        <f t="shared" si="64"/>
        <v>0.66800000000000004</v>
      </c>
      <c r="L4105" s="4">
        <v>0.33200000000000002</v>
      </c>
    </row>
    <row r="4106" spans="1:12" x14ac:dyDescent="0.3">
      <c r="A4106" t="s">
        <v>4303</v>
      </c>
      <c r="B4106" t="s">
        <v>318</v>
      </c>
      <c r="C4106" t="s">
        <v>13</v>
      </c>
      <c r="D4106">
        <v>77</v>
      </c>
      <c r="E4106">
        <v>58</v>
      </c>
      <c r="F4106">
        <v>58</v>
      </c>
      <c r="G4106">
        <v>61</v>
      </c>
      <c r="H4106">
        <v>82</v>
      </c>
      <c r="I4106">
        <v>336</v>
      </c>
      <c r="J4106">
        <v>500</v>
      </c>
      <c r="K4106" s="4">
        <f t="shared" si="64"/>
        <v>0.67200000000000004</v>
      </c>
      <c r="L4106" s="4">
        <v>0.32799999999999996</v>
      </c>
    </row>
    <row r="4107" spans="1:12" x14ac:dyDescent="0.3">
      <c r="A4107" t="s">
        <v>4304</v>
      </c>
      <c r="B4107" t="s">
        <v>1147</v>
      </c>
      <c r="C4107" t="s">
        <v>13</v>
      </c>
      <c r="D4107">
        <v>56</v>
      </c>
      <c r="E4107">
        <v>65</v>
      </c>
      <c r="F4107">
        <v>92</v>
      </c>
      <c r="G4107">
        <v>56</v>
      </c>
      <c r="H4107">
        <v>63</v>
      </c>
      <c r="I4107">
        <v>332</v>
      </c>
      <c r="J4107">
        <v>500</v>
      </c>
      <c r="K4107" s="4">
        <f t="shared" si="64"/>
        <v>0.66400000000000003</v>
      </c>
      <c r="L4107" s="4">
        <v>0.33600000000000002</v>
      </c>
    </row>
    <row r="4108" spans="1:12" x14ac:dyDescent="0.3">
      <c r="A4108" t="s">
        <v>4305</v>
      </c>
      <c r="B4108" t="s">
        <v>12</v>
      </c>
      <c r="C4108" t="s">
        <v>16</v>
      </c>
      <c r="D4108">
        <v>64</v>
      </c>
      <c r="E4108">
        <v>54</v>
      </c>
      <c r="F4108">
        <v>78</v>
      </c>
      <c r="G4108">
        <v>60</v>
      </c>
      <c r="H4108">
        <v>97</v>
      </c>
      <c r="I4108">
        <v>353</v>
      </c>
      <c r="J4108">
        <v>500</v>
      </c>
      <c r="K4108" s="4">
        <f t="shared" si="64"/>
        <v>0.70599999999999996</v>
      </c>
      <c r="L4108" s="4">
        <v>0.29399999999999998</v>
      </c>
    </row>
    <row r="4109" spans="1:12" x14ac:dyDescent="0.3">
      <c r="A4109" t="s">
        <v>4306</v>
      </c>
      <c r="B4109" t="s">
        <v>202</v>
      </c>
      <c r="C4109" t="s">
        <v>50</v>
      </c>
      <c r="D4109">
        <v>52</v>
      </c>
      <c r="E4109">
        <v>75</v>
      </c>
      <c r="F4109">
        <v>70</v>
      </c>
      <c r="G4109">
        <v>29</v>
      </c>
      <c r="H4109">
        <v>87</v>
      </c>
      <c r="I4109">
        <v>313</v>
      </c>
      <c r="J4109">
        <v>500</v>
      </c>
      <c r="K4109" s="4">
        <f t="shared" si="64"/>
        <v>0.626</v>
      </c>
      <c r="L4109" s="4">
        <v>0.374</v>
      </c>
    </row>
    <row r="4110" spans="1:12" x14ac:dyDescent="0.3">
      <c r="A4110" t="s">
        <v>4307</v>
      </c>
      <c r="B4110" t="s">
        <v>52</v>
      </c>
      <c r="C4110" t="s">
        <v>22</v>
      </c>
      <c r="D4110">
        <v>42</v>
      </c>
      <c r="E4110">
        <v>78</v>
      </c>
      <c r="F4110">
        <v>42</v>
      </c>
      <c r="G4110">
        <v>68</v>
      </c>
      <c r="H4110">
        <v>91</v>
      </c>
      <c r="I4110">
        <v>321</v>
      </c>
      <c r="J4110">
        <v>500</v>
      </c>
      <c r="K4110" s="4">
        <f t="shared" si="64"/>
        <v>0.64200000000000002</v>
      </c>
      <c r="L4110" s="4">
        <v>0.35799999999999998</v>
      </c>
    </row>
    <row r="4111" spans="1:12" x14ac:dyDescent="0.3">
      <c r="A4111" t="s">
        <v>4308</v>
      </c>
      <c r="B4111" t="s">
        <v>525</v>
      </c>
      <c r="C4111" t="s">
        <v>65</v>
      </c>
      <c r="D4111">
        <v>27</v>
      </c>
      <c r="E4111">
        <v>61</v>
      </c>
      <c r="F4111">
        <v>91</v>
      </c>
      <c r="G4111">
        <v>44</v>
      </c>
      <c r="H4111">
        <v>83</v>
      </c>
      <c r="I4111">
        <v>306</v>
      </c>
      <c r="J4111">
        <v>500</v>
      </c>
      <c r="K4111" s="4">
        <f t="shared" si="64"/>
        <v>0.61199999999999999</v>
      </c>
      <c r="L4111" s="4">
        <v>0.38799999999999996</v>
      </c>
    </row>
    <row r="4112" spans="1:12" x14ac:dyDescent="0.3">
      <c r="A4112" t="s">
        <v>4309</v>
      </c>
      <c r="B4112" t="s">
        <v>62</v>
      </c>
      <c r="C4112" t="s">
        <v>13</v>
      </c>
      <c r="D4112">
        <v>74</v>
      </c>
      <c r="E4112">
        <v>77</v>
      </c>
      <c r="F4112">
        <v>72</v>
      </c>
      <c r="G4112">
        <v>84</v>
      </c>
      <c r="H4112">
        <v>68</v>
      </c>
      <c r="I4112">
        <v>375</v>
      </c>
      <c r="J4112">
        <v>500</v>
      </c>
      <c r="K4112" s="4">
        <f t="shared" si="64"/>
        <v>0.75</v>
      </c>
      <c r="L4112" s="4">
        <v>0.25</v>
      </c>
    </row>
    <row r="4113" spans="1:12" x14ac:dyDescent="0.3">
      <c r="A4113" t="s">
        <v>4310</v>
      </c>
      <c r="B4113" t="s">
        <v>122</v>
      </c>
      <c r="C4113" t="s">
        <v>27</v>
      </c>
      <c r="D4113">
        <v>26</v>
      </c>
      <c r="E4113">
        <v>30</v>
      </c>
      <c r="F4113">
        <v>65</v>
      </c>
      <c r="G4113">
        <v>94</v>
      </c>
      <c r="H4113">
        <v>84</v>
      </c>
      <c r="I4113">
        <v>299</v>
      </c>
      <c r="J4113">
        <v>500</v>
      </c>
      <c r="K4113" s="4">
        <f t="shared" si="64"/>
        <v>0.59799999999999998</v>
      </c>
      <c r="L4113" s="4">
        <v>0.40200000000000002</v>
      </c>
    </row>
    <row r="4114" spans="1:12" x14ac:dyDescent="0.3">
      <c r="A4114" t="s">
        <v>4311</v>
      </c>
      <c r="B4114" t="s">
        <v>525</v>
      </c>
      <c r="C4114" t="s">
        <v>16</v>
      </c>
      <c r="D4114">
        <v>69</v>
      </c>
      <c r="E4114">
        <v>92</v>
      </c>
      <c r="F4114">
        <v>64</v>
      </c>
      <c r="G4114">
        <v>85</v>
      </c>
      <c r="H4114">
        <v>32</v>
      </c>
      <c r="I4114">
        <v>342</v>
      </c>
      <c r="J4114">
        <v>500</v>
      </c>
      <c r="K4114" s="4">
        <f t="shared" si="64"/>
        <v>0.68400000000000005</v>
      </c>
      <c r="L4114" s="4">
        <v>0.316</v>
      </c>
    </row>
    <row r="4115" spans="1:12" x14ac:dyDescent="0.3">
      <c r="A4115" t="s">
        <v>4312</v>
      </c>
      <c r="B4115" t="s">
        <v>163</v>
      </c>
      <c r="C4115" t="s">
        <v>65</v>
      </c>
      <c r="D4115">
        <v>98</v>
      </c>
      <c r="E4115">
        <v>63</v>
      </c>
      <c r="F4115">
        <v>34</v>
      </c>
      <c r="G4115">
        <v>29</v>
      </c>
      <c r="H4115">
        <v>34</v>
      </c>
      <c r="I4115">
        <v>258</v>
      </c>
      <c r="J4115">
        <v>500</v>
      </c>
      <c r="K4115" s="4">
        <f t="shared" si="64"/>
        <v>0.51600000000000001</v>
      </c>
      <c r="L4115" s="4">
        <v>0.48399999999999999</v>
      </c>
    </row>
    <row r="4116" spans="1:12" x14ac:dyDescent="0.3">
      <c r="A4116" t="s">
        <v>4313</v>
      </c>
      <c r="B4116" t="s">
        <v>67</v>
      </c>
      <c r="C4116" t="s">
        <v>50</v>
      </c>
      <c r="D4116">
        <v>52</v>
      </c>
      <c r="E4116">
        <v>46</v>
      </c>
      <c r="F4116">
        <v>27</v>
      </c>
      <c r="G4116">
        <v>22</v>
      </c>
      <c r="H4116">
        <v>85</v>
      </c>
      <c r="I4116">
        <v>232</v>
      </c>
      <c r="J4116">
        <v>500</v>
      </c>
      <c r="K4116" s="4">
        <f t="shared" si="64"/>
        <v>0.46400000000000002</v>
      </c>
      <c r="L4116" s="4">
        <v>0.53600000000000003</v>
      </c>
    </row>
    <row r="4117" spans="1:12" x14ac:dyDescent="0.3">
      <c r="A4117" t="s">
        <v>4314</v>
      </c>
      <c r="B4117" t="s">
        <v>632</v>
      </c>
      <c r="C4117" t="s">
        <v>13</v>
      </c>
      <c r="D4117">
        <v>33</v>
      </c>
      <c r="E4117">
        <v>80</v>
      </c>
      <c r="F4117">
        <v>35</v>
      </c>
      <c r="G4117">
        <v>22</v>
      </c>
      <c r="H4117">
        <v>36</v>
      </c>
      <c r="I4117">
        <v>206</v>
      </c>
      <c r="J4117">
        <v>500</v>
      </c>
      <c r="K4117" s="4">
        <f t="shared" si="64"/>
        <v>0.41199999999999998</v>
      </c>
      <c r="L4117" s="4">
        <v>0.58799999999999997</v>
      </c>
    </row>
    <row r="4118" spans="1:12" x14ac:dyDescent="0.3">
      <c r="A4118" t="s">
        <v>4315</v>
      </c>
      <c r="B4118" t="s">
        <v>1147</v>
      </c>
      <c r="C4118" t="s">
        <v>19</v>
      </c>
      <c r="D4118">
        <v>47</v>
      </c>
      <c r="E4118">
        <v>31</v>
      </c>
      <c r="F4118">
        <v>92</v>
      </c>
      <c r="G4118">
        <v>20</v>
      </c>
      <c r="H4118">
        <v>90</v>
      </c>
      <c r="I4118">
        <v>280</v>
      </c>
      <c r="J4118">
        <v>500</v>
      </c>
      <c r="K4118" s="4">
        <f t="shared" si="64"/>
        <v>0.56000000000000005</v>
      </c>
      <c r="L4118" s="4">
        <v>0.44</v>
      </c>
    </row>
    <row r="4119" spans="1:12" x14ac:dyDescent="0.3">
      <c r="A4119" t="s">
        <v>4316</v>
      </c>
      <c r="B4119" t="s">
        <v>256</v>
      </c>
      <c r="C4119" t="s">
        <v>22</v>
      </c>
      <c r="D4119">
        <v>35</v>
      </c>
      <c r="E4119">
        <v>36</v>
      </c>
      <c r="F4119">
        <v>54</v>
      </c>
      <c r="G4119">
        <v>22</v>
      </c>
      <c r="H4119">
        <v>98</v>
      </c>
      <c r="I4119">
        <v>245</v>
      </c>
      <c r="J4119">
        <v>500</v>
      </c>
      <c r="K4119" s="4">
        <f t="shared" si="64"/>
        <v>0.49</v>
      </c>
      <c r="L4119" s="4">
        <v>0.51</v>
      </c>
    </row>
    <row r="4120" spans="1:12" x14ac:dyDescent="0.3">
      <c r="A4120" t="s">
        <v>4317</v>
      </c>
      <c r="B4120" t="s">
        <v>247</v>
      </c>
      <c r="C4120" t="s">
        <v>16</v>
      </c>
      <c r="D4120">
        <v>30</v>
      </c>
      <c r="E4120">
        <v>53</v>
      </c>
      <c r="F4120">
        <v>53</v>
      </c>
      <c r="G4120">
        <v>26</v>
      </c>
      <c r="H4120">
        <v>26</v>
      </c>
      <c r="I4120">
        <v>188</v>
      </c>
      <c r="J4120">
        <v>500</v>
      </c>
      <c r="K4120" s="4">
        <f t="shared" si="64"/>
        <v>0.376</v>
      </c>
      <c r="L4120" s="4">
        <v>0.624</v>
      </c>
    </row>
    <row r="4121" spans="1:12" x14ac:dyDescent="0.3">
      <c r="A4121" t="s">
        <v>4318</v>
      </c>
      <c r="B4121" t="s">
        <v>85</v>
      </c>
      <c r="C4121" t="s">
        <v>19</v>
      </c>
      <c r="D4121">
        <v>83</v>
      </c>
      <c r="E4121">
        <v>61</v>
      </c>
      <c r="F4121">
        <v>26</v>
      </c>
      <c r="G4121">
        <v>49</v>
      </c>
      <c r="H4121">
        <v>29</v>
      </c>
      <c r="I4121">
        <v>248</v>
      </c>
      <c r="J4121">
        <v>500</v>
      </c>
      <c r="K4121" s="4">
        <f t="shared" si="64"/>
        <v>0.496</v>
      </c>
      <c r="L4121" s="4">
        <v>0.504</v>
      </c>
    </row>
    <row r="4122" spans="1:12" x14ac:dyDescent="0.3">
      <c r="A4122" t="s">
        <v>4319</v>
      </c>
      <c r="B4122" t="s">
        <v>37</v>
      </c>
      <c r="C4122" t="s">
        <v>27</v>
      </c>
      <c r="D4122">
        <v>93</v>
      </c>
      <c r="E4122">
        <v>43</v>
      </c>
      <c r="F4122">
        <v>25</v>
      </c>
      <c r="G4122">
        <v>82</v>
      </c>
      <c r="H4122">
        <v>30</v>
      </c>
      <c r="I4122">
        <v>273</v>
      </c>
      <c r="J4122">
        <v>500</v>
      </c>
      <c r="K4122" s="4">
        <f t="shared" si="64"/>
        <v>0.54600000000000004</v>
      </c>
      <c r="L4122" s="4">
        <v>0.45399999999999996</v>
      </c>
    </row>
    <row r="4123" spans="1:12" x14ac:dyDescent="0.3">
      <c r="A4123" t="s">
        <v>4320</v>
      </c>
      <c r="B4123" t="s">
        <v>122</v>
      </c>
      <c r="C4123" t="s">
        <v>22</v>
      </c>
      <c r="D4123">
        <v>68</v>
      </c>
      <c r="E4123">
        <v>66</v>
      </c>
      <c r="F4123">
        <v>59</v>
      </c>
      <c r="G4123">
        <v>63</v>
      </c>
      <c r="H4123">
        <v>75</v>
      </c>
      <c r="I4123">
        <v>331</v>
      </c>
      <c r="J4123">
        <v>500</v>
      </c>
      <c r="K4123" s="4">
        <f t="shared" si="64"/>
        <v>0.66200000000000003</v>
      </c>
      <c r="L4123" s="4">
        <v>0.33799999999999997</v>
      </c>
    </row>
    <row r="4124" spans="1:12" x14ac:dyDescent="0.3">
      <c r="A4124" t="s">
        <v>4321</v>
      </c>
      <c r="B4124" t="s">
        <v>202</v>
      </c>
      <c r="C4124" t="s">
        <v>22</v>
      </c>
      <c r="D4124">
        <v>63</v>
      </c>
      <c r="E4124">
        <v>60</v>
      </c>
      <c r="F4124">
        <v>77</v>
      </c>
      <c r="G4124">
        <v>35</v>
      </c>
      <c r="H4124">
        <v>31</v>
      </c>
      <c r="I4124">
        <v>266</v>
      </c>
      <c r="J4124">
        <v>500</v>
      </c>
      <c r="K4124" s="4">
        <f t="shared" si="64"/>
        <v>0.53200000000000003</v>
      </c>
      <c r="L4124" s="4">
        <v>0.46799999999999997</v>
      </c>
    </row>
    <row r="4125" spans="1:12" x14ac:dyDescent="0.3">
      <c r="A4125" t="s">
        <v>4322</v>
      </c>
      <c r="B4125" t="s">
        <v>204</v>
      </c>
      <c r="C4125" t="s">
        <v>27</v>
      </c>
      <c r="D4125">
        <v>46</v>
      </c>
      <c r="E4125">
        <v>100</v>
      </c>
      <c r="F4125">
        <v>55</v>
      </c>
      <c r="G4125">
        <v>54</v>
      </c>
      <c r="H4125">
        <v>61</v>
      </c>
      <c r="I4125">
        <v>316</v>
      </c>
      <c r="J4125">
        <v>500</v>
      </c>
      <c r="K4125" s="4">
        <f t="shared" si="64"/>
        <v>0.63200000000000001</v>
      </c>
      <c r="L4125" s="4">
        <v>0.36799999999999999</v>
      </c>
    </row>
    <row r="4126" spans="1:12" x14ac:dyDescent="0.3">
      <c r="A4126" t="s">
        <v>4323</v>
      </c>
      <c r="B4126" t="s">
        <v>276</v>
      </c>
      <c r="C4126" t="s">
        <v>50</v>
      </c>
      <c r="D4126">
        <v>78</v>
      </c>
      <c r="E4126">
        <v>79</v>
      </c>
      <c r="F4126">
        <v>36</v>
      </c>
      <c r="G4126">
        <v>93</v>
      </c>
      <c r="H4126">
        <v>53</v>
      </c>
      <c r="I4126">
        <v>339</v>
      </c>
      <c r="J4126">
        <v>500</v>
      </c>
      <c r="K4126" s="4">
        <f t="shared" si="64"/>
        <v>0.67800000000000005</v>
      </c>
      <c r="L4126" s="4">
        <v>0.32200000000000001</v>
      </c>
    </row>
    <row r="4127" spans="1:12" x14ac:dyDescent="0.3">
      <c r="A4127" t="s">
        <v>4324</v>
      </c>
      <c r="B4127" t="s">
        <v>689</v>
      </c>
      <c r="C4127" t="s">
        <v>27</v>
      </c>
      <c r="D4127">
        <v>46</v>
      </c>
      <c r="E4127">
        <v>73</v>
      </c>
      <c r="F4127">
        <v>97</v>
      </c>
      <c r="G4127">
        <v>25</v>
      </c>
      <c r="H4127">
        <v>37</v>
      </c>
      <c r="I4127">
        <v>278</v>
      </c>
      <c r="J4127">
        <v>500</v>
      </c>
      <c r="K4127" s="4">
        <f t="shared" si="64"/>
        <v>0.55600000000000005</v>
      </c>
      <c r="L4127" s="4">
        <v>0.44400000000000001</v>
      </c>
    </row>
    <row r="4128" spans="1:12" x14ac:dyDescent="0.3">
      <c r="A4128" t="s">
        <v>4325</v>
      </c>
      <c r="B4128" t="s">
        <v>118</v>
      </c>
      <c r="C4128" t="s">
        <v>13</v>
      </c>
      <c r="D4128">
        <v>92</v>
      </c>
      <c r="E4128">
        <v>52</v>
      </c>
      <c r="F4128">
        <v>58</v>
      </c>
      <c r="G4128">
        <v>93</v>
      </c>
      <c r="H4128">
        <v>53</v>
      </c>
      <c r="I4128">
        <v>348</v>
      </c>
      <c r="J4128">
        <v>500</v>
      </c>
      <c r="K4128" s="4">
        <f t="shared" si="64"/>
        <v>0.69599999999999995</v>
      </c>
      <c r="L4128" s="4">
        <v>0.30399999999999999</v>
      </c>
    </row>
    <row r="4129" spans="1:12" x14ac:dyDescent="0.3">
      <c r="A4129" t="s">
        <v>4326</v>
      </c>
      <c r="B4129" t="s">
        <v>528</v>
      </c>
      <c r="C4129" t="s">
        <v>50</v>
      </c>
      <c r="D4129">
        <v>20</v>
      </c>
      <c r="E4129">
        <v>25</v>
      </c>
      <c r="F4129">
        <v>51</v>
      </c>
      <c r="G4129">
        <v>86</v>
      </c>
      <c r="H4129">
        <v>66</v>
      </c>
      <c r="I4129">
        <v>248</v>
      </c>
      <c r="J4129">
        <v>500</v>
      </c>
      <c r="K4129" s="4">
        <f t="shared" si="64"/>
        <v>0.496</v>
      </c>
      <c r="L4129" s="4">
        <v>0.504</v>
      </c>
    </row>
    <row r="4130" spans="1:12" x14ac:dyDescent="0.3">
      <c r="A4130" t="s">
        <v>4327</v>
      </c>
      <c r="B4130" t="s">
        <v>202</v>
      </c>
      <c r="C4130" t="s">
        <v>22</v>
      </c>
      <c r="D4130">
        <v>51</v>
      </c>
      <c r="E4130">
        <v>57</v>
      </c>
      <c r="F4130">
        <v>41</v>
      </c>
      <c r="G4130">
        <v>29</v>
      </c>
      <c r="H4130">
        <v>85</v>
      </c>
      <c r="I4130">
        <v>263</v>
      </c>
      <c r="J4130">
        <v>500</v>
      </c>
      <c r="K4130" s="4">
        <f t="shared" si="64"/>
        <v>0.52600000000000002</v>
      </c>
      <c r="L4130" s="4">
        <v>0.47399999999999998</v>
      </c>
    </row>
    <row r="4131" spans="1:12" x14ac:dyDescent="0.3">
      <c r="A4131" t="s">
        <v>4328</v>
      </c>
      <c r="B4131" t="s">
        <v>79</v>
      </c>
      <c r="C4131" t="s">
        <v>13</v>
      </c>
      <c r="D4131">
        <v>33</v>
      </c>
      <c r="E4131">
        <v>33</v>
      </c>
      <c r="F4131">
        <v>39</v>
      </c>
      <c r="G4131">
        <v>86</v>
      </c>
      <c r="H4131">
        <v>100</v>
      </c>
      <c r="I4131">
        <v>291</v>
      </c>
      <c r="J4131">
        <v>500</v>
      </c>
      <c r="K4131" s="4">
        <f t="shared" si="64"/>
        <v>0.58199999999999996</v>
      </c>
      <c r="L4131" s="4">
        <v>0.41799999999999998</v>
      </c>
    </row>
    <row r="4132" spans="1:12" x14ac:dyDescent="0.3">
      <c r="A4132" t="s">
        <v>4329</v>
      </c>
      <c r="B4132" t="s">
        <v>83</v>
      </c>
      <c r="C4132" t="s">
        <v>38</v>
      </c>
      <c r="D4132">
        <v>25</v>
      </c>
      <c r="E4132">
        <v>41</v>
      </c>
      <c r="F4132">
        <v>42</v>
      </c>
      <c r="G4132">
        <v>45</v>
      </c>
      <c r="H4132">
        <v>62</v>
      </c>
      <c r="I4132">
        <v>215</v>
      </c>
      <c r="J4132">
        <v>500</v>
      </c>
      <c r="K4132" s="4">
        <f t="shared" si="64"/>
        <v>0.43</v>
      </c>
      <c r="L4132" s="4">
        <v>0.56999999999999995</v>
      </c>
    </row>
    <row r="4133" spans="1:12" x14ac:dyDescent="0.3">
      <c r="A4133" t="s">
        <v>4330</v>
      </c>
      <c r="B4133" t="s">
        <v>540</v>
      </c>
      <c r="C4133" t="s">
        <v>50</v>
      </c>
      <c r="D4133">
        <v>64</v>
      </c>
      <c r="E4133">
        <v>56</v>
      </c>
      <c r="F4133">
        <v>85</v>
      </c>
      <c r="G4133">
        <v>35</v>
      </c>
      <c r="H4133">
        <v>64</v>
      </c>
      <c r="I4133">
        <v>304</v>
      </c>
      <c r="J4133">
        <v>500</v>
      </c>
      <c r="K4133" s="4">
        <f t="shared" si="64"/>
        <v>0.60799999999999998</v>
      </c>
      <c r="L4133" s="4">
        <v>0.39200000000000002</v>
      </c>
    </row>
    <row r="4134" spans="1:12" x14ac:dyDescent="0.3">
      <c r="A4134" t="s">
        <v>4331</v>
      </c>
      <c r="B4134" t="s">
        <v>478</v>
      </c>
      <c r="C4134" t="s">
        <v>19</v>
      </c>
      <c r="D4134">
        <v>49</v>
      </c>
      <c r="E4134">
        <v>89</v>
      </c>
      <c r="F4134">
        <v>75</v>
      </c>
      <c r="G4134">
        <v>24</v>
      </c>
      <c r="H4134">
        <v>67</v>
      </c>
      <c r="I4134">
        <v>304</v>
      </c>
      <c r="J4134">
        <v>500</v>
      </c>
      <c r="K4134" s="4">
        <f t="shared" si="64"/>
        <v>0.60799999999999998</v>
      </c>
      <c r="L4134" s="4">
        <v>0.39200000000000002</v>
      </c>
    </row>
    <row r="4135" spans="1:12" x14ac:dyDescent="0.3">
      <c r="A4135" t="s">
        <v>4332</v>
      </c>
      <c r="B4135" t="s">
        <v>124</v>
      </c>
      <c r="C4135" t="s">
        <v>19</v>
      </c>
      <c r="D4135">
        <v>74</v>
      </c>
      <c r="E4135">
        <v>98</v>
      </c>
      <c r="F4135">
        <v>93</v>
      </c>
      <c r="G4135">
        <v>20</v>
      </c>
      <c r="H4135">
        <v>54</v>
      </c>
      <c r="I4135">
        <v>339</v>
      </c>
      <c r="J4135">
        <v>500</v>
      </c>
      <c r="K4135" s="4">
        <f t="shared" si="64"/>
        <v>0.67800000000000005</v>
      </c>
      <c r="L4135" s="4">
        <v>0.32200000000000001</v>
      </c>
    </row>
    <row r="4136" spans="1:12" x14ac:dyDescent="0.3">
      <c r="A4136" t="s">
        <v>4333</v>
      </c>
      <c r="B4136" t="s">
        <v>951</v>
      </c>
      <c r="C4136" t="s">
        <v>16</v>
      </c>
      <c r="D4136">
        <v>96</v>
      </c>
      <c r="E4136">
        <v>41</v>
      </c>
      <c r="F4136">
        <v>60</v>
      </c>
      <c r="G4136">
        <v>95</v>
      </c>
      <c r="H4136">
        <v>60</v>
      </c>
      <c r="I4136">
        <v>352</v>
      </c>
      <c r="J4136">
        <v>500</v>
      </c>
      <c r="K4136" s="4">
        <f t="shared" si="64"/>
        <v>0.70399999999999996</v>
      </c>
      <c r="L4136" s="4">
        <v>0.29600000000000004</v>
      </c>
    </row>
    <row r="4137" spans="1:12" x14ac:dyDescent="0.3">
      <c r="A4137" t="s">
        <v>4334</v>
      </c>
      <c r="B4137" t="s">
        <v>176</v>
      </c>
      <c r="C4137" t="s">
        <v>16</v>
      </c>
      <c r="D4137">
        <v>94</v>
      </c>
      <c r="E4137">
        <v>98</v>
      </c>
      <c r="F4137">
        <v>21</v>
      </c>
      <c r="G4137">
        <v>99</v>
      </c>
      <c r="H4137">
        <v>96</v>
      </c>
      <c r="I4137">
        <v>408</v>
      </c>
      <c r="J4137">
        <v>500</v>
      </c>
      <c r="K4137" s="4">
        <f t="shared" si="64"/>
        <v>0.81599999999999995</v>
      </c>
      <c r="L4137" s="4">
        <v>0.184</v>
      </c>
    </row>
    <row r="4138" spans="1:12" x14ac:dyDescent="0.3">
      <c r="A4138" t="s">
        <v>4335</v>
      </c>
      <c r="B4138" t="s">
        <v>208</v>
      </c>
      <c r="C4138" t="s">
        <v>22</v>
      </c>
      <c r="D4138">
        <v>81</v>
      </c>
      <c r="E4138">
        <v>26</v>
      </c>
      <c r="F4138">
        <v>93</v>
      </c>
      <c r="G4138">
        <v>80</v>
      </c>
      <c r="H4138">
        <v>52</v>
      </c>
      <c r="I4138">
        <v>332</v>
      </c>
      <c r="J4138">
        <v>500</v>
      </c>
      <c r="K4138" s="4">
        <f t="shared" si="64"/>
        <v>0.66400000000000003</v>
      </c>
      <c r="L4138" s="4">
        <v>0.33600000000000002</v>
      </c>
    </row>
    <row r="4139" spans="1:12" x14ac:dyDescent="0.3">
      <c r="A4139" t="s">
        <v>4336</v>
      </c>
      <c r="B4139" t="s">
        <v>83</v>
      </c>
      <c r="C4139" t="s">
        <v>38</v>
      </c>
      <c r="D4139">
        <v>53</v>
      </c>
      <c r="E4139">
        <v>94</v>
      </c>
      <c r="F4139">
        <v>84</v>
      </c>
      <c r="G4139">
        <v>43</v>
      </c>
      <c r="H4139">
        <v>28</v>
      </c>
      <c r="I4139">
        <v>302</v>
      </c>
      <c r="J4139">
        <v>500</v>
      </c>
      <c r="K4139" s="4">
        <f t="shared" si="64"/>
        <v>0.60399999999999998</v>
      </c>
      <c r="L4139" s="4">
        <v>0.39600000000000002</v>
      </c>
    </row>
    <row r="4140" spans="1:12" x14ac:dyDescent="0.3">
      <c r="A4140" t="s">
        <v>4337</v>
      </c>
      <c r="B4140" t="s">
        <v>153</v>
      </c>
      <c r="C4140" t="s">
        <v>65</v>
      </c>
      <c r="D4140">
        <v>48</v>
      </c>
      <c r="E4140">
        <v>74</v>
      </c>
      <c r="F4140">
        <v>84</v>
      </c>
      <c r="G4140">
        <v>51</v>
      </c>
      <c r="H4140">
        <v>63</v>
      </c>
      <c r="I4140">
        <v>320</v>
      </c>
      <c r="J4140">
        <v>500</v>
      </c>
      <c r="K4140" s="4">
        <f t="shared" si="64"/>
        <v>0.64</v>
      </c>
      <c r="L4140" s="4">
        <v>0.36</v>
      </c>
    </row>
    <row r="4141" spans="1:12" x14ac:dyDescent="0.3">
      <c r="A4141" t="s">
        <v>4338</v>
      </c>
      <c r="B4141" t="s">
        <v>35</v>
      </c>
      <c r="C4141" t="s">
        <v>38</v>
      </c>
      <c r="D4141">
        <v>26</v>
      </c>
      <c r="E4141">
        <v>40</v>
      </c>
      <c r="F4141">
        <v>40</v>
      </c>
      <c r="G4141">
        <v>36</v>
      </c>
      <c r="H4141">
        <v>99</v>
      </c>
      <c r="I4141">
        <v>241</v>
      </c>
      <c r="J4141">
        <v>500</v>
      </c>
      <c r="K4141" s="4">
        <f t="shared" si="64"/>
        <v>0.48199999999999998</v>
      </c>
      <c r="L4141" s="4">
        <v>0.51800000000000002</v>
      </c>
    </row>
    <row r="4142" spans="1:12" x14ac:dyDescent="0.3">
      <c r="A4142" t="s">
        <v>4339</v>
      </c>
      <c r="B4142" t="s">
        <v>60</v>
      </c>
      <c r="C4142" t="s">
        <v>65</v>
      </c>
      <c r="D4142">
        <v>63</v>
      </c>
      <c r="E4142">
        <v>60</v>
      </c>
      <c r="F4142">
        <v>52</v>
      </c>
      <c r="G4142">
        <v>87</v>
      </c>
      <c r="H4142">
        <v>65</v>
      </c>
      <c r="I4142">
        <v>327</v>
      </c>
      <c r="J4142">
        <v>500</v>
      </c>
      <c r="K4142" s="4">
        <f t="shared" si="64"/>
        <v>0.65400000000000003</v>
      </c>
      <c r="L4142" s="4">
        <v>0.34600000000000003</v>
      </c>
    </row>
    <row r="4143" spans="1:12" x14ac:dyDescent="0.3">
      <c r="A4143" t="s">
        <v>4340</v>
      </c>
      <c r="B4143" t="s">
        <v>113</v>
      </c>
      <c r="C4143" t="s">
        <v>16</v>
      </c>
      <c r="D4143">
        <v>73</v>
      </c>
      <c r="E4143">
        <v>47</v>
      </c>
      <c r="F4143">
        <v>49</v>
      </c>
      <c r="G4143">
        <v>27</v>
      </c>
      <c r="H4143">
        <v>92</v>
      </c>
      <c r="I4143">
        <v>288</v>
      </c>
      <c r="J4143">
        <v>500</v>
      </c>
      <c r="K4143" s="4">
        <f t="shared" si="64"/>
        <v>0.57599999999999996</v>
      </c>
      <c r="L4143" s="4">
        <v>0.42399999999999999</v>
      </c>
    </row>
    <row r="4144" spans="1:12" x14ac:dyDescent="0.3">
      <c r="A4144" t="s">
        <v>4341</v>
      </c>
      <c r="B4144" t="s">
        <v>49</v>
      </c>
      <c r="C4144" t="s">
        <v>13</v>
      </c>
      <c r="D4144">
        <v>76</v>
      </c>
      <c r="E4144">
        <v>28</v>
      </c>
      <c r="F4144">
        <v>38</v>
      </c>
      <c r="G4144">
        <v>83</v>
      </c>
      <c r="H4144">
        <v>93</v>
      </c>
      <c r="I4144">
        <v>318</v>
      </c>
      <c r="J4144">
        <v>500</v>
      </c>
      <c r="K4144" s="4">
        <f t="shared" si="64"/>
        <v>0.63600000000000001</v>
      </c>
      <c r="L4144" s="4">
        <v>0.36399999999999999</v>
      </c>
    </row>
    <row r="4145" spans="1:12" x14ac:dyDescent="0.3">
      <c r="A4145" t="s">
        <v>4342</v>
      </c>
      <c r="B4145" t="s">
        <v>318</v>
      </c>
      <c r="C4145" t="s">
        <v>22</v>
      </c>
      <c r="D4145">
        <v>87</v>
      </c>
      <c r="E4145">
        <v>39</v>
      </c>
      <c r="F4145">
        <v>72</v>
      </c>
      <c r="G4145">
        <v>34</v>
      </c>
      <c r="H4145">
        <v>84</v>
      </c>
      <c r="I4145">
        <v>316</v>
      </c>
      <c r="J4145">
        <v>500</v>
      </c>
      <c r="K4145" s="4">
        <f t="shared" si="64"/>
        <v>0.63200000000000001</v>
      </c>
      <c r="L4145" s="4">
        <v>0.36799999999999999</v>
      </c>
    </row>
    <row r="4146" spans="1:12" x14ac:dyDescent="0.3">
      <c r="A4146" t="s">
        <v>4343</v>
      </c>
      <c r="B4146" t="s">
        <v>145</v>
      </c>
      <c r="C4146" t="s">
        <v>27</v>
      </c>
      <c r="D4146">
        <v>24</v>
      </c>
      <c r="E4146">
        <v>46</v>
      </c>
      <c r="F4146">
        <v>25</v>
      </c>
      <c r="G4146">
        <v>65</v>
      </c>
      <c r="H4146">
        <v>24</v>
      </c>
      <c r="I4146">
        <v>184</v>
      </c>
      <c r="J4146">
        <v>500</v>
      </c>
      <c r="K4146" s="4">
        <f t="shared" si="64"/>
        <v>0.36799999999999999</v>
      </c>
      <c r="L4146" s="4">
        <v>0.63200000000000001</v>
      </c>
    </row>
    <row r="4147" spans="1:12" x14ac:dyDescent="0.3">
      <c r="A4147" t="s">
        <v>4344</v>
      </c>
      <c r="B4147" t="s">
        <v>148</v>
      </c>
      <c r="C4147" t="s">
        <v>65</v>
      </c>
      <c r="D4147">
        <v>100</v>
      </c>
      <c r="E4147">
        <v>40</v>
      </c>
      <c r="F4147">
        <v>72</v>
      </c>
      <c r="G4147">
        <v>94</v>
      </c>
      <c r="H4147">
        <v>65</v>
      </c>
      <c r="I4147">
        <v>371</v>
      </c>
      <c r="J4147">
        <v>500</v>
      </c>
      <c r="K4147" s="4">
        <f t="shared" si="64"/>
        <v>0.74199999999999999</v>
      </c>
      <c r="L4147" s="4">
        <v>0.25800000000000001</v>
      </c>
    </row>
    <row r="4148" spans="1:12" x14ac:dyDescent="0.3">
      <c r="A4148" t="s">
        <v>4345</v>
      </c>
      <c r="B4148" t="s">
        <v>540</v>
      </c>
      <c r="C4148" t="s">
        <v>27</v>
      </c>
      <c r="D4148">
        <v>91</v>
      </c>
      <c r="E4148">
        <v>72</v>
      </c>
      <c r="F4148">
        <v>37</v>
      </c>
      <c r="G4148">
        <v>82</v>
      </c>
      <c r="H4148">
        <v>63</v>
      </c>
      <c r="I4148">
        <v>345</v>
      </c>
      <c r="J4148">
        <v>500</v>
      </c>
      <c r="K4148" s="4">
        <f t="shared" si="64"/>
        <v>0.69</v>
      </c>
      <c r="L4148" s="4">
        <v>0.31</v>
      </c>
    </row>
    <row r="4149" spans="1:12" x14ac:dyDescent="0.3">
      <c r="A4149" t="s">
        <v>4346</v>
      </c>
      <c r="B4149" t="s">
        <v>113</v>
      </c>
      <c r="C4149" t="s">
        <v>65</v>
      </c>
      <c r="D4149">
        <v>99</v>
      </c>
      <c r="E4149">
        <v>47</v>
      </c>
      <c r="F4149">
        <v>48</v>
      </c>
      <c r="G4149">
        <v>83</v>
      </c>
      <c r="H4149">
        <v>85</v>
      </c>
      <c r="I4149">
        <v>362</v>
      </c>
      <c r="J4149">
        <v>500</v>
      </c>
      <c r="K4149" s="4">
        <f t="shared" si="64"/>
        <v>0.72399999999999998</v>
      </c>
      <c r="L4149" s="4">
        <v>0.27600000000000002</v>
      </c>
    </row>
    <row r="4150" spans="1:12" x14ac:dyDescent="0.3">
      <c r="A4150" t="s">
        <v>4347</v>
      </c>
      <c r="B4150" t="s">
        <v>167</v>
      </c>
      <c r="C4150" t="s">
        <v>38</v>
      </c>
      <c r="D4150">
        <v>66</v>
      </c>
      <c r="E4150">
        <v>66</v>
      </c>
      <c r="F4150">
        <v>55</v>
      </c>
      <c r="G4150">
        <v>44</v>
      </c>
      <c r="H4150">
        <v>48</v>
      </c>
      <c r="I4150">
        <v>279</v>
      </c>
      <c r="J4150">
        <v>500</v>
      </c>
      <c r="K4150" s="4">
        <f t="shared" si="64"/>
        <v>0.55800000000000005</v>
      </c>
      <c r="L4150" s="4">
        <v>0.442</v>
      </c>
    </row>
    <row r="4151" spans="1:12" x14ac:dyDescent="0.3">
      <c r="A4151" t="s">
        <v>4348</v>
      </c>
      <c r="B4151" t="s">
        <v>47</v>
      </c>
      <c r="C4151" t="s">
        <v>19</v>
      </c>
      <c r="D4151">
        <v>78</v>
      </c>
      <c r="E4151">
        <v>31</v>
      </c>
      <c r="F4151">
        <v>55</v>
      </c>
      <c r="G4151">
        <v>31</v>
      </c>
      <c r="H4151">
        <v>36</v>
      </c>
      <c r="I4151">
        <v>231</v>
      </c>
      <c r="J4151">
        <v>500</v>
      </c>
      <c r="K4151" s="4">
        <f t="shared" si="64"/>
        <v>0.46200000000000002</v>
      </c>
      <c r="L4151" s="4">
        <v>0.53799999999999992</v>
      </c>
    </row>
    <row r="4152" spans="1:12" x14ac:dyDescent="0.3">
      <c r="A4152" t="s">
        <v>4349</v>
      </c>
      <c r="B4152" t="s">
        <v>169</v>
      </c>
      <c r="C4152" t="s">
        <v>38</v>
      </c>
      <c r="D4152">
        <v>80</v>
      </c>
      <c r="E4152">
        <v>98</v>
      </c>
      <c r="F4152">
        <v>22</v>
      </c>
      <c r="G4152">
        <v>20</v>
      </c>
      <c r="H4152">
        <v>59</v>
      </c>
      <c r="I4152">
        <v>279</v>
      </c>
      <c r="J4152">
        <v>500</v>
      </c>
      <c r="K4152" s="4">
        <f t="shared" si="64"/>
        <v>0.55800000000000005</v>
      </c>
      <c r="L4152" s="4">
        <v>0.442</v>
      </c>
    </row>
    <row r="4153" spans="1:12" x14ac:dyDescent="0.3">
      <c r="A4153" t="s">
        <v>4350</v>
      </c>
      <c r="B4153" t="s">
        <v>171</v>
      </c>
      <c r="C4153" t="s">
        <v>22</v>
      </c>
      <c r="D4153">
        <v>65</v>
      </c>
      <c r="E4153">
        <v>28</v>
      </c>
      <c r="F4153">
        <v>33</v>
      </c>
      <c r="G4153">
        <v>52</v>
      </c>
      <c r="H4153">
        <v>48</v>
      </c>
      <c r="I4153">
        <v>226</v>
      </c>
      <c r="J4153">
        <v>500</v>
      </c>
      <c r="K4153" s="4">
        <f t="shared" si="64"/>
        <v>0.45200000000000001</v>
      </c>
      <c r="L4153" s="4">
        <v>0.54799999999999993</v>
      </c>
    </row>
    <row r="4154" spans="1:12" x14ac:dyDescent="0.3">
      <c r="A4154" t="s">
        <v>4351</v>
      </c>
      <c r="B4154" t="s">
        <v>95</v>
      </c>
      <c r="C4154" t="s">
        <v>19</v>
      </c>
      <c r="D4154">
        <v>25</v>
      </c>
      <c r="E4154">
        <v>87</v>
      </c>
      <c r="F4154">
        <v>96</v>
      </c>
      <c r="G4154">
        <v>90</v>
      </c>
      <c r="H4154">
        <v>89</v>
      </c>
      <c r="I4154">
        <v>387</v>
      </c>
      <c r="J4154">
        <v>500</v>
      </c>
      <c r="K4154" s="4">
        <f t="shared" si="64"/>
        <v>0.77400000000000002</v>
      </c>
      <c r="L4154" s="4">
        <v>0.22600000000000001</v>
      </c>
    </row>
    <row r="4155" spans="1:12" x14ac:dyDescent="0.3">
      <c r="A4155" t="s">
        <v>4352</v>
      </c>
      <c r="B4155" t="s">
        <v>145</v>
      </c>
      <c r="C4155" t="s">
        <v>27</v>
      </c>
      <c r="D4155">
        <v>98</v>
      </c>
      <c r="E4155">
        <v>23</v>
      </c>
      <c r="F4155">
        <v>74</v>
      </c>
      <c r="G4155">
        <v>53</v>
      </c>
      <c r="H4155">
        <v>57</v>
      </c>
      <c r="I4155">
        <v>305</v>
      </c>
      <c r="J4155">
        <v>500</v>
      </c>
      <c r="K4155" s="4">
        <f t="shared" si="64"/>
        <v>0.61</v>
      </c>
      <c r="L4155" s="4">
        <v>0.39</v>
      </c>
    </row>
    <row r="4156" spans="1:12" x14ac:dyDescent="0.3">
      <c r="A4156" t="s">
        <v>4353</v>
      </c>
      <c r="B4156" t="s">
        <v>391</v>
      </c>
      <c r="C4156" t="s">
        <v>65</v>
      </c>
      <c r="D4156">
        <v>46</v>
      </c>
      <c r="E4156">
        <v>61</v>
      </c>
      <c r="F4156">
        <v>29</v>
      </c>
      <c r="G4156">
        <v>28</v>
      </c>
      <c r="H4156">
        <v>38</v>
      </c>
      <c r="I4156">
        <v>202</v>
      </c>
      <c r="J4156">
        <v>500</v>
      </c>
      <c r="K4156" s="4">
        <f t="shared" si="64"/>
        <v>0.40400000000000003</v>
      </c>
      <c r="L4156" s="4">
        <v>0.59599999999999997</v>
      </c>
    </row>
    <row r="4157" spans="1:12" x14ac:dyDescent="0.3">
      <c r="A4157" t="s">
        <v>4354</v>
      </c>
      <c r="B4157" t="s">
        <v>183</v>
      </c>
      <c r="C4157" t="s">
        <v>19</v>
      </c>
      <c r="D4157">
        <v>62</v>
      </c>
      <c r="E4157">
        <v>96</v>
      </c>
      <c r="F4157">
        <v>33</v>
      </c>
      <c r="G4157">
        <v>66</v>
      </c>
      <c r="H4157">
        <v>21</v>
      </c>
      <c r="I4157">
        <v>278</v>
      </c>
      <c r="J4157">
        <v>500</v>
      </c>
      <c r="K4157" s="4">
        <f t="shared" si="64"/>
        <v>0.55600000000000005</v>
      </c>
      <c r="L4157" s="4">
        <v>0.44400000000000001</v>
      </c>
    </row>
    <row r="4158" spans="1:12" x14ac:dyDescent="0.3">
      <c r="A4158" t="s">
        <v>4355</v>
      </c>
      <c r="B4158" t="s">
        <v>155</v>
      </c>
      <c r="C4158" t="s">
        <v>19</v>
      </c>
      <c r="D4158">
        <v>45</v>
      </c>
      <c r="E4158">
        <v>55</v>
      </c>
      <c r="F4158">
        <v>41</v>
      </c>
      <c r="G4158">
        <v>79</v>
      </c>
      <c r="H4158">
        <v>85</v>
      </c>
      <c r="I4158">
        <v>305</v>
      </c>
      <c r="J4158">
        <v>500</v>
      </c>
      <c r="K4158" s="4">
        <f t="shared" si="64"/>
        <v>0.61</v>
      </c>
      <c r="L4158" s="4">
        <v>0.39</v>
      </c>
    </row>
    <row r="4159" spans="1:12" x14ac:dyDescent="0.3">
      <c r="A4159" t="s">
        <v>4356</v>
      </c>
      <c r="B4159" t="s">
        <v>314</v>
      </c>
      <c r="C4159" t="s">
        <v>16</v>
      </c>
      <c r="D4159">
        <v>52</v>
      </c>
      <c r="E4159">
        <v>27</v>
      </c>
      <c r="F4159">
        <v>63</v>
      </c>
      <c r="G4159">
        <v>49</v>
      </c>
      <c r="H4159">
        <v>34</v>
      </c>
      <c r="I4159">
        <v>225</v>
      </c>
      <c r="J4159">
        <v>500</v>
      </c>
      <c r="K4159" s="4">
        <f t="shared" si="64"/>
        <v>0.45</v>
      </c>
      <c r="L4159" s="4">
        <v>0.55000000000000004</v>
      </c>
    </row>
    <row r="4160" spans="1:12" x14ac:dyDescent="0.3">
      <c r="A4160" t="s">
        <v>4357</v>
      </c>
      <c r="B4160" t="s">
        <v>99</v>
      </c>
      <c r="C4160" t="s">
        <v>19</v>
      </c>
      <c r="D4160">
        <v>60</v>
      </c>
      <c r="E4160">
        <v>55</v>
      </c>
      <c r="F4160">
        <v>88</v>
      </c>
      <c r="G4160">
        <v>47</v>
      </c>
      <c r="H4160">
        <v>46</v>
      </c>
      <c r="I4160">
        <v>296</v>
      </c>
      <c r="J4160">
        <v>500</v>
      </c>
      <c r="K4160" s="4">
        <f t="shared" si="64"/>
        <v>0.59199999999999997</v>
      </c>
      <c r="L4160" s="4">
        <v>0.40799999999999997</v>
      </c>
    </row>
    <row r="4161" spans="1:12" x14ac:dyDescent="0.3">
      <c r="A4161" t="s">
        <v>4358</v>
      </c>
      <c r="B4161" t="s">
        <v>285</v>
      </c>
      <c r="C4161" t="s">
        <v>27</v>
      </c>
      <c r="D4161">
        <v>53</v>
      </c>
      <c r="E4161">
        <v>59</v>
      </c>
      <c r="F4161">
        <v>27</v>
      </c>
      <c r="G4161">
        <v>32</v>
      </c>
      <c r="H4161">
        <v>58</v>
      </c>
      <c r="I4161">
        <v>229</v>
      </c>
      <c r="J4161">
        <v>500</v>
      </c>
      <c r="K4161" s="4">
        <f t="shared" si="64"/>
        <v>0.45800000000000002</v>
      </c>
      <c r="L4161" s="4">
        <v>0.54200000000000004</v>
      </c>
    </row>
    <row r="4162" spans="1:12" x14ac:dyDescent="0.3">
      <c r="A4162" t="s">
        <v>4359</v>
      </c>
      <c r="B4162" t="s">
        <v>153</v>
      </c>
      <c r="C4162" t="s">
        <v>50</v>
      </c>
      <c r="D4162">
        <v>78</v>
      </c>
      <c r="E4162">
        <v>57</v>
      </c>
      <c r="F4162">
        <v>30</v>
      </c>
      <c r="G4162">
        <v>60</v>
      </c>
      <c r="H4162">
        <v>92</v>
      </c>
      <c r="I4162">
        <v>317</v>
      </c>
      <c r="J4162">
        <v>500</v>
      </c>
      <c r="K4162" s="4">
        <f t="shared" si="64"/>
        <v>0.63400000000000001</v>
      </c>
      <c r="L4162" s="4">
        <v>0.36599999999999999</v>
      </c>
    </row>
    <row r="4163" spans="1:12" x14ac:dyDescent="0.3">
      <c r="A4163" t="s">
        <v>4360</v>
      </c>
      <c r="B4163" t="s">
        <v>240</v>
      </c>
      <c r="C4163" t="s">
        <v>22</v>
      </c>
      <c r="D4163">
        <v>46</v>
      </c>
      <c r="E4163">
        <v>60</v>
      </c>
      <c r="F4163">
        <v>33</v>
      </c>
      <c r="G4163">
        <v>49</v>
      </c>
      <c r="H4163">
        <v>91</v>
      </c>
      <c r="I4163">
        <v>279</v>
      </c>
      <c r="J4163">
        <v>500</v>
      </c>
      <c r="K4163" s="4">
        <f t="shared" ref="K4163:K4226" si="65">I4163/J4163</f>
        <v>0.55800000000000005</v>
      </c>
      <c r="L4163" s="4">
        <v>0.442</v>
      </c>
    </row>
    <row r="4164" spans="1:12" x14ac:dyDescent="0.3">
      <c r="A4164" t="s">
        <v>4361</v>
      </c>
      <c r="B4164" t="s">
        <v>191</v>
      </c>
      <c r="C4164" t="s">
        <v>13</v>
      </c>
      <c r="D4164">
        <v>29</v>
      </c>
      <c r="E4164">
        <v>56</v>
      </c>
      <c r="F4164">
        <v>48</v>
      </c>
      <c r="G4164">
        <v>96</v>
      </c>
      <c r="H4164">
        <v>100</v>
      </c>
      <c r="I4164">
        <v>329</v>
      </c>
      <c r="J4164">
        <v>500</v>
      </c>
      <c r="K4164" s="4">
        <f t="shared" si="65"/>
        <v>0.65800000000000003</v>
      </c>
      <c r="L4164" s="4">
        <v>0.34200000000000003</v>
      </c>
    </row>
    <row r="4165" spans="1:12" x14ac:dyDescent="0.3">
      <c r="A4165" t="s">
        <v>4362</v>
      </c>
      <c r="B4165" t="s">
        <v>351</v>
      </c>
      <c r="C4165" t="s">
        <v>38</v>
      </c>
      <c r="D4165">
        <v>37</v>
      </c>
      <c r="E4165">
        <v>24</v>
      </c>
      <c r="F4165">
        <v>59</v>
      </c>
      <c r="G4165">
        <v>49</v>
      </c>
      <c r="H4165">
        <v>58</v>
      </c>
      <c r="I4165">
        <v>227</v>
      </c>
      <c r="J4165">
        <v>500</v>
      </c>
      <c r="K4165" s="4">
        <f t="shared" si="65"/>
        <v>0.45400000000000001</v>
      </c>
      <c r="L4165" s="4">
        <v>0.54600000000000004</v>
      </c>
    </row>
    <row r="4166" spans="1:12" x14ac:dyDescent="0.3">
      <c r="A4166" t="s">
        <v>4363</v>
      </c>
      <c r="B4166" t="s">
        <v>75</v>
      </c>
      <c r="C4166" t="s">
        <v>27</v>
      </c>
      <c r="D4166">
        <v>95</v>
      </c>
      <c r="E4166">
        <v>59</v>
      </c>
      <c r="F4166">
        <v>95</v>
      </c>
      <c r="G4166">
        <v>34</v>
      </c>
      <c r="H4166">
        <v>69</v>
      </c>
      <c r="I4166">
        <v>352</v>
      </c>
      <c r="J4166">
        <v>500</v>
      </c>
      <c r="K4166" s="4">
        <f t="shared" si="65"/>
        <v>0.70399999999999996</v>
      </c>
      <c r="L4166" s="4">
        <v>0.29600000000000004</v>
      </c>
    </row>
    <row r="4167" spans="1:12" x14ac:dyDescent="0.3">
      <c r="A4167" t="s">
        <v>4364</v>
      </c>
      <c r="B4167" t="s">
        <v>244</v>
      </c>
      <c r="C4167" t="s">
        <v>38</v>
      </c>
      <c r="D4167">
        <v>69</v>
      </c>
      <c r="E4167">
        <v>85</v>
      </c>
      <c r="F4167">
        <v>77</v>
      </c>
      <c r="G4167">
        <v>42</v>
      </c>
      <c r="H4167">
        <v>31</v>
      </c>
      <c r="I4167">
        <v>304</v>
      </c>
      <c r="J4167">
        <v>500</v>
      </c>
      <c r="K4167" s="4">
        <f t="shared" si="65"/>
        <v>0.60799999999999998</v>
      </c>
      <c r="L4167" s="4">
        <v>0.39200000000000002</v>
      </c>
    </row>
    <row r="4168" spans="1:12" x14ac:dyDescent="0.3">
      <c r="A4168" t="s">
        <v>4365</v>
      </c>
      <c r="B4168" t="s">
        <v>155</v>
      </c>
      <c r="C4168" t="s">
        <v>19</v>
      </c>
      <c r="D4168">
        <v>93</v>
      </c>
      <c r="E4168">
        <v>85</v>
      </c>
      <c r="F4168">
        <v>74</v>
      </c>
      <c r="G4168">
        <v>26</v>
      </c>
      <c r="H4168">
        <v>97</v>
      </c>
      <c r="I4168">
        <v>375</v>
      </c>
      <c r="J4168">
        <v>500</v>
      </c>
      <c r="K4168" s="4">
        <f t="shared" si="65"/>
        <v>0.75</v>
      </c>
      <c r="L4168" s="4">
        <v>0.25</v>
      </c>
    </row>
    <row r="4169" spans="1:12" x14ac:dyDescent="0.3">
      <c r="A4169" t="s">
        <v>4366</v>
      </c>
      <c r="B4169" t="s">
        <v>134</v>
      </c>
      <c r="C4169" t="s">
        <v>13</v>
      </c>
      <c r="D4169">
        <v>29</v>
      </c>
      <c r="E4169">
        <v>20</v>
      </c>
      <c r="F4169">
        <v>47</v>
      </c>
      <c r="G4169">
        <v>84</v>
      </c>
      <c r="H4169">
        <v>53</v>
      </c>
      <c r="I4169">
        <v>233</v>
      </c>
      <c r="J4169">
        <v>500</v>
      </c>
      <c r="K4169" s="4">
        <f t="shared" si="65"/>
        <v>0.46600000000000003</v>
      </c>
      <c r="L4169" s="4">
        <v>0.53400000000000003</v>
      </c>
    </row>
    <row r="4170" spans="1:12" x14ac:dyDescent="0.3">
      <c r="A4170" t="s">
        <v>4367</v>
      </c>
      <c r="B4170" t="s">
        <v>107</v>
      </c>
      <c r="C4170" t="s">
        <v>16</v>
      </c>
      <c r="D4170">
        <v>81</v>
      </c>
      <c r="E4170">
        <v>74</v>
      </c>
      <c r="F4170">
        <v>91</v>
      </c>
      <c r="G4170">
        <v>53</v>
      </c>
      <c r="H4170">
        <v>92</v>
      </c>
      <c r="I4170">
        <v>391</v>
      </c>
      <c r="J4170">
        <v>500</v>
      </c>
      <c r="K4170" s="4">
        <f t="shared" si="65"/>
        <v>0.78200000000000003</v>
      </c>
      <c r="L4170" s="4">
        <v>0.218</v>
      </c>
    </row>
    <row r="4171" spans="1:12" x14ac:dyDescent="0.3">
      <c r="A4171" t="s">
        <v>4368</v>
      </c>
      <c r="B4171" t="s">
        <v>658</v>
      </c>
      <c r="C4171" t="s">
        <v>16</v>
      </c>
      <c r="D4171">
        <v>68</v>
      </c>
      <c r="E4171">
        <v>30</v>
      </c>
      <c r="F4171">
        <v>37</v>
      </c>
      <c r="G4171">
        <v>43</v>
      </c>
      <c r="H4171">
        <v>40</v>
      </c>
      <c r="I4171">
        <v>218</v>
      </c>
      <c r="J4171">
        <v>500</v>
      </c>
      <c r="K4171" s="4">
        <f t="shared" si="65"/>
        <v>0.436</v>
      </c>
      <c r="L4171" s="4">
        <v>0.56399999999999995</v>
      </c>
    </row>
    <row r="4172" spans="1:12" x14ac:dyDescent="0.3">
      <c r="A4172" t="s">
        <v>4369</v>
      </c>
      <c r="B4172" t="s">
        <v>77</v>
      </c>
      <c r="C4172" t="s">
        <v>16</v>
      </c>
      <c r="D4172">
        <v>69</v>
      </c>
      <c r="E4172">
        <v>57</v>
      </c>
      <c r="F4172">
        <v>79</v>
      </c>
      <c r="G4172">
        <v>72</v>
      </c>
      <c r="H4172">
        <v>92</v>
      </c>
      <c r="I4172">
        <v>369</v>
      </c>
      <c r="J4172">
        <v>500</v>
      </c>
      <c r="K4172" s="4">
        <f t="shared" si="65"/>
        <v>0.73799999999999999</v>
      </c>
      <c r="L4172" s="4">
        <v>0.26200000000000001</v>
      </c>
    </row>
    <row r="4173" spans="1:12" x14ac:dyDescent="0.3">
      <c r="A4173" t="s">
        <v>4370</v>
      </c>
      <c r="B4173" t="s">
        <v>107</v>
      </c>
      <c r="C4173" t="s">
        <v>16</v>
      </c>
      <c r="D4173">
        <v>33</v>
      </c>
      <c r="E4173">
        <v>70</v>
      </c>
      <c r="F4173">
        <v>36</v>
      </c>
      <c r="G4173">
        <v>76</v>
      </c>
      <c r="H4173">
        <v>93</v>
      </c>
      <c r="I4173">
        <v>308</v>
      </c>
      <c r="J4173">
        <v>500</v>
      </c>
      <c r="K4173" s="4">
        <f t="shared" si="65"/>
        <v>0.61599999999999999</v>
      </c>
      <c r="L4173" s="4">
        <v>0.38400000000000001</v>
      </c>
    </row>
    <row r="4174" spans="1:12" x14ac:dyDescent="0.3">
      <c r="A4174" t="s">
        <v>4371</v>
      </c>
      <c r="B4174" t="s">
        <v>105</v>
      </c>
      <c r="C4174" t="s">
        <v>38</v>
      </c>
      <c r="D4174">
        <v>86</v>
      </c>
      <c r="E4174">
        <v>54</v>
      </c>
      <c r="F4174">
        <v>32</v>
      </c>
      <c r="G4174">
        <v>93</v>
      </c>
      <c r="H4174">
        <v>27</v>
      </c>
      <c r="I4174">
        <v>292</v>
      </c>
      <c r="J4174">
        <v>500</v>
      </c>
      <c r="K4174" s="4">
        <f t="shared" si="65"/>
        <v>0.58399999999999996</v>
      </c>
      <c r="L4174" s="4">
        <v>0.41600000000000004</v>
      </c>
    </row>
    <row r="4175" spans="1:12" x14ac:dyDescent="0.3">
      <c r="A4175" t="s">
        <v>4372</v>
      </c>
      <c r="B4175" t="s">
        <v>126</v>
      </c>
      <c r="C4175" t="s">
        <v>27</v>
      </c>
      <c r="D4175">
        <v>53</v>
      </c>
      <c r="E4175">
        <v>50</v>
      </c>
      <c r="F4175">
        <v>78</v>
      </c>
      <c r="G4175">
        <v>92</v>
      </c>
      <c r="H4175">
        <v>56</v>
      </c>
      <c r="I4175">
        <v>329</v>
      </c>
      <c r="J4175">
        <v>500</v>
      </c>
      <c r="K4175" s="4">
        <f t="shared" si="65"/>
        <v>0.65800000000000003</v>
      </c>
      <c r="L4175" s="4">
        <v>0.34200000000000003</v>
      </c>
    </row>
    <row r="4176" spans="1:12" x14ac:dyDescent="0.3">
      <c r="A4176" t="s">
        <v>4373</v>
      </c>
      <c r="B4176" t="s">
        <v>31</v>
      </c>
      <c r="C4176" t="s">
        <v>22</v>
      </c>
      <c r="D4176">
        <v>78</v>
      </c>
      <c r="E4176">
        <v>67</v>
      </c>
      <c r="F4176">
        <v>84</v>
      </c>
      <c r="G4176">
        <v>44</v>
      </c>
      <c r="H4176">
        <v>42</v>
      </c>
      <c r="I4176">
        <v>315</v>
      </c>
      <c r="J4176">
        <v>500</v>
      </c>
      <c r="K4176" s="4">
        <f t="shared" si="65"/>
        <v>0.63</v>
      </c>
      <c r="L4176" s="4">
        <v>0.37</v>
      </c>
    </row>
    <row r="4177" spans="1:12" x14ac:dyDescent="0.3">
      <c r="A4177" t="s">
        <v>4374</v>
      </c>
      <c r="B4177" t="s">
        <v>105</v>
      </c>
      <c r="C4177" t="s">
        <v>19</v>
      </c>
      <c r="D4177">
        <v>31</v>
      </c>
      <c r="E4177">
        <v>72</v>
      </c>
      <c r="F4177">
        <v>54</v>
      </c>
      <c r="G4177">
        <v>91</v>
      </c>
      <c r="H4177">
        <v>95</v>
      </c>
      <c r="I4177">
        <v>343</v>
      </c>
      <c r="J4177">
        <v>500</v>
      </c>
      <c r="K4177" s="4">
        <f t="shared" si="65"/>
        <v>0.68600000000000005</v>
      </c>
      <c r="L4177" s="4">
        <v>0.314</v>
      </c>
    </row>
    <row r="4178" spans="1:12" x14ac:dyDescent="0.3">
      <c r="A4178" t="s">
        <v>4375</v>
      </c>
      <c r="B4178" t="s">
        <v>47</v>
      </c>
      <c r="C4178" t="s">
        <v>19</v>
      </c>
      <c r="D4178">
        <v>43</v>
      </c>
      <c r="E4178">
        <v>83</v>
      </c>
      <c r="F4178">
        <v>69</v>
      </c>
      <c r="G4178">
        <v>61</v>
      </c>
      <c r="H4178">
        <v>44</v>
      </c>
      <c r="I4178">
        <v>300</v>
      </c>
      <c r="J4178">
        <v>500</v>
      </c>
      <c r="K4178" s="4">
        <f t="shared" si="65"/>
        <v>0.6</v>
      </c>
      <c r="L4178" s="4">
        <v>0.4</v>
      </c>
    </row>
    <row r="4179" spans="1:12" x14ac:dyDescent="0.3">
      <c r="A4179" t="s">
        <v>4376</v>
      </c>
      <c r="B4179" t="s">
        <v>153</v>
      </c>
      <c r="C4179" t="s">
        <v>50</v>
      </c>
      <c r="D4179">
        <v>99</v>
      </c>
      <c r="E4179">
        <v>42</v>
      </c>
      <c r="F4179">
        <v>39</v>
      </c>
      <c r="G4179">
        <v>48</v>
      </c>
      <c r="H4179">
        <v>95</v>
      </c>
      <c r="I4179">
        <v>323</v>
      </c>
      <c r="J4179">
        <v>500</v>
      </c>
      <c r="K4179" s="4">
        <f t="shared" si="65"/>
        <v>0.64600000000000002</v>
      </c>
      <c r="L4179" s="4">
        <v>0.35399999999999998</v>
      </c>
    </row>
    <row r="4180" spans="1:12" x14ac:dyDescent="0.3">
      <c r="A4180" t="s">
        <v>4377</v>
      </c>
      <c r="B4180" t="s">
        <v>148</v>
      </c>
      <c r="C4180" t="s">
        <v>27</v>
      </c>
      <c r="D4180">
        <v>22</v>
      </c>
      <c r="E4180">
        <v>40</v>
      </c>
      <c r="F4180">
        <v>49</v>
      </c>
      <c r="G4180">
        <v>42</v>
      </c>
      <c r="H4180">
        <v>62</v>
      </c>
      <c r="I4180">
        <v>215</v>
      </c>
      <c r="J4180">
        <v>500</v>
      </c>
      <c r="K4180" s="4">
        <f t="shared" si="65"/>
        <v>0.43</v>
      </c>
      <c r="L4180" s="4">
        <v>0.56999999999999995</v>
      </c>
    </row>
    <row r="4181" spans="1:12" x14ac:dyDescent="0.3">
      <c r="A4181" t="s">
        <v>4378</v>
      </c>
      <c r="B4181" t="s">
        <v>364</v>
      </c>
      <c r="C4181" t="s">
        <v>19</v>
      </c>
      <c r="D4181">
        <v>60</v>
      </c>
      <c r="E4181">
        <v>99</v>
      </c>
      <c r="F4181">
        <v>43</v>
      </c>
      <c r="G4181">
        <v>40</v>
      </c>
      <c r="H4181">
        <v>56</v>
      </c>
      <c r="I4181">
        <v>298</v>
      </c>
      <c r="J4181">
        <v>500</v>
      </c>
      <c r="K4181" s="4">
        <f t="shared" si="65"/>
        <v>0.59599999999999997</v>
      </c>
      <c r="L4181" s="4">
        <v>0.40399999999999997</v>
      </c>
    </row>
    <row r="4182" spans="1:12" x14ac:dyDescent="0.3">
      <c r="A4182" t="s">
        <v>4379</v>
      </c>
      <c r="B4182" t="s">
        <v>247</v>
      </c>
      <c r="C4182" t="s">
        <v>13</v>
      </c>
      <c r="D4182">
        <v>97</v>
      </c>
      <c r="E4182">
        <v>37</v>
      </c>
      <c r="F4182">
        <v>50</v>
      </c>
      <c r="G4182">
        <v>74</v>
      </c>
      <c r="H4182">
        <v>72</v>
      </c>
      <c r="I4182">
        <v>330</v>
      </c>
      <c r="J4182">
        <v>500</v>
      </c>
      <c r="K4182" s="4">
        <f t="shared" si="65"/>
        <v>0.66</v>
      </c>
      <c r="L4182" s="4">
        <v>0.34</v>
      </c>
    </row>
    <row r="4183" spans="1:12" x14ac:dyDescent="0.3">
      <c r="A4183" t="s">
        <v>4380</v>
      </c>
      <c r="B4183" t="s">
        <v>944</v>
      </c>
      <c r="C4183" t="s">
        <v>19</v>
      </c>
      <c r="D4183">
        <v>72</v>
      </c>
      <c r="E4183">
        <v>89</v>
      </c>
      <c r="F4183">
        <v>21</v>
      </c>
      <c r="G4183">
        <v>43</v>
      </c>
      <c r="H4183">
        <v>57</v>
      </c>
      <c r="I4183">
        <v>282</v>
      </c>
      <c r="J4183">
        <v>500</v>
      </c>
      <c r="K4183" s="4">
        <f t="shared" si="65"/>
        <v>0.56399999999999995</v>
      </c>
      <c r="L4183" s="4">
        <v>0.436</v>
      </c>
    </row>
    <row r="4184" spans="1:12" x14ac:dyDescent="0.3">
      <c r="A4184" t="s">
        <v>4381</v>
      </c>
      <c r="B4184" t="s">
        <v>1147</v>
      </c>
      <c r="C4184" t="s">
        <v>27</v>
      </c>
      <c r="D4184">
        <v>20</v>
      </c>
      <c r="E4184">
        <v>96</v>
      </c>
      <c r="F4184">
        <v>73</v>
      </c>
      <c r="G4184">
        <v>20</v>
      </c>
      <c r="H4184">
        <v>57</v>
      </c>
      <c r="I4184">
        <v>266</v>
      </c>
      <c r="J4184">
        <v>500</v>
      </c>
      <c r="K4184" s="4">
        <f t="shared" si="65"/>
        <v>0.53200000000000003</v>
      </c>
      <c r="L4184" s="4">
        <v>0.46799999999999997</v>
      </c>
    </row>
    <row r="4185" spans="1:12" x14ac:dyDescent="0.3">
      <c r="A4185" t="s">
        <v>4382</v>
      </c>
      <c r="B4185" t="s">
        <v>24</v>
      </c>
      <c r="C4185" t="s">
        <v>22</v>
      </c>
      <c r="D4185">
        <v>62</v>
      </c>
      <c r="E4185">
        <v>51</v>
      </c>
      <c r="F4185">
        <v>65</v>
      </c>
      <c r="G4185">
        <v>38</v>
      </c>
      <c r="H4185">
        <v>67</v>
      </c>
      <c r="I4185">
        <v>283</v>
      </c>
      <c r="J4185">
        <v>500</v>
      </c>
      <c r="K4185" s="4">
        <f t="shared" si="65"/>
        <v>0.56599999999999995</v>
      </c>
      <c r="L4185" s="4">
        <v>0.434</v>
      </c>
    </row>
    <row r="4186" spans="1:12" x14ac:dyDescent="0.3">
      <c r="A4186" t="s">
        <v>4383</v>
      </c>
      <c r="B4186" t="s">
        <v>165</v>
      </c>
      <c r="C4186" t="s">
        <v>50</v>
      </c>
      <c r="D4186">
        <v>91</v>
      </c>
      <c r="E4186">
        <v>39</v>
      </c>
      <c r="F4186">
        <v>44</v>
      </c>
      <c r="G4186">
        <v>75</v>
      </c>
      <c r="H4186">
        <v>34</v>
      </c>
      <c r="I4186">
        <v>283</v>
      </c>
      <c r="J4186">
        <v>500</v>
      </c>
      <c r="K4186" s="4">
        <f t="shared" si="65"/>
        <v>0.56599999999999995</v>
      </c>
      <c r="L4186" s="4">
        <v>0.434</v>
      </c>
    </row>
    <row r="4187" spans="1:12" x14ac:dyDescent="0.3">
      <c r="A4187" t="s">
        <v>4384</v>
      </c>
      <c r="B4187" t="s">
        <v>148</v>
      </c>
      <c r="C4187" t="s">
        <v>65</v>
      </c>
      <c r="D4187">
        <v>30</v>
      </c>
      <c r="E4187">
        <v>44</v>
      </c>
      <c r="F4187">
        <v>66</v>
      </c>
      <c r="G4187">
        <v>37</v>
      </c>
      <c r="H4187">
        <v>73</v>
      </c>
      <c r="I4187">
        <v>250</v>
      </c>
      <c r="J4187">
        <v>500</v>
      </c>
      <c r="K4187" s="4">
        <f t="shared" si="65"/>
        <v>0.5</v>
      </c>
      <c r="L4187" s="4">
        <v>0.5</v>
      </c>
    </row>
    <row r="4188" spans="1:12" x14ac:dyDescent="0.3">
      <c r="A4188" t="s">
        <v>4385</v>
      </c>
      <c r="B4188" t="s">
        <v>463</v>
      </c>
      <c r="C4188" t="s">
        <v>27</v>
      </c>
      <c r="D4188">
        <v>70</v>
      </c>
      <c r="E4188">
        <v>22</v>
      </c>
      <c r="F4188">
        <v>45</v>
      </c>
      <c r="G4188">
        <v>71</v>
      </c>
      <c r="H4188">
        <v>85</v>
      </c>
      <c r="I4188">
        <v>293</v>
      </c>
      <c r="J4188">
        <v>500</v>
      </c>
      <c r="K4188" s="4">
        <f t="shared" si="65"/>
        <v>0.58599999999999997</v>
      </c>
      <c r="L4188" s="4">
        <v>0.41399999999999998</v>
      </c>
    </row>
    <row r="4189" spans="1:12" x14ac:dyDescent="0.3">
      <c r="A4189" t="s">
        <v>4386</v>
      </c>
      <c r="B4189" t="s">
        <v>1134</v>
      </c>
      <c r="C4189" t="s">
        <v>19</v>
      </c>
      <c r="D4189">
        <v>64</v>
      </c>
      <c r="E4189">
        <v>66</v>
      </c>
      <c r="F4189">
        <v>29</v>
      </c>
      <c r="G4189">
        <v>54</v>
      </c>
      <c r="H4189">
        <v>20</v>
      </c>
      <c r="I4189">
        <v>233</v>
      </c>
      <c r="J4189">
        <v>500</v>
      </c>
      <c r="K4189" s="4">
        <f t="shared" si="65"/>
        <v>0.46600000000000003</v>
      </c>
      <c r="L4189" s="4">
        <v>0.53400000000000003</v>
      </c>
    </row>
    <row r="4190" spans="1:12" x14ac:dyDescent="0.3">
      <c r="A4190" t="s">
        <v>4387</v>
      </c>
      <c r="B4190" t="s">
        <v>316</v>
      </c>
      <c r="C4190" t="s">
        <v>65</v>
      </c>
      <c r="D4190">
        <v>73</v>
      </c>
      <c r="E4190">
        <v>89</v>
      </c>
      <c r="F4190">
        <v>47</v>
      </c>
      <c r="G4190">
        <v>39</v>
      </c>
      <c r="H4190">
        <v>32</v>
      </c>
      <c r="I4190">
        <v>280</v>
      </c>
      <c r="J4190">
        <v>500</v>
      </c>
      <c r="K4190" s="4">
        <f t="shared" si="65"/>
        <v>0.56000000000000005</v>
      </c>
      <c r="L4190" s="4">
        <v>0.44</v>
      </c>
    </row>
    <row r="4191" spans="1:12" x14ac:dyDescent="0.3">
      <c r="A4191" t="s">
        <v>4388</v>
      </c>
      <c r="B4191" t="s">
        <v>89</v>
      </c>
      <c r="C4191" t="s">
        <v>38</v>
      </c>
      <c r="D4191">
        <v>44</v>
      </c>
      <c r="E4191">
        <v>79</v>
      </c>
      <c r="F4191">
        <v>79</v>
      </c>
      <c r="G4191">
        <v>51</v>
      </c>
      <c r="H4191">
        <v>27</v>
      </c>
      <c r="I4191">
        <v>280</v>
      </c>
      <c r="J4191">
        <v>500</v>
      </c>
      <c r="K4191" s="4">
        <f t="shared" si="65"/>
        <v>0.56000000000000005</v>
      </c>
      <c r="L4191" s="4">
        <v>0.44</v>
      </c>
    </row>
    <row r="4192" spans="1:12" x14ac:dyDescent="0.3">
      <c r="A4192" t="s">
        <v>4389</v>
      </c>
      <c r="B4192" t="s">
        <v>368</v>
      </c>
      <c r="C4192" t="s">
        <v>19</v>
      </c>
      <c r="D4192">
        <v>93</v>
      </c>
      <c r="E4192">
        <v>55</v>
      </c>
      <c r="F4192">
        <v>32</v>
      </c>
      <c r="G4192">
        <v>57</v>
      </c>
      <c r="H4192">
        <v>33</v>
      </c>
      <c r="I4192">
        <v>270</v>
      </c>
      <c r="J4192">
        <v>500</v>
      </c>
      <c r="K4192" s="4">
        <f t="shared" si="65"/>
        <v>0.54</v>
      </c>
      <c r="L4192" s="4">
        <v>0.46</v>
      </c>
    </row>
    <row r="4193" spans="1:12" x14ac:dyDescent="0.3">
      <c r="A4193" t="s">
        <v>4390</v>
      </c>
      <c r="B4193" t="s">
        <v>64</v>
      </c>
      <c r="C4193" t="s">
        <v>22</v>
      </c>
      <c r="D4193">
        <v>32</v>
      </c>
      <c r="E4193">
        <v>26</v>
      </c>
      <c r="F4193">
        <v>31</v>
      </c>
      <c r="G4193">
        <v>21</v>
      </c>
      <c r="H4193">
        <v>25</v>
      </c>
      <c r="I4193">
        <v>135</v>
      </c>
      <c r="J4193">
        <v>500</v>
      </c>
      <c r="K4193" s="4">
        <f t="shared" si="65"/>
        <v>0.27</v>
      </c>
      <c r="L4193" s="4">
        <v>0.73</v>
      </c>
    </row>
    <row r="4194" spans="1:12" x14ac:dyDescent="0.3">
      <c r="A4194" t="s">
        <v>4391</v>
      </c>
      <c r="B4194" t="s">
        <v>351</v>
      </c>
      <c r="C4194" t="s">
        <v>50</v>
      </c>
      <c r="D4194">
        <v>24</v>
      </c>
      <c r="E4194">
        <v>99</v>
      </c>
      <c r="F4194">
        <v>48</v>
      </c>
      <c r="G4194">
        <v>45</v>
      </c>
      <c r="H4194">
        <v>50</v>
      </c>
      <c r="I4194">
        <v>266</v>
      </c>
      <c r="J4194">
        <v>500</v>
      </c>
      <c r="K4194" s="4">
        <f t="shared" si="65"/>
        <v>0.53200000000000003</v>
      </c>
      <c r="L4194" s="4">
        <v>0.46799999999999997</v>
      </c>
    </row>
    <row r="4195" spans="1:12" x14ac:dyDescent="0.3">
      <c r="A4195" t="s">
        <v>4392</v>
      </c>
      <c r="B4195" t="s">
        <v>282</v>
      </c>
      <c r="C4195" t="s">
        <v>22</v>
      </c>
      <c r="D4195">
        <v>86</v>
      </c>
      <c r="E4195">
        <v>39</v>
      </c>
      <c r="F4195">
        <v>70</v>
      </c>
      <c r="G4195">
        <v>59</v>
      </c>
      <c r="H4195">
        <v>67</v>
      </c>
      <c r="I4195">
        <v>321</v>
      </c>
      <c r="J4195">
        <v>500</v>
      </c>
      <c r="K4195" s="4">
        <f t="shared" si="65"/>
        <v>0.64200000000000002</v>
      </c>
      <c r="L4195" s="4">
        <v>0.35799999999999998</v>
      </c>
    </row>
    <row r="4196" spans="1:12" x14ac:dyDescent="0.3">
      <c r="A4196" t="s">
        <v>4393</v>
      </c>
      <c r="B4196" t="s">
        <v>91</v>
      </c>
      <c r="C4196" t="s">
        <v>27</v>
      </c>
      <c r="D4196">
        <v>93</v>
      </c>
      <c r="E4196">
        <v>28</v>
      </c>
      <c r="F4196">
        <v>59</v>
      </c>
      <c r="G4196">
        <v>48</v>
      </c>
      <c r="H4196">
        <v>64</v>
      </c>
      <c r="I4196">
        <v>292</v>
      </c>
      <c r="J4196">
        <v>500</v>
      </c>
      <c r="K4196" s="4">
        <f t="shared" si="65"/>
        <v>0.58399999999999996</v>
      </c>
      <c r="L4196" s="4">
        <v>0.41600000000000004</v>
      </c>
    </row>
    <row r="4197" spans="1:12" x14ac:dyDescent="0.3">
      <c r="A4197" t="s">
        <v>4394</v>
      </c>
      <c r="B4197" t="s">
        <v>364</v>
      </c>
      <c r="C4197" t="s">
        <v>27</v>
      </c>
      <c r="D4197">
        <v>53</v>
      </c>
      <c r="E4197">
        <v>36</v>
      </c>
      <c r="F4197">
        <v>46</v>
      </c>
      <c r="G4197">
        <v>46</v>
      </c>
      <c r="H4197">
        <v>90</v>
      </c>
      <c r="I4197">
        <v>271</v>
      </c>
      <c r="J4197">
        <v>500</v>
      </c>
      <c r="K4197" s="4">
        <f t="shared" si="65"/>
        <v>0.54200000000000004</v>
      </c>
      <c r="L4197" s="4">
        <v>0.45799999999999996</v>
      </c>
    </row>
    <row r="4198" spans="1:12" x14ac:dyDescent="0.3">
      <c r="A4198" t="s">
        <v>4395</v>
      </c>
      <c r="B4198" t="s">
        <v>888</v>
      </c>
      <c r="C4198" t="s">
        <v>65</v>
      </c>
      <c r="D4198">
        <v>66</v>
      </c>
      <c r="E4198">
        <v>65</v>
      </c>
      <c r="F4198">
        <v>30</v>
      </c>
      <c r="G4198">
        <v>97</v>
      </c>
      <c r="H4198">
        <v>100</v>
      </c>
      <c r="I4198">
        <v>358</v>
      </c>
      <c r="J4198">
        <v>500</v>
      </c>
      <c r="K4198" s="4">
        <f t="shared" si="65"/>
        <v>0.71599999999999997</v>
      </c>
      <c r="L4198" s="4">
        <v>0.28399999999999997</v>
      </c>
    </row>
    <row r="4199" spans="1:12" x14ac:dyDescent="0.3">
      <c r="A4199" t="s">
        <v>4396</v>
      </c>
      <c r="B4199" t="s">
        <v>44</v>
      </c>
      <c r="C4199" t="s">
        <v>22</v>
      </c>
      <c r="D4199">
        <v>87</v>
      </c>
      <c r="E4199">
        <v>56</v>
      </c>
      <c r="F4199">
        <v>64</v>
      </c>
      <c r="G4199">
        <v>46</v>
      </c>
      <c r="H4199">
        <v>77</v>
      </c>
      <c r="I4199">
        <v>330</v>
      </c>
      <c r="J4199">
        <v>500</v>
      </c>
      <c r="K4199" s="4">
        <f t="shared" si="65"/>
        <v>0.66</v>
      </c>
      <c r="L4199" s="4">
        <v>0.34</v>
      </c>
    </row>
    <row r="4200" spans="1:12" x14ac:dyDescent="0.3">
      <c r="A4200" t="s">
        <v>4397</v>
      </c>
      <c r="B4200" t="s">
        <v>165</v>
      </c>
      <c r="C4200" t="s">
        <v>27</v>
      </c>
      <c r="D4200">
        <v>52</v>
      </c>
      <c r="E4200">
        <v>90</v>
      </c>
      <c r="F4200">
        <v>99</v>
      </c>
      <c r="G4200">
        <v>32</v>
      </c>
      <c r="H4200">
        <v>49</v>
      </c>
      <c r="I4200">
        <v>322</v>
      </c>
      <c r="J4200">
        <v>500</v>
      </c>
      <c r="K4200" s="4">
        <f t="shared" si="65"/>
        <v>0.64400000000000002</v>
      </c>
      <c r="L4200" s="4">
        <v>0.35600000000000004</v>
      </c>
    </row>
    <row r="4201" spans="1:12" x14ac:dyDescent="0.3">
      <c r="A4201" t="s">
        <v>4398</v>
      </c>
      <c r="B4201" t="s">
        <v>384</v>
      </c>
      <c r="C4201" t="s">
        <v>19</v>
      </c>
      <c r="D4201">
        <v>83</v>
      </c>
      <c r="E4201">
        <v>76</v>
      </c>
      <c r="F4201">
        <v>53</v>
      </c>
      <c r="G4201">
        <v>79</v>
      </c>
      <c r="H4201">
        <v>69</v>
      </c>
      <c r="I4201">
        <v>360</v>
      </c>
      <c r="J4201">
        <v>500</v>
      </c>
      <c r="K4201" s="4">
        <f t="shared" si="65"/>
        <v>0.72</v>
      </c>
      <c r="L4201" s="4">
        <v>0.28000000000000003</v>
      </c>
    </row>
    <row r="4202" spans="1:12" x14ac:dyDescent="0.3">
      <c r="A4202" t="s">
        <v>4399</v>
      </c>
      <c r="B4202" t="s">
        <v>178</v>
      </c>
      <c r="C4202" t="s">
        <v>38</v>
      </c>
      <c r="D4202">
        <v>57</v>
      </c>
      <c r="E4202">
        <v>21</v>
      </c>
      <c r="F4202">
        <v>55</v>
      </c>
      <c r="G4202">
        <v>99</v>
      </c>
      <c r="H4202">
        <v>90</v>
      </c>
      <c r="I4202">
        <v>322</v>
      </c>
      <c r="J4202">
        <v>500</v>
      </c>
      <c r="K4202" s="4">
        <f t="shared" si="65"/>
        <v>0.64400000000000002</v>
      </c>
      <c r="L4202" s="4">
        <v>0.35600000000000004</v>
      </c>
    </row>
    <row r="4203" spans="1:12" x14ac:dyDescent="0.3">
      <c r="A4203" t="s">
        <v>4400</v>
      </c>
      <c r="B4203" t="s">
        <v>459</v>
      </c>
      <c r="C4203" t="s">
        <v>50</v>
      </c>
      <c r="D4203">
        <v>50</v>
      </c>
      <c r="E4203">
        <v>69</v>
      </c>
      <c r="F4203">
        <v>43</v>
      </c>
      <c r="G4203">
        <v>84</v>
      </c>
      <c r="H4203">
        <v>71</v>
      </c>
      <c r="I4203">
        <v>317</v>
      </c>
      <c r="J4203">
        <v>500</v>
      </c>
      <c r="K4203" s="4">
        <f t="shared" si="65"/>
        <v>0.63400000000000001</v>
      </c>
      <c r="L4203" s="4">
        <v>0.36599999999999999</v>
      </c>
    </row>
    <row r="4204" spans="1:12" x14ac:dyDescent="0.3">
      <c r="A4204" t="s">
        <v>4401</v>
      </c>
      <c r="B4204" t="s">
        <v>348</v>
      </c>
      <c r="C4204" t="s">
        <v>65</v>
      </c>
      <c r="D4204">
        <v>87</v>
      </c>
      <c r="E4204">
        <v>41</v>
      </c>
      <c r="F4204">
        <v>48</v>
      </c>
      <c r="G4204">
        <v>38</v>
      </c>
      <c r="H4204">
        <v>89</v>
      </c>
      <c r="I4204">
        <v>303</v>
      </c>
      <c r="J4204">
        <v>500</v>
      </c>
      <c r="K4204" s="4">
        <f t="shared" si="65"/>
        <v>0.60599999999999998</v>
      </c>
      <c r="L4204" s="4">
        <v>0.39399999999999996</v>
      </c>
    </row>
    <row r="4205" spans="1:12" x14ac:dyDescent="0.3">
      <c r="A4205" t="s">
        <v>4402</v>
      </c>
      <c r="B4205" t="s">
        <v>282</v>
      </c>
      <c r="C4205" t="s">
        <v>65</v>
      </c>
      <c r="D4205">
        <v>88</v>
      </c>
      <c r="E4205">
        <v>60</v>
      </c>
      <c r="F4205">
        <v>29</v>
      </c>
      <c r="G4205">
        <v>74</v>
      </c>
      <c r="H4205">
        <v>81</v>
      </c>
      <c r="I4205">
        <v>332</v>
      </c>
      <c r="J4205">
        <v>500</v>
      </c>
      <c r="K4205" s="4">
        <f t="shared" si="65"/>
        <v>0.66400000000000003</v>
      </c>
      <c r="L4205" s="4">
        <v>0.33600000000000002</v>
      </c>
    </row>
    <row r="4206" spans="1:12" x14ac:dyDescent="0.3">
      <c r="A4206" t="s">
        <v>4403</v>
      </c>
      <c r="B4206" t="s">
        <v>425</v>
      </c>
      <c r="C4206" t="s">
        <v>38</v>
      </c>
      <c r="D4206">
        <v>83</v>
      </c>
      <c r="E4206">
        <v>45</v>
      </c>
      <c r="F4206">
        <v>65</v>
      </c>
      <c r="G4206">
        <v>62</v>
      </c>
      <c r="H4206">
        <v>47</v>
      </c>
      <c r="I4206">
        <v>302</v>
      </c>
      <c r="J4206">
        <v>500</v>
      </c>
      <c r="K4206" s="4">
        <f t="shared" si="65"/>
        <v>0.60399999999999998</v>
      </c>
      <c r="L4206" s="4">
        <v>0.39600000000000002</v>
      </c>
    </row>
    <row r="4207" spans="1:12" x14ac:dyDescent="0.3">
      <c r="A4207" t="s">
        <v>4404</v>
      </c>
      <c r="B4207" t="s">
        <v>389</v>
      </c>
      <c r="C4207" t="s">
        <v>50</v>
      </c>
      <c r="D4207">
        <v>100</v>
      </c>
      <c r="E4207">
        <v>98</v>
      </c>
      <c r="F4207">
        <v>30</v>
      </c>
      <c r="G4207">
        <v>62</v>
      </c>
      <c r="H4207">
        <v>57</v>
      </c>
      <c r="I4207">
        <v>347</v>
      </c>
      <c r="J4207">
        <v>500</v>
      </c>
      <c r="K4207" s="4">
        <f t="shared" si="65"/>
        <v>0.69399999999999995</v>
      </c>
      <c r="L4207" s="4">
        <v>0.30599999999999999</v>
      </c>
    </row>
    <row r="4208" spans="1:12" x14ac:dyDescent="0.3">
      <c r="A4208" t="s">
        <v>4405</v>
      </c>
      <c r="B4208" t="s">
        <v>402</v>
      </c>
      <c r="C4208" t="s">
        <v>16</v>
      </c>
      <c r="D4208">
        <v>39</v>
      </c>
      <c r="E4208">
        <v>32</v>
      </c>
      <c r="F4208">
        <v>100</v>
      </c>
      <c r="G4208">
        <v>68</v>
      </c>
      <c r="H4208">
        <v>91</v>
      </c>
      <c r="I4208">
        <v>330</v>
      </c>
      <c r="J4208">
        <v>500</v>
      </c>
      <c r="K4208" s="4">
        <f t="shared" si="65"/>
        <v>0.66</v>
      </c>
      <c r="L4208" s="4">
        <v>0.34</v>
      </c>
    </row>
    <row r="4209" spans="1:12" x14ac:dyDescent="0.3">
      <c r="A4209" t="s">
        <v>4406</v>
      </c>
      <c r="B4209" t="s">
        <v>944</v>
      </c>
      <c r="C4209" t="s">
        <v>13</v>
      </c>
      <c r="D4209">
        <v>25</v>
      </c>
      <c r="E4209">
        <v>82</v>
      </c>
      <c r="F4209">
        <v>28</v>
      </c>
      <c r="G4209">
        <v>75</v>
      </c>
      <c r="H4209">
        <v>58</v>
      </c>
      <c r="I4209">
        <v>268</v>
      </c>
      <c r="J4209">
        <v>500</v>
      </c>
      <c r="K4209" s="4">
        <f t="shared" si="65"/>
        <v>0.53600000000000003</v>
      </c>
      <c r="L4209" s="4">
        <v>0.46399999999999997</v>
      </c>
    </row>
    <row r="4210" spans="1:12" x14ac:dyDescent="0.3">
      <c r="A4210" t="s">
        <v>4407</v>
      </c>
      <c r="B4210" t="s">
        <v>402</v>
      </c>
      <c r="C4210" t="s">
        <v>13</v>
      </c>
      <c r="D4210">
        <v>92</v>
      </c>
      <c r="E4210">
        <v>59</v>
      </c>
      <c r="F4210">
        <v>38</v>
      </c>
      <c r="G4210">
        <v>75</v>
      </c>
      <c r="H4210">
        <v>75</v>
      </c>
      <c r="I4210">
        <v>339</v>
      </c>
      <c r="J4210">
        <v>500</v>
      </c>
      <c r="K4210" s="4">
        <f t="shared" si="65"/>
        <v>0.67800000000000005</v>
      </c>
      <c r="L4210" s="4">
        <v>0.32200000000000001</v>
      </c>
    </row>
    <row r="4211" spans="1:12" x14ac:dyDescent="0.3">
      <c r="A4211" t="s">
        <v>4408</v>
      </c>
      <c r="B4211" t="s">
        <v>42</v>
      </c>
      <c r="C4211" t="s">
        <v>50</v>
      </c>
      <c r="D4211">
        <v>98</v>
      </c>
      <c r="E4211">
        <v>76</v>
      </c>
      <c r="F4211">
        <v>39</v>
      </c>
      <c r="G4211">
        <v>57</v>
      </c>
      <c r="H4211">
        <v>51</v>
      </c>
      <c r="I4211">
        <v>321</v>
      </c>
      <c r="J4211">
        <v>500</v>
      </c>
      <c r="K4211" s="4">
        <f t="shared" si="65"/>
        <v>0.64200000000000002</v>
      </c>
      <c r="L4211" s="4">
        <v>0.35799999999999998</v>
      </c>
    </row>
    <row r="4212" spans="1:12" x14ac:dyDescent="0.3">
      <c r="A4212" t="s">
        <v>4409</v>
      </c>
      <c r="B4212" t="s">
        <v>472</v>
      </c>
      <c r="C4212" t="s">
        <v>13</v>
      </c>
      <c r="D4212">
        <v>91</v>
      </c>
      <c r="E4212">
        <v>70</v>
      </c>
      <c r="F4212">
        <v>61</v>
      </c>
      <c r="G4212">
        <v>93</v>
      </c>
      <c r="H4212">
        <v>61</v>
      </c>
      <c r="I4212">
        <v>376</v>
      </c>
      <c r="J4212">
        <v>500</v>
      </c>
      <c r="K4212" s="4">
        <f t="shared" si="65"/>
        <v>0.752</v>
      </c>
      <c r="L4212" s="4">
        <v>0.248</v>
      </c>
    </row>
    <row r="4213" spans="1:12" x14ac:dyDescent="0.3">
      <c r="A4213" t="s">
        <v>4410</v>
      </c>
      <c r="B4213" t="s">
        <v>256</v>
      </c>
      <c r="C4213" t="s">
        <v>13</v>
      </c>
      <c r="D4213">
        <v>38</v>
      </c>
      <c r="E4213">
        <v>45</v>
      </c>
      <c r="F4213">
        <v>92</v>
      </c>
      <c r="G4213">
        <v>69</v>
      </c>
      <c r="H4213">
        <v>60</v>
      </c>
      <c r="I4213">
        <v>304</v>
      </c>
      <c r="J4213">
        <v>500</v>
      </c>
      <c r="K4213" s="4">
        <f t="shared" si="65"/>
        <v>0.60799999999999998</v>
      </c>
      <c r="L4213" s="4">
        <v>0.39200000000000002</v>
      </c>
    </row>
    <row r="4214" spans="1:12" x14ac:dyDescent="0.3">
      <c r="A4214" t="s">
        <v>4411</v>
      </c>
      <c r="B4214" t="s">
        <v>353</v>
      </c>
      <c r="C4214" t="s">
        <v>16</v>
      </c>
      <c r="D4214">
        <v>28</v>
      </c>
      <c r="E4214">
        <v>27</v>
      </c>
      <c r="F4214">
        <v>90</v>
      </c>
      <c r="G4214">
        <v>88</v>
      </c>
      <c r="H4214">
        <v>69</v>
      </c>
      <c r="I4214">
        <v>302</v>
      </c>
      <c r="J4214">
        <v>500</v>
      </c>
      <c r="K4214" s="4">
        <f t="shared" si="65"/>
        <v>0.60399999999999998</v>
      </c>
      <c r="L4214" s="4">
        <v>0.39600000000000002</v>
      </c>
    </row>
    <row r="4215" spans="1:12" x14ac:dyDescent="0.3">
      <c r="A4215" t="s">
        <v>4412</v>
      </c>
      <c r="B4215" t="s">
        <v>185</v>
      </c>
      <c r="C4215" t="s">
        <v>27</v>
      </c>
      <c r="D4215">
        <v>67</v>
      </c>
      <c r="E4215">
        <v>22</v>
      </c>
      <c r="F4215">
        <v>20</v>
      </c>
      <c r="G4215">
        <v>99</v>
      </c>
      <c r="H4215">
        <v>62</v>
      </c>
      <c r="I4215">
        <v>270</v>
      </c>
      <c r="J4215">
        <v>500</v>
      </c>
      <c r="K4215" s="4">
        <f t="shared" si="65"/>
        <v>0.54</v>
      </c>
      <c r="L4215" s="4">
        <v>0.46</v>
      </c>
    </row>
    <row r="4216" spans="1:12" x14ac:dyDescent="0.3">
      <c r="A4216" t="s">
        <v>4413</v>
      </c>
      <c r="B4216" t="s">
        <v>1004</v>
      </c>
      <c r="C4216" t="s">
        <v>19</v>
      </c>
      <c r="D4216">
        <v>76</v>
      </c>
      <c r="E4216">
        <v>77</v>
      </c>
      <c r="F4216">
        <v>76</v>
      </c>
      <c r="G4216">
        <v>78</v>
      </c>
      <c r="H4216">
        <v>40</v>
      </c>
      <c r="I4216">
        <v>347</v>
      </c>
      <c r="J4216">
        <v>500</v>
      </c>
      <c r="K4216" s="4">
        <f t="shared" si="65"/>
        <v>0.69399999999999995</v>
      </c>
      <c r="L4216" s="4">
        <v>0.30599999999999999</v>
      </c>
    </row>
    <row r="4217" spans="1:12" x14ac:dyDescent="0.3">
      <c r="A4217" t="s">
        <v>4414</v>
      </c>
      <c r="B4217" t="s">
        <v>91</v>
      </c>
      <c r="C4217" t="s">
        <v>16</v>
      </c>
      <c r="D4217">
        <v>44</v>
      </c>
      <c r="E4217">
        <v>88</v>
      </c>
      <c r="F4217">
        <v>87</v>
      </c>
      <c r="G4217">
        <v>88</v>
      </c>
      <c r="H4217">
        <v>31</v>
      </c>
      <c r="I4217">
        <v>338</v>
      </c>
      <c r="J4217">
        <v>500</v>
      </c>
      <c r="K4217" s="4">
        <f t="shared" si="65"/>
        <v>0.67600000000000005</v>
      </c>
      <c r="L4217" s="4">
        <v>0.32400000000000001</v>
      </c>
    </row>
    <row r="4218" spans="1:12" x14ac:dyDescent="0.3">
      <c r="A4218" t="s">
        <v>4415</v>
      </c>
      <c r="B4218" t="s">
        <v>366</v>
      </c>
      <c r="C4218" t="s">
        <v>50</v>
      </c>
      <c r="D4218">
        <v>70</v>
      </c>
      <c r="E4218">
        <v>49</v>
      </c>
      <c r="F4218">
        <v>67</v>
      </c>
      <c r="G4218">
        <v>23</v>
      </c>
      <c r="H4218">
        <v>89</v>
      </c>
      <c r="I4218">
        <v>298</v>
      </c>
      <c r="J4218">
        <v>500</v>
      </c>
      <c r="K4218" s="4">
        <f t="shared" si="65"/>
        <v>0.59599999999999997</v>
      </c>
      <c r="L4218" s="4">
        <v>0.40399999999999997</v>
      </c>
    </row>
    <row r="4219" spans="1:12" x14ac:dyDescent="0.3">
      <c r="A4219" t="s">
        <v>4416</v>
      </c>
      <c r="B4219" t="s">
        <v>413</v>
      </c>
      <c r="C4219" t="s">
        <v>65</v>
      </c>
      <c r="D4219">
        <v>61</v>
      </c>
      <c r="E4219">
        <v>84</v>
      </c>
      <c r="F4219">
        <v>22</v>
      </c>
      <c r="G4219">
        <v>71</v>
      </c>
      <c r="H4219">
        <v>30</v>
      </c>
      <c r="I4219">
        <v>268</v>
      </c>
      <c r="J4219">
        <v>500</v>
      </c>
      <c r="K4219" s="4">
        <f t="shared" si="65"/>
        <v>0.53600000000000003</v>
      </c>
      <c r="L4219" s="4">
        <v>0.46399999999999997</v>
      </c>
    </row>
    <row r="4220" spans="1:12" x14ac:dyDescent="0.3">
      <c r="A4220" t="s">
        <v>4417</v>
      </c>
      <c r="B4220" t="s">
        <v>31</v>
      </c>
      <c r="C4220" t="s">
        <v>50</v>
      </c>
      <c r="D4220">
        <v>23</v>
      </c>
      <c r="E4220">
        <v>91</v>
      </c>
      <c r="F4220">
        <v>53</v>
      </c>
      <c r="G4220">
        <v>51</v>
      </c>
      <c r="H4220">
        <v>72</v>
      </c>
      <c r="I4220">
        <v>290</v>
      </c>
      <c r="J4220">
        <v>500</v>
      </c>
      <c r="K4220" s="4">
        <f t="shared" si="65"/>
        <v>0.57999999999999996</v>
      </c>
      <c r="L4220" s="4">
        <v>0.42</v>
      </c>
    </row>
    <row r="4221" spans="1:12" x14ac:dyDescent="0.3">
      <c r="A4221" t="s">
        <v>4418</v>
      </c>
      <c r="B4221" t="s">
        <v>515</v>
      </c>
      <c r="C4221" t="s">
        <v>65</v>
      </c>
      <c r="D4221">
        <v>90</v>
      </c>
      <c r="E4221">
        <v>72</v>
      </c>
      <c r="F4221">
        <v>54</v>
      </c>
      <c r="G4221">
        <v>90</v>
      </c>
      <c r="H4221">
        <v>20</v>
      </c>
      <c r="I4221">
        <v>326</v>
      </c>
      <c r="J4221">
        <v>500</v>
      </c>
      <c r="K4221" s="4">
        <f t="shared" si="65"/>
        <v>0.65200000000000002</v>
      </c>
      <c r="L4221" s="4">
        <v>0.34799999999999998</v>
      </c>
    </row>
    <row r="4222" spans="1:12" x14ac:dyDescent="0.3">
      <c r="A4222" t="s">
        <v>4419</v>
      </c>
      <c r="B4222" t="s">
        <v>222</v>
      </c>
      <c r="C4222" t="s">
        <v>50</v>
      </c>
      <c r="D4222">
        <v>94</v>
      </c>
      <c r="E4222">
        <v>55</v>
      </c>
      <c r="F4222">
        <v>26</v>
      </c>
      <c r="G4222">
        <v>29</v>
      </c>
      <c r="H4222">
        <v>61</v>
      </c>
      <c r="I4222">
        <v>265</v>
      </c>
      <c r="J4222">
        <v>500</v>
      </c>
      <c r="K4222" s="4">
        <f t="shared" si="65"/>
        <v>0.53</v>
      </c>
      <c r="L4222" s="4">
        <v>0.47</v>
      </c>
    </row>
    <row r="4223" spans="1:12" x14ac:dyDescent="0.3">
      <c r="A4223" t="s">
        <v>4420</v>
      </c>
      <c r="B4223" t="s">
        <v>298</v>
      </c>
      <c r="C4223" t="s">
        <v>50</v>
      </c>
      <c r="D4223">
        <v>61</v>
      </c>
      <c r="E4223">
        <v>33</v>
      </c>
      <c r="F4223">
        <v>20</v>
      </c>
      <c r="G4223">
        <v>56</v>
      </c>
      <c r="H4223">
        <v>48</v>
      </c>
      <c r="I4223">
        <v>218</v>
      </c>
      <c r="J4223">
        <v>500</v>
      </c>
      <c r="K4223" s="4">
        <f t="shared" si="65"/>
        <v>0.436</v>
      </c>
      <c r="L4223" s="4">
        <v>0.56399999999999995</v>
      </c>
    </row>
    <row r="4224" spans="1:12" x14ac:dyDescent="0.3">
      <c r="A4224" t="s">
        <v>4421</v>
      </c>
      <c r="B4224" t="s">
        <v>202</v>
      </c>
      <c r="C4224" t="s">
        <v>65</v>
      </c>
      <c r="D4224">
        <v>78</v>
      </c>
      <c r="E4224">
        <v>100</v>
      </c>
      <c r="F4224">
        <v>77</v>
      </c>
      <c r="G4224">
        <v>76</v>
      </c>
      <c r="H4224">
        <v>47</v>
      </c>
      <c r="I4224">
        <v>378</v>
      </c>
      <c r="J4224">
        <v>500</v>
      </c>
      <c r="K4224" s="4">
        <f t="shared" si="65"/>
        <v>0.75600000000000001</v>
      </c>
      <c r="L4224" s="4">
        <v>0.24399999999999999</v>
      </c>
    </row>
    <row r="4225" spans="1:12" x14ac:dyDescent="0.3">
      <c r="A4225" t="s">
        <v>4422</v>
      </c>
      <c r="B4225" t="s">
        <v>58</v>
      </c>
      <c r="C4225" t="s">
        <v>50</v>
      </c>
      <c r="D4225">
        <v>53</v>
      </c>
      <c r="E4225">
        <v>83</v>
      </c>
      <c r="F4225">
        <v>25</v>
      </c>
      <c r="G4225">
        <v>75</v>
      </c>
      <c r="H4225">
        <v>83</v>
      </c>
      <c r="I4225">
        <v>319</v>
      </c>
      <c r="J4225">
        <v>500</v>
      </c>
      <c r="K4225" s="4">
        <f t="shared" si="65"/>
        <v>0.63800000000000001</v>
      </c>
      <c r="L4225" s="4">
        <v>0.36200000000000004</v>
      </c>
    </row>
    <row r="4226" spans="1:12" x14ac:dyDescent="0.3">
      <c r="A4226" t="s">
        <v>4423</v>
      </c>
      <c r="B4226" t="s">
        <v>393</v>
      </c>
      <c r="C4226" t="s">
        <v>19</v>
      </c>
      <c r="D4226">
        <v>30</v>
      </c>
      <c r="E4226">
        <v>40</v>
      </c>
      <c r="F4226">
        <v>97</v>
      </c>
      <c r="G4226">
        <v>88</v>
      </c>
      <c r="H4226">
        <v>44</v>
      </c>
      <c r="I4226">
        <v>299</v>
      </c>
      <c r="J4226">
        <v>500</v>
      </c>
      <c r="K4226" s="4">
        <f t="shared" si="65"/>
        <v>0.59799999999999998</v>
      </c>
      <c r="L4226" s="4">
        <v>0.40200000000000002</v>
      </c>
    </row>
    <row r="4227" spans="1:12" x14ac:dyDescent="0.3">
      <c r="A4227" t="s">
        <v>4424</v>
      </c>
      <c r="B4227" t="s">
        <v>411</v>
      </c>
      <c r="C4227" t="s">
        <v>22</v>
      </c>
      <c r="D4227">
        <v>31</v>
      </c>
      <c r="E4227">
        <v>31</v>
      </c>
      <c r="F4227">
        <v>24</v>
      </c>
      <c r="G4227">
        <v>67</v>
      </c>
      <c r="H4227">
        <v>51</v>
      </c>
      <c r="I4227">
        <v>204</v>
      </c>
      <c r="J4227">
        <v>500</v>
      </c>
      <c r="K4227" s="4">
        <f t="shared" ref="K4227:K4290" si="66">I4227/J4227</f>
        <v>0.40799999999999997</v>
      </c>
      <c r="L4227" s="4">
        <v>0.59200000000000008</v>
      </c>
    </row>
    <row r="4228" spans="1:12" x14ac:dyDescent="0.3">
      <c r="A4228" t="s">
        <v>4425</v>
      </c>
      <c r="B4228" t="s">
        <v>116</v>
      </c>
      <c r="C4228" t="s">
        <v>65</v>
      </c>
      <c r="D4228">
        <v>75</v>
      </c>
      <c r="E4228">
        <v>31</v>
      </c>
      <c r="F4228">
        <v>87</v>
      </c>
      <c r="G4228">
        <v>41</v>
      </c>
      <c r="H4228">
        <v>26</v>
      </c>
      <c r="I4228">
        <v>260</v>
      </c>
      <c r="J4228">
        <v>500</v>
      </c>
      <c r="K4228" s="4">
        <f t="shared" si="66"/>
        <v>0.52</v>
      </c>
      <c r="L4228" s="4">
        <v>0.48</v>
      </c>
    </row>
    <row r="4229" spans="1:12" x14ac:dyDescent="0.3">
      <c r="A4229" t="s">
        <v>4426</v>
      </c>
      <c r="B4229" t="s">
        <v>188</v>
      </c>
      <c r="C4229" t="s">
        <v>22</v>
      </c>
      <c r="D4229">
        <v>69</v>
      </c>
      <c r="E4229">
        <v>57</v>
      </c>
      <c r="F4229">
        <v>40</v>
      </c>
      <c r="G4229">
        <v>37</v>
      </c>
      <c r="H4229">
        <v>57</v>
      </c>
      <c r="I4229">
        <v>260</v>
      </c>
      <c r="J4229">
        <v>500</v>
      </c>
      <c r="K4229" s="4">
        <f t="shared" si="66"/>
        <v>0.52</v>
      </c>
      <c r="L4229" s="4">
        <v>0.48</v>
      </c>
    </row>
    <row r="4230" spans="1:12" x14ac:dyDescent="0.3">
      <c r="A4230" t="s">
        <v>4427</v>
      </c>
      <c r="B4230" t="s">
        <v>1073</v>
      </c>
      <c r="C4230" t="s">
        <v>22</v>
      </c>
      <c r="D4230">
        <v>20</v>
      </c>
      <c r="E4230">
        <v>82</v>
      </c>
      <c r="F4230">
        <v>46</v>
      </c>
      <c r="G4230">
        <v>83</v>
      </c>
      <c r="H4230">
        <v>23</v>
      </c>
      <c r="I4230">
        <v>254</v>
      </c>
      <c r="J4230">
        <v>500</v>
      </c>
      <c r="K4230" s="4">
        <f t="shared" si="66"/>
        <v>0.50800000000000001</v>
      </c>
      <c r="L4230" s="4">
        <v>0.49200000000000005</v>
      </c>
    </row>
    <row r="4231" spans="1:12" x14ac:dyDescent="0.3">
      <c r="A4231" t="s">
        <v>4428</v>
      </c>
      <c r="B4231" t="s">
        <v>448</v>
      </c>
      <c r="C4231" t="s">
        <v>19</v>
      </c>
      <c r="D4231">
        <v>57</v>
      </c>
      <c r="E4231">
        <v>33</v>
      </c>
      <c r="F4231">
        <v>51</v>
      </c>
      <c r="G4231">
        <v>39</v>
      </c>
      <c r="H4231">
        <v>63</v>
      </c>
      <c r="I4231">
        <v>243</v>
      </c>
      <c r="J4231">
        <v>500</v>
      </c>
      <c r="K4231" s="4">
        <f t="shared" si="66"/>
        <v>0.48599999999999999</v>
      </c>
      <c r="L4231" s="4">
        <v>0.51400000000000001</v>
      </c>
    </row>
    <row r="4232" spans="1:12" x14ac:dyDescent="0.3">
      <c r="A4232" t="s">
        <v>4429</v>
      </c>
      <c r="B4232" t="s">
        <v>204</v>
      </c>
      <c r="C4232" t="s">
        <v>13</v>
      </c>
      <c r="D4232">
        <v>96</v>
      </c>
      <c r="E4232">
        <v>23</v>
      </c>
      <c r="F4232">
        <v>53</v>
      </c>
      <c r="G4232">
        <v>85</v>
      </c>
      <c r="H4232">
        <v>97</v>
      </c>
      <c r="I4232">
        <v>354</v>
      </c>
      <c r="J4232">
        <v>500</v>
      </c>
      <c r="K4232" s="4">
        <f t="shared" si="66"/>
        <v>0.70799999999999996</v>
      </c>
      <c r="L4232" s="4">
        <v>0.29199999999999998</v>
      </c>
    </row>
    <row r="4233" spans="1:12" x14ac:dyDescent="0.3">
      <c r="A4233" t="s">
        <v>4430</v>
      </c>
      <c r="B4233" t="s">
        <v>77</v>
      </c>
      <c r="C4233" t="s">
        <v>50</v>
      </c>
      <c r="D4233">
        <v>69</v>
      </c>
      <c r="E4233">
        <v>81</v>
      </c>
      <c r="F4233">
        <v>70</v>
      </c>
      <c r="G4233">
        <v>92</v>
      </c>
      <c r="H4233">
        <v>30</v>
      </c>
      <c r="I4233">
        <v>342</v>
      </c>
      <c r="J4233">
        <v>500</v>
      </c>
      <c r="K4233" s="4">
        <f t="shared" si="66"/>
        <v>0.68400000000000005</v>
      </c>
      <c r="L4233" s="4">
        <v>0.316</v>
      </c>
    </row>
    <row r="4234" spans="1:12" x14ac:dyDescent="0.3">
      <c r="A4234" t="s">
        <v>4431</v>
      </c>
      <c r="B4234" t="s">
        <v>459</v>
      </c>
      <c r="C4234" t="s">
        <v>16</v>
      </c>
      <c r="D4234">
        <v>54</v>
      </c>
      <c r="E4234">
        <v>21</v>
      </c>
      <c r="F4234">
        <v>21</v>
      </c>
      <c r="G4234">
        <v>59</v>
      </c>
      <c r="H4234">
        <v>49</v>
      </c>
      <c r="I4234">
        <v>204</v>
      </c>
      <c r="J4234">
        <v>500</v>
      </c>
      <c r="K4234" s="4">
        <f t="shared" si="66"/>
        <v>0.40799999999999997</v>
      </c>
      <c r="L4234" s="4">
        <v>0.59200000000000008</v>
      </c>
    </row>
    <row r="4235" spans="1:12" x14ac:dyDescent="0.3">
      <c r="A4235" t="s">
        <v>4432</v>
      </c>
      <c r="B4235" t="s">
        <v>73</v>
      </c>
      <c r="C4235" t="s">
        <v>13</v>
      </c>
      <c r="D4235">
        <v>30</v>
      </c>
      <c r="E4235">
        <v>75</v>
      </c>
      <c r="F4235">
        <v>96</v>
      </c>
      <c r="G4235">
        <v>54</v>
      </c>
      <c r="H4235">
        <v>41</v>
      </c>
      <c r="I4235">
        <v>296</v>
      </c>
      <c r="J4235">
        <v>500</v>
      </c>
      <c r="K4235" s="4">
        <f t="shared" si="66"/>
        <v>0.59199999999999997</v>
      </c>
      <c r="L4235" s="4">
        <v>0.40799999999999997</v>
      </c>
    </row>
    <row r="4236" spans="1:12" x14ac:dyDescent="0.3">
      <c r="A4236" t="s">
        <v>4433</v>
      </c>
      <c r="B4236" t="s">
        <v>47</v>
      </c>
      <c r="C4236" t="s">
        <v>38</v>
      </c>
      <c r="D4236">
        <v>99</v>
      </c>
      <c r="E4236">
        <v>31</v>
      </c>
      <c r="F4236">
        <v>24</v>
      </c>
      <c r="G4236">
        <v>39</v>
      </c>
      <c r="H4236">
        <v>67</v>
      </c>
      <c r="I4236">
        <v>260</v>
      </c>
      <c r="J4236">
        <v>500</v>
      </c>
      <c r="K4236" s="4">
        <f t="shared" si="66"/>
        <v>0.52</v>
      </c>
      <c r="L4236" s="4">
        <v>0.48</v>
      </c>
    </row>
    <row r="4237" spans="1:12" x14ac:dyDescent="0.3">
      <c r="A4237" t="s">
        <v>4434</v>
      </c>
      <c r="B4237" t="s">
        <v>97</v>
      </c>
      <c r="C4237" t="s">
        <v>50</v>
      </c>
      <c r="D4237">
        <v>44</v>
      </c>
      <c r="E4237">
        <v>70</v>
      </c>
      <c r="F4237">
        <v>46</v>
      </c>
      <c r="G4237">
        <v>77</v>
      </c>
      <c r="H4237">
        <v>60</v>
      </c>
      <c r="I4237">
        <v>297</v>
      </c>
      <c r="J4237">
        <v>500</v>
      </c>
      <c r="K4237" s="4">
        <f t="shared" si="66"/>
        <v>0.59399999999999997</v>
      </c>
      <c r="L4237" s="4">
        <v>0.40600000000000003</v>
      </c>
    </row>
    <row r="4238" spans="1:12" x14ac:dyDescent="0.3">
      <c r="A4238" t="s">
        <v>4435</v>
      </c>
      <c r="B4238" t="s">
        <v>525</v>
      </c>
      <c r="C4238" t="s">
        <v>22</v>
      </c>
      <c r="D4238">
        <v>69</v>
      </c>
      <c r="E4238">
        <v>67</v>
      </c>
      <c r="F4238">
        <v>47</v>
      </c>
      <c r="G4238">
        <v>48</v>
      </c>
      <c r="H4238">
        <v>47</v>
      </c>
      <c r="I4238">
        <v>278</v>
      </c>
      <c r="J4238">
        <v>500</v>
      </c>
      <c r="K4238" s="4">
        <f t="shared" si="66"/>
        <v>0.55600000000000005</v>
      </c>
      <c r="L4238" s="4">
        <v>0.44400000000000001</v>
      </c>
    </row>
    <row r="4239" spans="1:12" x14ac:dyDescent="0.3">
      <c r="A4239" t="s">
        <v>4436</v>
      </c>
      <c r="B4239" t="s">
        <v>155</v>
      </c>
      <c r="C4239" t="s">
        <v>19</v>
      </c>
      <c r="D4239">
        <v>64</v>
      </c>
      <c r="E4239">
        <v>24</v>
      </c>
      <c r="F4239">
        <v>20</v>
      </c>
      <c r="G4239">
        <v>46</v>
      </c>
      <c r="H4239">
        <v>63</v>
      </c>
      <c r="I4239">
        <v>217</v>
      </c>
      <c r="J4239">
        <v>500</v>
      </c>
      <c r="K4239" s="4">
        <f t="shared" si="66"/>
        <v>0.434</v>
      </c>
      <c r="L4239" s="4">
        <v>0.56600000000000006</v>
      </c>
    </row>
    <row r="4240" spans="1:12" x14ac:dyDescent="0.3">
      <c r="A4240" t="s">
        <v>4437</v>
      </c>
      <c r="B4240" t="s">
        <v>143</v>
      </c>
      <c r="C4240" t="s">
        <v>13</v>
      </c>
      <c r="D4240">
        <v>53</v>
      </c>
      <c r="E4240">
        <v>42</v>
      </c>
      <c r="F4240">
        <v>77</v>
      </c>
      <c r="G4240">
        <v>67</v>
      </c>
      <c r="H4240">
        <v>78</v>
      </c>
      <c r="I4240">
        <v>317</v>
      </c>
      <c r="J4240">
        <v>500</v>
      </c>
      <c r="K4240" s="4">
        <f t="shared" si="66"/>
        <v>0.63400000000000001</v>
      </c>
      <c r="L4240" s="4">
        <v>0.36599999999999999</v>
      </c>
    </row>
    <row r="4241" spans="1:12" x14ac:dyDescent="0.3">
      <c r="A4241" t="s">
        <v>4438</v>
      </c>
      <c r="B4241" t="s">
        <v>459</v>
      </c>
      <c r="C4241" t="s">
        <v>65</v>
      </c>
      <c r="D4241">
        <v>67</v>
      </c>
      <c r="E4241">
        <v>83</v>
      </c>
      <c r="F4241">
        <v>96</v>
      </c>
      <c r="G4241">
        <v>94</v>
      </c>
      <c r="H4241">
        <v>40</v>
      </c>
      <c r="I4241">
        <v>380</v>
      </c>
      <c r="J4241">
        <v>500</v>
      </c>
      <c r="K4241" s="4">
        <f t="shared" si="66"/>
        <v>0.76</v>
      </c>
      <c r="L4241" s="4">
        <v>0.24</v>
      </c>
    </row>
    <row r="4242" spans="1:12" x14ac:dyDescent="0.3">
      <c r="A4242" t="s">
        <v>4439</v>
      </c>
      <c r="B4242" t="s">
        <v>73</v>
      </c>
      <c r="C4242" t="s">
        <v>27</v>
      </c>
      <c r="D4242">
        <v>78</v>
      </c>
      <c r="E4242">
        <v>52</v>
      </c>
      <c r="F4242">
        <v>89</v>
      </c>
      <c r="G4242">
        <v>62</v>
      </c>
      <c r="H4242">
        <v>28</v>
      </c>
      <c r="I4242">
        <v>309</v>
      </c>
      <c r="J4242">
        <v>500</v>
      </c>
      <c r="K4242" s="4">
        <f t="shared" si="66"/>
        <v>0.61799999999999999</v>
      </c>
      <c r="L4242" s="4">
        <v>0.38200000000000001</v>
      </c>
    </row>
    <row r="4243" spans="1:12" x14ac:dyDescent="0.3">
      <c r="A4243" t="s">
        <v>4440</v>
      </c>
      <c r="B4243" t="s">
        <v>173</v>
      </c>
      <c r="C4243" t="s">
        <v>19</v>
      </c>
      <c r="D4243">
        <v>64</v>
      </c>
      <c r="E4243">
        <v>73</v>
      </c>
      <c r="F4243">
        <v>64</v>
      </c>
      <c r="G4243">
        <v>96</v>
      </c>
      <c r="H4243">
        <v>62</v>
      </c>
      <c r="I4243">
        <v>359</v>
      </c>
      <c r="J4243">
        <v>500</v>
      </c>
      <c r="K4243" s="4">
        <f t="shared" si="66"/>
        <v>0.71799999999999997</v>
      </c>
      <c r="L4243" s="4">
        <v>0.28199999999999997</v>
      </c>
    </row>
    <row r="4244" spans="1:12" x14ac:dyDescent="0.3">
      <c r="A4244" t="s">
        <v>4441</v>
      </c>
      <c r="B4244" t="s">
        <v>18</v>
      </c>
      <c r="C4244" t="s">
        <v>16</v>
      </c>
      <c r="D4244">
        <v>79</v>
      </c>
      <c r="E4244">
        <v>36</v>
      </c>
      <c r="F4244">
        <v>62</v>
      </c>
      <c r="G4244">
        <v>35</v>
      </c>
      <c r="H4244">
        <v>28</v>
      </c>
      <c r="I4244">
        <v>240</v>
      </c>
      <c r="J4244">
        <v>500</v>
      </c>
      <c r="K4244" s="4">
        <f t="shared" si="66"/>
        <v>0.48</v>
      </c>
      <c r="L4244" s="4">
        <v>0.52</v>
      </c>
    </row>
    <row r="4245" spans="1:12" x14ac:dyDescent="0.3">
      <c r="A4245" t="s">
        <v>4442</v>
      </c>
      <c r="B4245" t="s">
        <v>235</v>
      </c>
      <c r="C4245" t="s">
        <v>16</v>
      </c>
      <c r="D4245">
        <v>24</v>
      </c>
      <c r="E4245">
        <v>66</v>
      </c>
      <c r="F4245">
        <v>94</v>
      </c>
      <c r="G4245">
        <v>74</v>
      </c>
      <c r="H4245">
        <v>69</v>
      </c>
      <c r="I4245">
        <v>327</v>
      </c>
      <c r="J4245">
        <v>500</v>
      </c>
      <c r="K4245" s="4">
        <f t="shared" si="66"/>
        <v>0.65400000000000003</v>
      </c>
      <c r="L4245" s="4">
        <v>0.34600000000000003</v>
      </c>
    </row>
    <row r="4246" spans="1:12" x14ac:dyDescent="0.3">
      <c r="A4246" t="s">
        <v>4443</v>
      </c>
      <c r="B4246" t="s">
        <v>107</v>
      </c>
      <c r="C4246" t="s">
        <v>50</v>
      </c>
      <c r="D4246">
        <v>68</v>
      </c>
      <c r="E4246">
        <v>95</v>
      </c>
      <c r="F4246">
        <v>21</v>
      </c>
      <c r="G4246">
        <v>96</v>
      </c>
      <c r="H4246">
        <v>78</v>
      </c>
      <c r="I4246">
        <v>358</v>
      </c>
      <c r="J4246">
        <v>500</v>
      </c>
      <c r="K4246" s="4">
        <f t="shared" si="66"/>
        <v>0.71599999999999997</v>
      </c>
      <c r="L4246" s="4">
        <v>0.28399999999999997</v>
      </c>
    </row>
    <row r="4247" spans="1:12" x14ac:dyDescent="0.3">
      <c r="A4247" t="s">
        <v>4444</v>
      </c>
      <c r="B4247" t="s">
        <v>138</v>
      </c>
      <c r="C4247" t="s">
        <v>19</v>
      </c>
      <c r="D4247">
        <v>61</v>
      </c>
      <c r="E4247">
        <v>82</v>
      </c>
      <c r="F4247">
        <v>83</v>
      </c>
      <c r="G4247">
        <v>77</v>
      </c>
      <c r="H4247">
        <v>76</v>
      </c>
      <c r="I4247">
        <v>379</v>
      </c>
      <c r="J4247">
        <v>500</v>
      </c>
      <c r="K4247" s="4">
        <f t="shared" si="66"/>
        <v>0.75800000000000001</v>
      </c>
      <c r="L4247" s="4">
        <v>0.24199999999999999</v>
      </c>
    </row>
    <row r="4248" spans="1:12" x14ac:dyDescent="0.3">
      <c r="A4248" t="s">
        <v>4445</v>
      </c>
      <c r="B4248" t="s">
        <v>285</v>
      </c>
      <c r="C4248" t="s">
        <v>13</v>
      </c>
      <c r="D4248">
        <v>98</v>
      </c>
      <c r="E4248">
        <v>85</v>
      </c>
      <c r="F4248">
        <v>90</v>
      </c>
      <c r="G4248">
        <v>20</v>
      </c>
      <c r="H4248">
        <v>22</v>
      </c>
      <c r="I4248">
        <v>315</v>
      </c>
      <c r="J4248">
        <v>500</v>
      </c>
      <c r="K4248" s="4">
        <f t="shared" si="66"/>
        <v>0.63</v>
      </c>
      <c r="L4248" s="4">
        <v>0.37</v>
      </c>
    </row>
    <row r="4249" spans="1:12" x14ac:dyDescent="0.3">
      <c r="A4249" t="s">
        <v>4446</v>
      </c>
      <c r="B4249" t="s">
        <v>357</v>
      </c>
      <c r="C4249" t="s">
        <v>65</v>
      </c>
      <c r="D4249">
        <v>48</v>
      </c>
      <c r="E4249">
        <v>53</v>
      </c>
      <c r="F4249">
        <v>56</v>
      </c>
      <c r="G4249">
        <v>65</v>
      </c>
      <c r="H4249">
        <v>38</v>
      </c>
      <c r="I4249">
        <v>260</v>
      </c>
      <c r="J4249">
        <v>500</v>
      </c>
      <c r="K4249" s="4">
        <f t="shared" si="66"/>
        <v>0.52</v>
      </c>
      <c r="L4249" s="4">
        <v>0.48</v>
      </c>
    </row>
    <row r="4250" spans="1:12" x14ac:dyDescent="0.3">
      <c r="A4250" t="s">
        <v>4447</v>
      </c>
      <c r="B4250" t="s">
        <v>81</v>
      </c>
      <c r="C4250" t="s">
        <v>22</v>
      </c>
      <c r="D4250">
        <v>88</v>
      </c>
      <c r="E4250">
        <v>90</v>
      </c>
      <c r="F4250">
        <v>48</v>
      </c>
      <c r="G4250">
        <v>81</v>
      </c>
      <c r="H4250">
        <v>83</v>
      </c>
      <c r="I4250">
        <v>390</v>
      </c>
      <c r="J4250">
        <v>500</v>
      </c>
      <c r="K4250" s="4">
        <f t="shared" si="66"/>
        <v>0.78</v>
      </c>
      <c r="L4250" s="4">
        <v>0.22</v>
      </c>
    </row>
    <row r="4251" spans="1:12" x14ac:dyDescent="0.3">
      <c r="A4251" t="s">
        <v>4448</v>
      </c>
      <c r="B4251" t="s">
        <v>689</v>
      </c>
      <c r="C4251" t="s">
        <v>65</v>
      </c>
      <c r="D4251">
        <v>91</v>
      </c>
      <c r="E4251">
        <v>92</v>
      </c>
      <c r="F4251">
        <v>21</v>
      </c>
      <c r="G4251">
        <v>42</v>
      </c>
      <c r="H4251">
        <v>27</v>
      </c>
      <c r="I4251">
        <v>273</v>
      </c>
      <c r="J4251">
        <v>500</v>
      </c>
      <c r="K4251" s="4">
        <f t="shared" si="66"/>
        <v>0.54600000000000004</v>
      </c>
      <c r="L4251" s="4">
        <v>0.45399999999999996</v>
      </c>
    </row>
    <row r="4252" spans="1:12" x14ac:dyDescent="0.3">
      <c r="A4252" t="s">
        <v>4449</v>
      </c>
      <c r="B4252" t="s">
        <v>509</v>
      </c>
      <c r="C4252" t="s">
        <v>38</v>
      </c>
      <c r="D4252">
        <v>55</v>
      </c>
      <c r="E4252">
        <v>69</v>
      </c>
      <c r="F4252">
        <v>37</v>
      </c>
      <c r="G4252">
        <v>96</v>
      </c>
      <c r="H4252">
        <v>68</v>
      </c>
      <c r="I4252">
        <v>325</v>
      </c>
      <c r="J4252">
        <v>500</v>
      </c>
      <c r="K4252" s="4">
        <f t="shared" si="66"/>
        <v>0.65</v>
      </c>
      <c r="L4252" s="4">
        <v>0.35</v>
      </c>
    </row>
    <row r="4253" spans="1:12" x14ac:dyDescent="0.3">
      <c r="A4253" t="s">
        <v>4450</v>
      </c>
      <c r="B4253" t="s">
        <v>52</v>
      </c>
      <c r="C4253" t="s">
        <v>19</v>
      </c>
      <c r="D4253">
        <v>40</v>
      </c>
      <c r="E4253">
        <v>63</v>
      </c>
      <c r="F4253">
        <v>77</v>
      </c>
      <c r="G4253">
        <v>43</v>
      </c>
      <c r="H4253">
        <v>88</v>
      </c>
      <c r="I4253">
        <v>311</v>
      </c>
      <c r="J4253">
        <v>500</v>
      </c>
      <c r="K4253" s="4">
        <f t="shared" si="66"/>
        <v>0.622</v>
      </c>
      <c r="L4253" s="4">
        <v>0.37799999999999995</v>
      </c>
    </row>
    <row r="4254" spans="1:12" x14ac:dyDescent="0.3">
      <c r="A4254" t="s">
        <v>4451</v>
      </c>
      <c r="B4254" t="s">
        <v>159</v>
      </c>
      <c r="C4254" t="s">
        <v>65</v>
      </c>
      <c r="D4254">
        <v>86</v>
      </c>
      <c r="E4254">
        <v>20</v>
      </c>
      <c r="F4254">
        <v>31</v>
      </c>
      <c r="G4254">
        <v>87</v>
      </c>
      <c r="H4254">
        <v>50</v>
      </c>
      <c r="I4254">
        <v>274</v>
      </c>
      <c r="J4254">
        <v>500</v>
      </c>
      <c r="K4254" s="4">
        <f t="shared" si="66"/>
        <v>0.54800000000000004</v>
      </c>
      <c r="L4254" s="4">
        <v>0.45200000000000001</v>
      </c>
    </row>
    <row r="4255" spans="1:12" x14ac:dyDescent="0.3">
      <c r="A4255" t="s">
        <v>4452</v>
      </c>
      <c r="B4255" t="s">
        <v>85</v>
      </c>
      <c r="C4255" t="s">
        <v>65</v>
      </c>
      <c r="D4255">
        <v>46</v>
      </c>
      <c r="E4255">
        <v>90</v>
      </c>
      <c r="F4255">
        <v>47</v>
      </c>
      <c r="G4255">
        <v>53</v>
      </c>
      <c r="H4255">
        <v>79</v>
      </c>
      <c r="I4255">
        <v>315</v>
      </c>
      <c r="J4255">
        <v>500</v>
      </c>
      <c r="K4255" s="4">
        <f t="shared" si="66"/>
        <v>0.63</v>
      </c>
      <c r="L4255" s="4">
        <v>0.37</v>
      </c>
    </row>
    <row r="4256" spans="1:12" x14ac:dyDescent="0.3">
      <c r="A4256" t="s">
        <v>4453</v>
      </c>
      <c r="B4256" t="s">
        <v>334</v>
      </c>
      <c r="C4256" t="s">
        <v>22</v>
      </c>
      <c r="D4256">
        <v>59</v>
      </c>
      <c r="E4256">
        <v>55</v>
      </c>
      <c r="F4256">
        <v>59</v>
      </c>
      <c r="G4256">
        <v>71</v>
      </c>
      <c r="H4256">
        <v>56</v>
      </c>
      <c r="I4256">
        <v>300</v>
      </c>
      <c r="J4256">
        <v>500</v>
      </c>
      <c r="K4256" s="4">
        <f t="shared" si="66"/>
        <v>0.6</v>
      </c>
      <c r="L4256" s="4">
        <v>0.4</v>
      </c>
    </row>
    <row r="4257" spans="1:12" x14ac:dyDescent="0.3">
      <c r="A4257" t="s">
        <v>4454</v>
      </c>
      <c r="B4257" t="s">
        <v>67</v>
      </c>
      <c r="C4257" t="s">
        <v>13</v>
      </c>
      <c r="D4257">
        <v>36</v>
      </c>
      <c r="E4257">
        <v>37</v>
      </c>
      <c r="F4257">
        <v>66</v>
      </c>
      <c r="G4257">
        <v>92</v>
      </c>
      <c r="H4257">
        <v>53</v>
      </c>
      <c r="I4257">
        <v>284</v>
      </c>
      <c r="J4257">
        <v>500</v>
      </c>
      <c r="K4257" s="4">
        <f t="shared" si="66"/>
        <v>0.56799999999999995</v>
      </c>
      <c r="L4257" s="4">
        <v>0.43200000000000005</v>
      </c>
    </row>
    <row r="4258" spans="1:12" x14ac:dyDescent="0.3">
      <c r="A4258" t="s">
        <v>4455</v>
      </c>
      <c r="B4258" t="s">
        <v>31</v>
      </c>
      <c r="C4258" t="s">
        <v>16</v>
      </c>
      <c r="D4258">
        <v>22</v>
      </c>
      <c r="E4258">
        <v>55</v>
      </c>
      <c r="F4258">
        <v>86</v>
      </c>
      <c r="G4258">
        <v>37</v>
      </c>
      <c r="H4258">
        <v>29</v>
      </c>
      <c r="I4258">
        <v>229</v>
      </c>
      <c r="J4258">
        <v>500</v>
      </c>
      <c r="K4258" s="4">
        <f t="shared" si="66"/>
        <v>0.45800000000000002</v>
      </c>
      <c r="L4258" s="4">
        <v>0.54200000000000004</v>
      </c>
    </row>
    <row r="4259" spans="1:12" x14ac:dyDescent="0.3">
      <c r="A4259" t="s">
        <v>4456</v>
      </c>
      <c r="B4259" t="s">
        <v>91</v>
      </c>
      <c r="C4259" t="s">
        <v>50</v>
      </c>
      <c r="D4259">
        <v>24</v>
      </c>
      <c r="E4259">
        <v>98</v>
      </c>
      <c r="F4259">
        <v>63</v>
      </c>
      <c r="G4259">
        <v>88</v>
      </c>
      <c r="H4259">
        <v>40</v>
      </c>
      <c r="I4259">
        <v>313</v>
      </c>
      <c r="J4259">
        <v>500</v>
      </c>
      <c r="K4259" s="4">
        <f t="shared" si="66"/>
        <v>0.626</v>
      </c>
      <c r="L4259" s="4">
        <v>0.374</v>
      </c>
    </row>
    <row r="4260" spans="1:12" x14ac:dyDescent="0.3">
      <c r="A4260" t="s">
        <v>4457</v>
      </c>
      <c r="B4260" t="s">
        <v>632</v>
      </c>
      <c r="C4260" t="s">
        <v>13</v>
      </c>
      <c r="D4260">
        <v>46</v>
      </c>
      <c r="E4260">
        <v>71</v>
      </c>
      <c r="F4260">
        <v>86</v>
      </c>
      <c r="G4260">
        <v>22</v>
      </c>
      <c r="H4260">
        <v>20</v>
      </c>
      <c r="I4260">
        <v>245</v>
      </c>
      <c r="J4260">
        <v>500</v>
      </c>
      <c r="K4260" s="4">
        <f t="shared" si="66"/>
        <v>0.49</v>
      </c>
      <c r="L4260" s="4">
        <v>0.51</v>
      </c>
    </row>
    <row r="4261" spans="1:12" x14ac:dyDescent="0.3">
      <c r="A4261" t="s">
        <v>4458</v>
      </c>
      <c r="B4261" t="s">
        <v>888</v>
      </c>
      <c r="C4261" t="s">
        <v>50</v>
      </c>
      <c r="D4261">
        <v>89</v>
      </c>
      <c r="E4261">
        <v>65</v>
      </c>
      <c r="F4261">
        <v>22</v>
      </c>
      <c r="G4261">
        <v>93</v>
      </c>
      <c r="H4261">
        <v>35</v>
      </c>
      <c r="I4261">
        <v>304</v>
      </c>
      <c r="J4261">
        <v>500</v>
      </c>
      <c r="K4261" s="4">
        <f t="shared" si="66"/>
        <v>0.60799999999999998</v>
      </c>
      <c r="L4261" s="4">
        <v>0.39200000000000002</v>
      </c>
    </row>
    <row r="4262" spans="1:12" x14ac:dyDescent="0.3">
      <c r="A4262" t="s">
        <v>4459</v>
      </c>
      <c r="B4262" t="s">
        <v>58</v>
      </c>
      <c r="C4262" t="s">
        <v>38</v>
      </c>
      <c r="D4262">
        <v>81</v>
      </c>
      <c r="E4262">
        <v>71</v>
      </c>
      <c r="F4262">
        <v>41</v>
      </c>
      <c r="G4262">
        <v>80</v>
      </c>
      <c r="H4262">
        <v>63</v>
      </c>
      <c r="I4262">
        <v>336</v>
      </c>
      <c r="J4262">
        <v>500</v>
      </c>
      <c r="K4262" s="4">
        <f t="shared" si="66"/>
        <v>0.67200000000000004</v>
      </c>
      <c r="L4262" s="4">
        <v>0.32799999999999996</v>
      </c>
    </row>
    <row r="4263" spans="1:12" x14ac:dyDescent="0.3">
      <c r="A4263" t="s">
        <v>4460</v>
      </c>
      <c r="B4263" t="s">
        <v>689</v>
      </c>
      <c r="C4263" t="s">
        <v>22</v>
      </c>
      <c r="D4263">
        <v>36</v>
      </c>
      <c r="E4263">
        <v>25</v>
      </c>
      <c r="F4263">
        <v>73</v>
      </c>
      <c r="G4263">
        <v>32</v>
      </c>
      <c r="H4263">
        <v>23</v>
      </c>
      <c r="I4263">
        <v>189</v>
      </c>
      <c r="J4263">
        <v>500</v>
      </c>
      <c r="K4263" s="4">
        <f t="shared" si="66"/>
        <v>0.378</v>
      </c>
      <c r="L4263" s="4">
        <v>0.622</v>
      </c>
    </row>
    <row r="4264" spans="1:12" x14ac:dyDescent="0.3">
      <c r="A4264" t="s">
        <v>4461</v>
      </c>
      <c r="B4264" t="s">
        <v>606</v>
      </c>
      <c r="C4264" t="s">
        <v>38</v>
      </c>
      <c r="D4264">
        <v>68</v>
      </c>
      <c r="E4264">
        <v>45</v>
      </c>
      <c r="F4264">
        <v>38</v>
      </c>
      <c r="G4264">
        <v>36</v>
      </c>
      <c r="H4264">
        <v>81</v>
      </c>
      <c r="I4264">
        <v>268</v>
      </c>
      <c r="J4264">
        <v>500</v>
      </c>
      <c r="K4264" s="4">
        <f t="shared" si="66"/>
        <v>0.53600000000000003</v>
      </c>
      <c r="L4264" s="4">
        <v>0.46399999999999997</v>
      </c>
    </row>
    <row r="4265" spans="1:12" x14ac:dyDescent="0.3">
      <c r="A4265" t="s">
        <v>4462</v>
      </c>
      <c r="B4265" t="s">
        <v>118</v>
      </c>
      <c r="C4265" t="s">
        <v>22</v>
      </c>
      <c r="D4265">
        <v>35</v>
      </c>
      <c r="E4265">
        <v>55</v>
      </c>
      <c r="F4265">
        <v>28</v>
      </c>
      <c r="G4265">
        <v>95</v>
      </c>
      <c r="H4265">
        <v>24</v>
      </c>
      <c r="I4265">
        <v>237</v>
      </c>
      <c r="J4265">
        <v>500</v>
      </c>
      <c r="K4265" s="4">
        <f t="shared" si="66"/>
        <v>0.47399999999999998</v>
      </c>
      <c r="L4265" s="4">
        <v>0.52600000000000002</v>
      </c>
    </row>
    <row r="4266" spans="1:12" x14ac:dyDescent="0.3">
      <c r="A4266" t="s">
        <v>4463</v>
      </c>
      <c r="B4266" t="s">
        <v>244</v>
      </c>
      <c r="C4266" t="s">
        <v>27</v>
      </c>
      <c r="D4266">
        <v>69</v>
      </c>
      <c r="E4266">
        <v>96</v>
      </c>
      <c r="F4266">
        <v>97</v>
      </c>
      <c r="G4266">
        <v>46</v>
      </c>
      <c r="H4266">
        <v>38</v>
      </c>
      <c r="I4266">
        <v>346</v>
      </c>
      <c r="J4266">
        <v>500</v>
      </c>
      <c r="K4266" s="4">
        <f t="shared" si="66"/>
        <v>0.69199999999999995</v>
      </c>
      <c r="L4266" s="4">
        <v>0.308</v>
      </c>
    </row>
    <row r="4267" spans="1:12" x14ac:dyDescent="0.3">
      <c r="A4267" t="s">
        <v>4464</v>
      </c>
      <c r="B4267" t="s">
        <v>500</v>
      </c>
      <c r="C4267" t="s">
        <v>13</v>
      </c>
      <c r="D4267">
        <v>53</v>
      </c>
      <c r="E4267">
        <v>37</v>
      </c>
      <c r="F4267">
        <v>84</v>
      </c>
      <c r="G4267">
        <v>63</v>
      </c>
      <c r="H4267">
        <v>77</v>
      </c>
      <c r="I4267">
        <v>314</v>
      </c>
      <c r="J4267">
        <v>500</v>
      </c>
      <c r="K4267" s="4">
        <f t="shared" si="66"/>
        <v>0.628</v>
      </c>
      <c r="L4267" s="4">
        <v>0.37200000000000005</v>
      </c>
    </row>
    <row r="4268" spans="1:12" x14ac:dyDescent="0.3">
      <c r="A4268" t="s">
        <v>4465</v>
      </c>
      <c r="B4268" t="s">
        <v>111</v>
      </c>
      <c r="C4268" t="s">
        <v>16</v>
      </c>
      <c r="D4268">
        <v>83</v>
      </c>
      <c r="E4268">
        <v>29</v>
      </c>
      <c r="F4268">
        <v>52</v>
      </c>
      <c r="G4268">
        <v>66</v>
      </c>
      <c r="H4268">
        <v>81</v>
      </c>
      <c r="I4268">
        <v>311</v>
      </c>
      <c r="J4268">
        <v>500</v>
      </c>
      <c r="K4268" s="4">
        <f t="shared" si="66"/>
        <v>0.622</v>
      </c>
      <c r="L4268" s="4">
        <v>0.37799999999999995</v>
      </c>
    </row>
    <row r="4269" spans="1:12" x14ac:dyDescent="0.3">
      <c r="A4269" t="s">
        <v>4466</v>
      </c>
      <c r="B4269" t="s">
        <v>31</v>
      </c>
      <c r="C4269" t="s">
        <v>38</v>
      </c>
      <c r="D4269">
        <v>36</v>
      </c>
      <c r="E4269">
        <v>57</v>
      </c>
      <c r="F4269">
        <v>97</v>
      </c>
      <c r="G4269">
        <v>71</v>
      </c>
      <c r="H4269">
        <v>76</v>
      </c>
      <c r="I4269">
        <v>337</v>
      </c>
      <c r="J4269">
        <v>500</v>
      </c>
      <c r="K4269" s="4">
        <f t="shared" si="66"/>
        <v>0.67400000000000004</v>
      </c>
      <c r="L4269" s="4">
        <v>0.32600000000000001</v>
      </c>
    </row>
    <row r="4270" spans="1:12" x14ac:dyDescent="0.3">
      <c r="A4270" t="s">
        <v>4467</v>
      </c>
      <c r="B4270" t="s">
        <v>188</v>
      </c>
      <c r="C4270" t="s">
        <v>65</v>
      </c>
      <c r="D4270">
        <v>76</v>
      </c>
      <c r="E4270">
        <v>89</v>
      </c>
      <c r="F4270">
        <v>52</v>
      </c>
      <c r="G4270">
        <v>55</v>
      </c>
      <c r="H4270">
        <v>20</v>
      </c>
      <c r="I4270">
        <v>292</v>
      </c>
      <c r="J4270">
        <v>500</v>
      </c>
      <c r="K4270" s="4">
        <f t="shared" si="66"/>
        <v>0.58399999999999996</v>
      </c>
      <c r="L4270" s="4">
        <v>0.41600000000000004</v>
      </c>
    </row>
    <row r="4271" spans="1:12" x14ac:dyDescent="0.3">
      <c r="A4271" t="s">
        <v>4468</v>
      </c>
      <c r="B4271" t="s">
        <v>389</v>
      </c>
      <c r="C4271" t="s">
        <v>22</v>
      </c>
      <c r="D4271">
        <v>42</v>
      </c>
      <c r="E4271">
        <v>66</v>
      </c>
      <c r="F4271">
        <v>66</v>
      </c>
      <c r="G4271">
        <v>84</v>
      </c>
      <c r="H4271">
        <v>98</v>
      </c>
      <c r="I4271">
        <v>356</v>
      </c>
      <c r="J4271">
        <v>500</v>
      </c>
      <c r="K4271" s="4">
        <f t="shared" si="66"/>
        <v>0.71199999999999997</v>
      </c>
      <c r="L4271" s="4">
        <v>0.28800000000000003</v>
      </c>
    </row>
    <row r="4272" spans="1:12" x14ac:dyDescent="0.3">
      <c r="A4272" t="s">
        <v>4469</v>
      </c>
      <c r="B4272" t="s">
        <v>441</v>
      </c>
      <c r="C4272" t="s">
        <v>65</v>
      </c>
      <c r="D4272">
        <v>48</v>
      </c>
      <c r="E4272">
        <v>79</v>
      </c>
      <c r="F4272">
        <v>79</v>
      </c>
      <c r="G4272">
        <v>81</v>
      </c>
      <c r="H4272">
        <v>37</v>
      </c>
      <c r="I4272">
        <v>324</v>
      </c>
      <c r="J4272">
        <v>500</v>
      </c>
      <c r="K4272" s="4">
        <f t="shared" si="66"/>
        <v>0.64800000000000002</v>
      </c>
      <c r="L4272" s="4">
        <v>0.35200000000000004</v>
      </c>
    </row>
    <row r="4273" spans="1:12" x14ac:dyDescent="0.3">
      <c r="A4273" t="s">
        <v>4470</v>
      </c>
      <c r="B4273" t="s">
        <v>370</v>
      </c>
      <c r="C4273" t="s">
        <v>65</v>
      </c>
      <c r="D4273">
        <v>22</v>
      </c>
      <c r="E4273">
        <v>61</v>
      </c>
      <c r="F4273">
        <v>94</v>
      </c>
      <c r="G4273">
        <v>63</v>
      </c>
      <c r="H4273">
        <v>49</v>
      </c>
      <c r="I4273">
        <v>289</v>
      </c>
      <c r="J4273">
        <v>500</v>
      </c>
      <c r="K4273" s="4">
        <f t="shared" si="66"/>
        <v>0.57799999999999996</v>
      </c>
      <c r="L4273" s="4">
        <v>0.42200000000000004</v>
      </c>
    </row>
    <row r="4274" spans="1:12" x14ac:dyDescent="0.3">
      <c r="A4274" t="s">
        <v>4471</v>
      </c>
      <c r="B4274" t="s">
        <v>368</v>
      </c>
      <c r="C4274" t="s">
        <v>22</v>
      </c>
      <c r="D4274">
        <v>24</v>
      </c>
      <c r="E4274">
        <v>94</v>
      </c>
      <c r="F4274">
        <v>64</v>
      </c>
      <c r="G4274">
        <v>80</v>
      </c>
      <c r="H4274">
        <v>50</v>
      </c>
      <c r="I4274">
        <v>312</v>
      </c>
      <c r="J4274">
        <v>500</v>
      </c>
      <c r="K4274" s="4">
        <f t="shared" si="66"/>
        <v>0.624</v>
      </c>
      <c r="L4274" s="4">
        <v>0.376</v>
      </c>
    </row>
    <row r="4275" spans="1:12" x14ac:dyDescent="0.3">
      <c r="A4275" t="s">
        <v>4472</v>
      </c>
      <c r="B4275" t="s">
        <v>185</v>
      </c>
      <c r="C4275" t="s">
        <v>50</v>
      </c>
      <c r="D4275">
        <v>54</v>
      </c>
      <c r="E4275">
        <v>90</v>
      </c>
      <c r="F4275">
        <v>63</v>
      </c>
      <c r="G4275">
        <v>74</v>
      </c>
      <c r="H4275">
        <v>29</v>
      </c>
      <c r="I4275">
        <v>310</v>
      </c>
      <c r="J4275">
        <v>500</v>
      </c>
      <c r="K4275" s="4">
        <f t="shared" si="66"/>
        <v>0.62</v>
      </c>
      <c r="L4275" s="4">
        <v>0.38</v>
      </c>
    </row>
    <row r="4276" spans="1:12" x14ac:dyDescent="0.3">
      <c r="A4276" t="s">
        <v>4473</v>
      </c>
      <c r="B4276" t="s">
        <v>91</v>
      </c>
      <c r="C4276" t="s">
        <v>13</v>
      </c>
      <c r="D4276">
        <v>71</v>
      </c>
      <c r="E4276">
        <v>24</v>
      </c>
      <c r="F4276">
        <v>49</v>
      </c>
      <c r="G4276">
        <v>76</v>
      </c>
      <c r="H4276">
        <v>48</v>
      </c>
      <c r="I4276">
        <v>268</v>
      </c>
      <c r="J4276">
        <v>500</v>
      </c>
      <c r="K4276" s="4">
        <f t="shared" si="66"/>
        <v>0.53600000000000003</v>
      </c>
      <c r="L4276" s="4">
        <v>0.46399999999999997</v>
      </c>
    </row>
    <row r="4277" spans="1:12" x14ac:dyDescent="0.3">
      <c r="A4277" t="s">
        <v>4474</v>
      </c>
      <c r="B4277" t="s">
        <v>327</v>
      </c>
      <c r="C4277" t="s">
        <v>13</v>
      </c>
      <c r="D4277">
        <v>53</v>
      </c>
      <c r="E4277">
        <v>67</v>
      </c>
      <c r="F4277">
        <v>28</v>
      </c>
      <c r="G4277">
        <v>89</v>
      </c>
      <c r="H4277">
        <v>80</v>
      </c>
      <c r="I4277">
        <v>317</v>
      </c>
      <c r="J4277">
        <v>500</v>
      </c>
      <c r="K4277" s="4">
        <f t="shared" si="66"/>
        <v>0.63400000000000001</v>
      </c>
      <c r="L4277" s="4">
        <v>0.36599999999999999</v>
      </c>
    </row>
    <row r="4278" spans="1:12" x14ac:dyDescent="0.3">
      <c r="A4278" t="s">
        <v>4475</v>
      </c>
      <c r="B4278" t="s">
        <v>719</v>
      </c>
      <c r="C4278" t="s">
        <v>19</v>
      </c>
      <c r="D4278">
        <v>64</v>
      </c>
      <c r="E4278">
        <v>92</v>
      </c>
      <c r="F4278">
        <v>88</v>
      </c>
      <c r="G4278">
        <v>45</v>
      </c>
      <c r="H4278">
        <v>46</v>
      </c>
      <c r="I4278">
        <v>335</v>
      </c>
      <c r="J4278">
        <v>500</v>
      </c>
      <c r="K4278" s="4">
        <f t="shared" si="66"/>
        <v>0.67</v>
      </c>
      <c r="L4278" s="4">
        <v>0.33</v>
      </c>
    </row>
    <row r="4279" spans="1:12" x14ac:dyDescent="0.3">
      <c r="A4279" t="s">
        <v>4476</v>
      </c>
      <c r="B4279" t="s">
        <v>58</v>
      </c>
      <c r="C4279" t="s">
        <v>65</v>
      </c>
      <c r="D4279">
        <v>96</v>
      </c>
      <c r="E4279">
        <v>20</v>
      </c>
      <c r="F4279">
        <v>84</v>
      </c>
      <c r="G4279">
        <v>82</v>
      </c>
      <c r="H4279">
        <v>47</v>
      </c>
      <c r="I4279">
        <v>329</v>
      </c>
      <c r="J4279">
        <v>500</v>
      </c>
      <c r="K4279" s="4">
        <f t="shared" si="66"/>
        <v>0.65800000000000003</v>
      </c>
      <c r="L4279" s="4">
        <v>0.34200000000000003</v>
      </c>
    </row>
    <row r="4280" spans="1:12" x14ac:dyDescent="0.3">
      <c r="A4280" t="s">
        <v>4477</v>
      </c>
      <c r="B4280" t="s">
        <v>83</v>
      </c>
      <c r="C4280" t="s">
        <v>65</v>
      </c>
      <c r="D4280">
        <v>93</v>
      </c>
      <c r="E4280">
        <v>28</v>
      </c>
      <c r="F4280">
        <v>30</v>
      </c>
      <c r="G4280">
        <v>53</v>
      </c>
      <c r="H4280">
        <v>41</v>
      </c>
      <c r="I4280">
        <v>245</v>
      </c>
      <c r="J4280">
        <v>500</v>
      </c>
      <c r="K4280" s="4">
        <f t="shared" si="66"/>
        <v>0.49</v>
      </c>
      <c r="L4280" s="4">
        <v>0.51</v>
      </c>
    </row>
    <row r="4281" spans="1:12" x14ac:dyDescent="0.3">
      <c r="A4281" t="s">
        <v>4478</v>
      </c>
      <c r="B4281" t="s">
        <v>402</v>
      </c>
      <c r="C4281" t="s">
        <v>13</v>
      </c>
      <c r="D4281">
        <v>54</v>
      </c>
      <c r="E4281">
        <v>39</v>
      </c>
      <c r="F4281">
        <v>81</v>
      </c>
      <c r="G4281">
        <v>83</v>
      </c>
      <c r="H4281">
        <v>76</v>
      </c>
      <c r="I4281">
        <v>333</v>
      </c>
      <c r="J4281">
        <v>500</v>
      </c>
      <c r="K4281" s="4">
        <f t="shared" si="66"/>
        <v>0.66600000000000004</v>
      </c>
      <c r="L4281" s="4">
        <v>0.33399999999999996</v>
      </c>
    </row>
    <row r="4282" spans="1:12" x14ac:dyDescent="0.3">
      <c r="A4282" t="s">
        <v>4479</v>
      </c>
      <c r="B4282" t="s">
        <v>37</v>
      </c>
      <c r="C4282" t="s">
        <v>65</v>
      </c>
      <c r="D4282">
        <v>52</v>
      </c>
      <c r="E4282">
        <v>67</v>
      </c>
      <c r="F4282">
        <v>29</v>
      </c>
      <c r="G4282">
        <v>99</v>
      </c>
      <c r="H4282">
        <v>28</v>
      </c>
      <c r="I4282">
        <v>275</v>
      </c>
      <c r="J4282">
        <v>500</v>
      </c>
      <c r="K4282" s="4">
        <f t="shared" si="66"/>
        <v>0.55000000000000004</v>
      </c>
      <c r="L4282" s="4">
        <v>0.45</v>
      </c>
    </row>
    <row r="4283" spans="1:12" x14ac:dyDescent="0.3">
      <c r="A4283" t="s">
        <v>4480</v>
      </c>
      <c r="B4283" t="s">
        <v>712</v>
      </c>
      <c r="C4283" t="s">
        <v>16</v>
      </c>
      <c r="D4283">
        <v>76</v>
      </c>
      <c r="E4283">
        <v>52</v>
      </c>
      <c r="F4283">
        <v>28</v>
      </c>
      <c r="G4283">
        <v>23</v>
      </c>
      <c r="H4283">
        <v>21</v>
      </c>
      <c r="I4283">
        <v>200</v>
      </c>
      <c r="J4283">
        <v>500</v>
      </c>
      <c r="K4283" s="4">
        <f t="shared" si="66"/>
        <v>0.4</v>
      </c>
      <c r="L4283" s="4">
        <v>0.6</v>
      </c>
    </row>
    <row r="4284" spans="1:12" x14ac:dyDescent="0.3">
      <c r="A4284" t="s">
        <v>4481</v>
      </c>
      <c r="B4284" t="s">
        <v>163</v>
      </c>
      <c r="C4284" t="s">
        <v>50</v>
      </c>
      <c r="D4284">
        <v>83</v>
      </c>
      <c r="E4284">
        <v>47</v>
      </c>
      <c r="F4284">
        <v>26</v>
      </c>
      <c r="G4284">
        <v>93</v>
      </c>
      <c r="H4284">
        <v>79</v>
      </c>
      <c r="I4284">
        <v>328</v>
      </c>
      <c r="J4284">
        <v>500</v>
      </c>
      <c r="K4284" s="4">
        <f t="shared" si="66"/>
        <v>0.65600000000000003</v>
      </c>
      <c r="L4284" s="4">
        <v>0.34399999999999997</v>
      </c>
    </row>
    <row r="4285" spans="1:12" x14ac:dyDescent="0.3">
      <c r="A4285" t="s">
        <v>4482</v>
      </c>
      <c r="B4285" t="s">
        <v>73</v>
      </c>
      <c r="C4285" t="s">
        <v>38</v>
      </c>
      <c r="D4285">
        <v>91</v>
      </c>
      <c r="E4285">
        <v>92</v>
      </c>
      <c r="F4285">
        <v>49</v>
      </c>
      <c r="G4285">
        <v>34</v>
      </c>
      <c r="H4285">
        <v>36</v>
      </c>
      <c r="I4285">
        <v>302</v>
      </c>
      <c r="J4285">
        <v>500</v>
      </c>
      <c r="K4285" s="4">
        <f t="shared" si="66"/>
        <v>0.60399999999999998</v>
      </c>
      <c r="L4285" s="4">
        <v>0.39600000000000002</v>
      </c>
    </row>
    <row r="4286" spans="1:12" x14ac:dyDescent="0.3">
      <c r="A4286" t="s">
        <v>4483</v>
      </c>
      <c r="B4286" t="s">
        <v>285</v>
      </c>
      <c r="C4286" t="s">
        <v>19</v>
      </c>
      <c r="D4286">
        <v>23</v>
      </c>
      <c r="E4286">
        <v>35</v>
      </c>
      <c r="F4286">
        <v>22</v>
      </c>
      <c r="G4286">
        <v>44</v>
      </c>
      <c r="H4286">
        <v>21</v>
      </c>
      <c r="I4286">
        <v>145</v>
      </c>
      <c r="J4286">
        <v>500</v>
      </c>
      <c r="K4286" s="4">
        <f t="shared" si="66"/>
        <v>0.28999999999999998</v>
      </c>
      <c r="L4286" s="4">
        <v>0.71</v>
      </c>
    </row>
    <row r="4287" spans="1:12" x14ac:dyDescent="0.3">
      <c r="A4287" t="s">
        <v>4484</v>
      </c>
      <c r="B4287" t="s">
        <v>384</v>
      </c>
      <c r="C4287" t="s">
        <v>13</v>
      </c>
      <c r="D4287">
        <v>100</v>
      </c>
      <c r="E4287">
        <v>80</v>
      </c>
      <c r="F4287">
        <v>81</v>
      </c>
      <c r="G4287">
        <v>72</v>
      </c>
      <c r="H4287">
        <v>66</v>
      </c>
      <c r="I4287">
        <v>399</v>
      </c>
      <c r="J4287">
        <v>500</v>
      </c>
      <c r="K4287" s="4">
        <f t="shared" si="66"/>
        <v>0.79800000000000004</v>
      </c>
      <c r="L4287" s="4">
        <v>0.20199999999999999</v>
      </c>
    </row>
    <row r="4288" spans="1:12" x14ac:dyDescent="0.3">
      <c r="A4288" t="s">
        <v>4485</v>
      </c>
      <c r="B4288" t="s">
        <v>163</v>
      </c>
      <c r="C4288" t="s">
        <v>16</v>
      </c>
      <c r="D4288">
        <v>24</v>
      </c>
      <c r="E4288">
        <v>88</v>
      </c>
      <c r="F4288">
        <v>53</v>
      </c>
      <c r="G4288">
        <v>99</v>
      </c>
      <c r="H4288">
        <v>43</v>
      </c>
      <c r="I4288">
        <v>307</v>
      </c>
      <c r="J4288">
        <v>500</v>
      </c>
      <c r="K4288" s="4">
        <f t="shared" si="66"/>
        <v>0.61399999999999999</v>
      </c>
      <c r="L4288" s="4">
        <v>0.38600000000000001</v>
      </c>
    </row>
    <row r="4289" spans="1:12" x14ac:dyDescent="0.3">
      <c r="A4289" t="s">
        <v>4486</v>
      </c>
      <c r="B4289" t="s">
        <v>515</v>
      </c>
      <c r="C4289" t="s">
        <v>38</v>
      </c>
      <c r="D4289">
        <v>88</v>
      </c>
      <c r="E4289">
        <v>64</v>
      </c>
      <c r="F4289">
        <v>58</v>
      </c>
      <c r="G4289">
        <v>78</v>
      </c>
      <c r="H4289">
        <v>38</v>
      </c>
      <c r="I4289">
        <v>326</v>
      </c>
      <c r="J4289">
        <v>500</v>
      </c>
      <c r="K4289" s="4">
        <f t="shared" si="66"/>
        <v>0.65200000000000002</v>
      </c>
      <c r="L4289" s="4">
        <v>0.34799999999999998</v>
      </c>
    </row>
    <row r="4290" spans="1:12" x14ac:dyDescent="0.3">
      <c r="A4290" t="s">
        <v>4487</v>
      </c>
      <c r="B4290" t="s">
        <v>171</v>
      </c>
      <c r="C4290" t="s">
        <v>38</v>
      </c>
      <c r="D4290">
        <v>80</v>
      </c>
      <c r="E4290">
        <v>20</v>
      </c>
      <c r="F4290">
        <v>73</v>
      </c>
      <c r="G4290">
        <v>22</v>
      </c>
      <c r="H4290">
        <v>80</v>
      </c>
      <c r="I4290">
        <v>275</v>
      </c>
      <c r="J4290">
        <v>500</v>
      </c>
      <c r="K4290" s="4">
        <f t="shared" si="66"/>
        <v>0.55000000000000004</v>
      </c>
      <c r="L4290" s="4">
        <v>0.45</v>
      </c>
    </row>
    <row r="4291" spans="1:12" x14ac:dyDescent="0.3">
      <c r="A4291" t="s">
        <v>4488</v>
      </c>
      <c r="B4291" t="s">
        <v>185</v>
      </c>
      <c r="C4291" t="s">
        <v>22</v>
      </c>
      <c r="D4291">
        <v>32</v>
      </c>
      <c r="E4291">
        <v>47</v>
      </c>
      <c r="F4291">
        <v>31</v>
      </c>
      <c r="G4291">
        <v>65</v>
      </c>
      <c r="H4291">
        <v>51</v>
      </c>
      <c r="I4291">
        <v>226</v>
      </c>
      <c r="J4291">
        <v>500</v>
      </c>
      <c r="K4291" s="4">
        <f t="shared" ref="K4291:K4354" si="67">I4291/J4291</f>
        <v>0.45200000000000001</v>
      </c>
      <c r="L4291" s="4">
        <v>0.54799999999999993</v>
      </c>
    </row>
    <row r="4292" spans="1:12" x14ac:dyDescent="0.3">
      <c r="A4292" t="s">
        <v>4489</v>
      </c>
      <c r="B4292" t="s">
        <v>134</v>
      </c>
      <c r="C4292" t="s">
        <v>27</v>
      </c>
      <c r="D4292">
        <v>23</v>
      </c>
      <c r="E4292">
        <v>95</v>
      </c>
      <c r="F4292">
        <v>68</v>
      </c>
      <c r="G4292">
        <v>31</v>
      </c>
      <c r="H4292">
        <v>69</v>
      </c>
      <c r="I4292">
        <v>286</v>
      </c>
      <c r="J4292">
        <v>500</v>
      </c>
      <c r="K4292" s="4">
        <f t="shared" si="67"/>
        <v>0.57199999999999995</v>
      </c>
      <c r="L4292" s="4">
        <v>0.42799999999999999</v>
      </c>
    </row>
    <row r="4293" spans="1:12" x14ac:dyDescent="0.3">
      <c r="A4293" t="s">
        <v>4490</v>
      </c>
      <c r="B4293" t="s">
        <v>167</v>
      </c>
      <c r="C4293" t="s">
        <v>19</v>
      </c>
      <c r="D4293">
        <v>46</v>
      </c>
      <c r="E4293">
        <v>89</v>
      </c>
      <c r="F4293">
        <v>91</v>
      </c>
      <c r="G4293">
        <v>95</v>
      </c>
      <c r="H4293">
        <v>31</v>
      </c>
      <c r="I4293">
        <v>352</v>
      </c>
      <c r="J4293">
        <v>500</v>
      </c>
      <c r="K4293" s="4">
        <f t="shared" si="67"/>
        <v>0.70399999999999996</v>
      </c>
      <c r="L4293" s="4">
        <v>0.29600000000000004</v>
      </c>
    </row>
    <row r="4294" spans="1:12" x14ac:dyDescent="0.3">
      <c r="A4294" t="s">
        <v>4491</v>
      </c>
      <c r="B4294" t="s">
        <v>525</v>
      </c>
      <c r="C4294" t="s">
        <v>19</v>
      </c>
      <c r="D4294">
        <v>27</v>
      </c>
      <c r="E4294">
        <v>65</v>
      </c>
      <c r="F4294">
        <v>38</v>
      </c>
      <c r="G4294">
        <v>30</v>
      </c>
      <c r="H4294">
        <v>54</v>
      </c>
      <c r="I4294">
        <v>214</v>
      </c>
      <c r="J4294">
        <v>500</v>
      </c>
      <c r="K4294" s="4">
        <f t="shared" si="67"/>
        <v>0.42799999999999999</v>
      </c>
      <c r="L4294" s="4">
        <v>0.57200000000000006</v>
      </c>
    </row>
    <row r="4295" spans="1:12" x14ac:dyDescent="0.3">
      <c r="A4295" t="s">
        <v>4492</v>
      </c>
      <c r="B4295" t="s">
        <v>193</v>
      </c>
      <c r="C4295" t="s">
        <v>50</v>
      </c>
      <c r="D4295">
        <v>54</v>
      </c>
      <c r="E4295">
        <v>60</v>
      </c>
      <c r="F4295">
        <v>38</v>
      </c>
      <c r="G4295">
        <v>41</v>
      </c>
      <c r="H4295">
        <v>59</v>
      </c>
      <c r="I4295">
        <v>252</v>
      </c>
      <c r="J4295">
        <v>500</v>
      </c>
      <c r="K4295" s="4">
        <f t="shared" si="67"/>
        <v>0.504</v>
      </c>
      <c r="L4295" s="4">
        <v>0.496</v>
      </c>
    </row>
    <row r="4296" spans="1:12" x14ac:dyDescent="0.3">
      <c r="A4296" t="s">
        <v>4493</v>
      </c>
      <c r="B4296" t="s">
        <v>500</v>
      </c>
      <c r="C4296" t="s">
        <v>50</v>
      </c>
      <c r="D4296">
        <v>68</v>
      </c>
      <c r="E4296">
        <v>24</v>
      </c>
      <c r="F4296">
        <v>88</v>
      </c>
      <c r="G4296">
        <v>38</v>
      </c>
      <c r="H4296">
        <v>59</v>
      </c>
      <c r="I4296">
        <v>277</v>
      </c>
      <c r="J4296">
        <v>500</v>
      </c>
      <c r="K4296" s="4">
        <f t="shared" si="67"/>
        <v>0.55400000000000005</v>
      </c>
      <c r="L4296" s="4">
        <v>0.44600000000000001</v>
      </c>
    </row>
    <row r="4297" spans="1:12" x14ac:dyDescent="0.3">
      <c r="A4297" t="s">
        <v>4494</v>
      </c>
      <c r="B4297" t="s">
        <v>167</v>
      </c>
      <c r="C4297" t="s">
        <v>16</v>
      </c>
      <c r="D4297">
        <v>33</v>
      </c>
      <c r="E4297">
        <v>79</v>
      </c>
      <c r="F4297">
        <v>79</v>
      </c>
      <c r="G4297">
        <v>40</v>
      </c>
      <c r="H4297">
        <v>26</v>
      </c>
      <c r="I4297">
        <v>257</v>
      </c>
      <c r="J4297">
        <v>500</v>
      </c>
      <c r="K4297" s="4">
        <f t="shared" si="67"/>
        <v>0.51400000000000001</v>
      </c>
      <c r="L4297" s="4">
        <v>0.48599999999999999</v>
      </c>
    </row>
    <row r="4298" spans="1:12" x14ac:dyDescent="0.3">
      <c r="A4298" t="s">
        <v>4495</v>
      </c>
      <c r="B4298" t="s">
        <v>395</v>
      </c>
      <c r="C4298" t="s">
        <v>38</v>
      </c>
      <c r="D4298">
        <v>81</v>
      </c>
      <c r="E4298">
        <v>91</v>
      </c>
      <c r="F4298">
        <v>88</v>
      </c>
      <c r="G4298">
        <v>76</v>
      </c>
      <c r="H4298">
        <v>52</v>
      </c>
      <c r="I4298">
        <v>388</v>
      </c>
      <c r="J4298">
        <v>500</v>
      </c>
      <c r="K4298" s="4">
        <f t="shared" si="67"/>
        <v>0.77600000000000002</v>
      </c>
      <c r="L4298" s="4">
        <v>0.22399999999999998</v>
      </c>
    </row>
    <row r="4299" spans="1:12" x14ac:dyDescent="0.3">
      <c r="A4299" t="s">
        <v>4496</v>
      </c>
      <c r="B4299" t="s">
        <v>183</v>
      </c>
      <c r="C4299" t="s">
        <v>27</v>
      </c>
      <c r="D4299">
        <v>90</v>
      </c>
      <c r="E4299">
        <v>44</v>
      </c>
      <c r="F4299">
        <v>61</v>
      </c>
      <c r="G4299">
        <v>28</v>
      </c>
      <c r="H4299">
        <v>46</v>
      </c>
      <c r="I4299">
        <v>269</v>
      </c>
      <c r="J4299">
        <v>500</v>
      </c>
      <c r="K4299" s="4">
        <f t="shared" si="67"/>
        <v>0.53800000000000003</v>
      </c>
      <c r="L4299" s="4">
        <v>0.46200000000000002</v>
      </c>
    </row>
    <row r="4300" spans="1:12" x14ac:dyDescent="0.3">
      <c r="A4300" t="s">
        <v>4497</v>
      </c>
      <c r="B4300" t="s">
        <v>298</v>
      </c>
      <c r="C4300" t="s">
        <v>50</v>
      </c>
      <c r="D4300">
        <v>26</v>
      </c>
      <c r="E4300">
        <v>60</v>
      </c>
      <c r="F4300">
        <v>26</v>
      </c>
      <c r="G4300">
        <v>96</v>
      </c>
      <c r="H4300">
        <v>57</v>
      </c>
      <c r="I4300">
        <v>265</v>
      </c>
      <c r="J4300">
        <v>500</v>
      </c>
      <c r="K4300" s="4">
        <f t="shared" si="67"/>
        <v>0.53</v>
      </c>
      <c r="L4300" s="4">
        <v>0.47</v>
      </c>
    </row>
    <row r="4301" spans="1:12" x14ac:dyDescent="0.3">
      <c r="A4301" t="s">
        <v>4498</v>
      </c>
      <c r="B4301" t="s">
        <v>173</v>
      </c>
      <c r="C4301" t="s">
        <v>38</v>
      </c>
      <c r="D4301">
        <v>99</v>
      </c>
      <c r="E4301">
        <v>72</v>
      </c>
      <c r="F4301">
        <v>30</v>
      </c>
      <c r="G4301">
        <v>85</v>
      </c>
      <c r="H4301">
        <v>84</v>
      </c>
      <c r="I4301">
        <v>370</v>
      </c>
      <c r="J4301">
        <v>500</v>
      </c>
      <c r="K4301" s="4">
        <f t="shared" si="67"/>
        <v>0.74</v>
      </c>
      <c r="L4301" s="4">
        <v>0.26</v>
      </c>
    </row>
    <row r="4302" spans="1:12" x14ac:dyDescent="0.3">
      <c r="A4302" t="s">
        <v>4499</v>
      </c>
      <c r="B4302" t="s">
        <v>459</v>
      </c>
      <c r="C4302" t="s">
        <v>38</v>
      </c>
      <c r="D4302">
        <v>53</v>
      </c>
      <c r="E4302">
        <v>88</v>
      </c>
      <c r="F4302">
        <v>47</v>
      </c>
      <c r="G4302">
        <v>87</v>
      </c>
      <c r="H4302">
        <v>41</v>
      </c>
      <c r="I4302">
        <v>316</v>
      </c>
      <c r="J4302">
        <v>500</v>
      </c>
      <c r="K4302" s="4">
        <f t="shared" si="67"/>
        <v>0.63200000000000001</v>
      </c>
      <c r="L4302" s="4">
        <v>0.36799999999999999</v>
      </c>
    </row>
    <row r="4303" spans="1:12" x14ac:dyDescent="0.3">
      <c r="A4303" t="s">
        <v>4500</v>
      </c>
      <c r="B4303" t="s">
        <v>285</v>
      </c>
      <c r="C4303" t="s">
        <v>13</v>
      </c>
      <c r="D4303">
        <v>25</v>
      </c>
      <c r="E4303">
        <v>74</v>
      </c>
      <c r="F4303">
        <v>35</v>
      </c>
      <c r="G4303">
        <v>34</v>
      </c>
      <c r="H4303">
        <v>61</v>
      </c>
      <c r="I4303">
        <v>229</v>
      </c>
      <c r="J4303">
        <v>500</v>
      </c>
      <c r="K4303" s="4">
        <f t="shared" si="67"/>
        <v>0.45800000000000002</v>
      </c>
      <c r="L4303" s="4">
        <v>0.54200000000000004</v>
      </c>
    </row>
    <row r="4304" spans="1:12" x14ac:dyDescent="0.3">
      <c r="A4304" t="s">
        <v>4501</v>
      </c>
      <c r="B4304" t="s">
        <v>800</v>
      </c>
      <c r="C4304" t="s">
        <v>13</v>
      </c>
      <c r="D4304">
        <v>20</v>
      </c>
      <c r="E4304">
        <v>83</v>
      </c>
      <c r="F4304">
        <v>46</v>
      </c>
      <c r="G4304">
        <v>38</v>
      </c>
      <c r="H4304">
        <v>36</v>
      </c>
      <c r="I4304">
        <v>223</v>
      </c>
      <c r="J4304">
        <v>500</v>
      </c>
      <c r="K4304" s="4">
        <f t="shared" si="67"/>
        <v>0.44600000000000001</v>
      </c>
      <c r="L4304" s="4">
        <v>0.55399999999999994</v>
      </c>
    </row>
    <row r="4305" spans="1:12" x14ac:dyDescent="0.3">
      <c r="A4305" t="s">
        <v>4502</v>
      </c>
      <c r="B4305" t="s">
        <v>276</v>
      </c>
      <c r="C4305" t="s">
        <v>16</v>
      </c>
      <c r="D4305">
        <v>75</v>
      </c>
      <c r="E4305">
        <v>97</v>
      </c>
      <c r="F4305">
        <v>44</v>
      </c>
      <c r="G4305">
        <v>21</v>
      </c>
      <c r="H4305">
        <v>83</v>
      </c>
      <c r="I4305">
        <v>320</v>
      </c>
      <c r="J4305">
        <v>500</v>
      </c>
      <c r="K4305" s="4">
        <f t="shared" si="67"/>
        <v>0.64</v>
      </c>
      <c r="L4305" s="4">
        <v>0.36</v>
      </c>
    </row>
    <row r="4306" spans="1:12" x14ac:dyDescent="0.3">
      <c r="A4306" t="s">
        <v>4503</v>
      </c>
      <c r="B4306" t="s">
        <v>222</v>
      </c>
      <c r="C4306" t="s">
        <v>38</v>
      </c>
      <c r="D4306">
        <v>52</v>
      </c>
      <c r="E4306">
        <v>39</v>
      </c>
      <c r="F4306">
        <v>79</v>
      </c>
      <c r="G4306">
        <v>76</v>
      </c>
      <c r="H4306">
        <v>61</v>
      </c>
      <c r="I4306">
        <v>307</v>
      </c>
      <c r="J4306">
        <v>500</v>
      </c>
      <c r="K4306" s="4">
        <f t="shared" si="67"/>
        <v>0.61399999999999999</v>
      </c>
      <c r="L4306" s="4">
        <v>0.38600000000000001</v>
      </c>
    </row>
    <row r="4307" spans="1:12" x14ac:dyDescent="0.3">
      <c r="A4307" t="s">
        <v>4504</v>
      </c>
      <c r="B4307" t="s">
        <v>1147</v>
      </c>
      <c r="C4307" t="s">
        <v>22</v>
      </c>
      <c r="D4307">
        <v>76</v>
      </c>
      <c r="E4307">
        <v>53</v>
      </c>
      <c r="F4307">
        <v>25</v>
      </c>
      <c r="G4307">
        <v>72</v>
      </c>
      <c r="H4307">
        <v>57</v>
      </c>
      <c r="I4307">
        <v>283</v>
      </c>
      <c r="J4307">
        <v>500</v>
      </c>
      <c r="K4307" s="4">
        <f t="shared" si="67"/>
        <v>0.56599999999999995</v>
      </c>
      <c r="L4307" s="4">
        <v>0.434</v>
      </c>
    </row>
    <row r="4308" spans="1:12" x14ac:dyDescent="0.3">
      <c r="A4308" t="s">
        <v>4505</v>
      </c>
      <c r="B4308" t="s">
        <v>258</v>
      </c>
      <c r="C4308" t="s">
        <v>50</v>
      </c>
      <c r="D4308">
        <v>97</v>
      </c>
      <c r="E4308">
        <v>40</v>
      </c>
      <c r="F4308">
        <v>28</v>
      </c>
      <c r="G4308">
        <v>37</v>
      </c>
      <c r="H4308">
        <v>76</v>
      </c>
      <c r="I4308">
        <v>278</v>
      </c>
      <c r="J4308">
        <v>500</v>
      </c>
      <c r="K4308" s="4">
        <f t="shared" si="67"/>
        <v>0.55600000000000005</v>
      </c>
      <c r="L4308" s="4">
        <v>0.44400000000000001</v>
      </c>
    </row>
    <row r="4309" spans="1:12" x14ac:dyDescent="0.3">
      <c r="A4309" t="s">
        <v>4506</v>
      </c>
      <c r="B4309" t="s">
        <v>322</v>
      </c>
      <c r="C4309" t="s">
        <v>22</v>
      </c>
      <c r="D4309">
        <v>71</v>
      </c>
      <c r="E4309">
        <v>44</v>
      </c>
      <c r="F4309">
        <v>60</v>
      </c>
      <c r="G4309">
        <v>89</v>
      </c>
      <c r="H4309">
        <v>52</v>
      </c>
      <c r="I4309">
        <v>316</v>
      </c>
      <c r="J4309">
        <v>500</v>
      </c>
      <c r="K4309" s="4">
        <f t="shared" si="67"/>
        <v>0.63200000000000001</v>
      </c>
      <c r="L4309" s="4">
        <v>0.36799999999999999</v>
      </c>
    </row>
    <row r="4310" spans="1:12" x14ac:dyDescent="0.3">
      <c r="A4310" t="s">
        <v>4507</v>
      </c>
      <c r="B4310" t="s">
        <v>285</v>
      </c>
      <c r="C4310" t="s">
        <v>16</v>
      </c>
      <c r="D4310">
        <v>25</v>
      </c>
      <c r="E4310">
        <v>72</v>
      </c>
      <c r="F4310">
        <v>66</v>
      </c>
      <c r="G4310">
        <v>99</v>
      </c>
      <c r="H4310">
        <v>45</v>
      </c>
      <c r="I4310">
        <v>307</v>
      </c>
      <c r="J4310">
        <v>500</v>
      </c>
      <c r="K4310" s="4">
        <f t="shared" si="67"/>
        <v>0.61399999999999999</v>
      </c>
      <c r="L4310" s="4">
        <v>0.38600000000000001</v>
      </c>
    </row>
    <row r="4311" spans="1:12" x14ac:dyDescent="0.3">
      <c r="A4311" t="s">
        <v>4508</v>
      </c>
      <c r="B4311" t="s">
        <v>224</v>
      </c>
      <c r="C4311" t="s">
        <v>65</v>
      </c>
      <c r="D4311">
        <v>82</v>
      </c>
      <c r="E4311">
        <v>95</v>
      </c>
      <c r="F4311">
        <v>77</v>
      </c>
      <c r="G4311">
        <v>48</v>
      </c>
      <c r="H4311">
        <v>38</v>
      </c>
      <c r="I4311">
        <v>340</v>
      </c>
      <c r="J4311">
        <v>500</v>
      </c>
      <c r="K4311" s="4">
        <f t="shared" si="67"/>
        <v>0.68</v>
      </c>
      <c r="L4311" s="4">
        <v>0.32</v>
      </c>
    </row>
    <row r="4312" spans="1:12" x14ac:dyDescent="0.3">
      <c r="A4312" t="s">
        <v>4509</v>
      </c>
      <c r="B4312" t="s">
        <v>411</v>
      </c>
      <c r="C4312" t="s">
        <v>50</v>
      </c>
      <c r="D4312">
        <v>54</v>
      </c>
      <c r="E4312">
        <v>64</v>
      </c>
      <c r="F4312">
        <v>55</v>
      </c>
      <c r="G4312">
        <v>84</v>
      </c>
      <c r="H4312">
        <v>86</v>
      </c>
      <c r="I4312">
        <v>343</v>
      </c>
      <c r="J4312">
        <v>500</v>
      </c>
      <c r="K4312" s="4">
        <f t="shared" si="67"/>
        <v>0.68600000000000005</v>
      </c>
      <c r="L4312" s="4">
        <v>0.314</v>
      </c>
    </row>
    <row r="4313" spans="1:12" x14ac:dyDescent="0.3">
      <c r="A4313" t="s">
        <v>4510</v>
      </c>
      <c r="B4313" t="s">
        <v>89</v>
      </c>
      <c r="C4313" t="s">
        <v>16</v>
      </c>
      <c r="D4313">
        <v>26</v>
      </c>
      <c r="E4313">
        <v>45</v>
      </c>
      <c r="F4313">
        <v>49</v>
      </c>
      <c r="G4313">
        <v>60</v>
      </c>
      <c r="H4313">
        <v>80</v>
      </c>
      <c r="I4313">
        <v>260</v>
      </c>
      <c r="J4313">
        <v>500</v>
      </c>
      <c r="K4313" s="4">
        <f t="shared" si="67"/>
        <v>0.52</v>
      </c>
      <c r="L4313" s="4">
        <v>0.48</v>
      </c>
    </row>
    <row r="4314" spans="1:12" x14ac:dyDescent="0.3">
      <c r="A4314" t="s">
        <v>4511</v>
      </c>
      <c r="B4314" t="s">
        <v>97</v>
      </c>
      <c r="C4314" t="s">
        <v>19</v>
      </c>
      <c r="D4314">
        <v>99</v>
      </c>
      <c r="E4314">
        <v>68</v>
      </c>
      <c r="F4314">
        <v>54</v>
      </c>
      <c r="G4314">
        <v>95</v>
      </c>
      <c r="H4314">
        <v>54</v>
      </c>
      <c r="I4314">
        <v>370</v>
      </c>
      <c r="J4314">
        <v>500</v>
      </c>
      <c r="K4314" s="4">
        <f t="shared" si="67"/>
        <v>0.74</v>
      </c>
      <c r="L4314" s="4">
        <v>0.26</v>
      </c>
    </row>
    <row r="4315" spans="1:12" x14ac:dyDescent="0.3">
      <c r="A4315" t="s">
        <v>4512</v>
      </c>
      <c r="B4315" t="s">
        <v>29</v>
      </c>
      <c r="C4315" t="s">
        <v>38</v>
      </c>
      <c r="D4315">
        <v>100</v>
      </c>
      <c r="E4315">
        <v>61</v>
      </c>
      <c r="F4315">
        <v>61</v>
      </c>
      <c r="G4315">
        <v>86</v>
      </c>
      <c r="H4315">
        <v>54</v>
      </c>
      <c r="I4315">
        <v>362</v>
      </c>
      <c r="J4315">
        <v>500</v>
      </c>
      <c r="K4315" s="4">
        <f t="shared" si="67"/>
        <v>0.72399999999999998</v>
      </c>
      <c r="L4315" s="4">
        <v>0.27600000000000002</v>
      </c>
    </row>
    <row r="4316" spans="1:12" x14ac:dyDescent="0.3">
      <c r="A4316" t="s">
        <v>4513</v>
      </c>
      <c r="B4316" t="s">
        <v>370</v>
      </c>
      <c r="C4316" t="s">
        <v>38</v>
      </c>
      <c r="D4316">
        <v>99</v>
      </c>
      <c r="E4316">
        <v>20</v>
      </c>
      <c r="F4316">
        <v>100</v>
      </c>
      <c r="G4316">
        <v>71</v>
      </c>
      <c r="H4316">
        <v>81</v>
      </c>
      <c r="I4316">
        <v>371</v>
      </c>
      <c r="J4316">
        <v>500</v>
      </c>
      <c r="K4316" s="4">
        <f t="shared" si="67"/>
        <v>0.74199999999999999</v>
      </c>
      <c r="L4316" s="4">
        <v>0.25800000000000001</v>
      </c>
    </row>
    <row r="4317" spans="1:12" x14ac:dyDescent="0.3">
      <c r="A4317" t="s">
        <v>4514</v>
      </c>
      <c r="B4317" t="s">
        <v>109</v>
      </c>
      <c r="C4317" t="s">
        <v>38</v>
      </c>
      <c r="D4317">
        <v>74</v>
      </c>
      <c r="E4317">
        <v>70</v>
      </c>
      <c r="F4317">
        <v>65</v>
      </c>
      <c r="G4317">
        <v>48</v>
      </c>
      <c r="H4317">
        <v>76</v>
      </c>
      <c r="I4317">
        <v>333</v>
      </c>
      <c r="J4317">
        <v>500</v>
      </c>
      <c r="K4317" s="4">
        <f t="shared" si="67"/>
        <v>0.66600000000000004</v>
      </c>
      <c r="L4317" s="4">
        <v>0.33399999999999996</v>
      </c>
    </row>
    <row r="4318" spans="1:12" x14ac:dyDescent="0.3">
      <c r="A4318" t="s">
        <v>4515</v>
      </c>
      <c r="B4318" t="s">
        <v>204</v>
      </c>
      <c r="C4318" t="s">
        <v>50</v>
      </c>
      <c r="D4318">
        <v>59</v>
      </c>
      <c r="E4318">
        <v>95</v>
      </c>
      <c r="F4318">
        <v>82</v>
      </c>
      <c r="G4318">
        <v>54</v>
      </c>
      <c r="H4318">
        <v>92</v>
      </c>
      <c r="I4318">
        <v>382</v>
      </c>
      <c r="J4318">
        <v>500</v>
      </c>
      <c r="K4318" s="4">
        <f t="shared" si="67"/>
        <v>0.76400000000000001</v>
      </c>
      <c r="L4318" s="4">
        <v>0.23600000000000002</v>
      </c>
    </row>
    <row r="4319" spans="1:12" x14ac:dyDescent="0.3">
      <c r="A4319" t="s">
        <v>4516</v>
      </c>
      <c r="B4319" t="s">
        <v>540</v>
      </c>
      <c r="C4319" t="s">
        <v>65</v>
      </c>
      <c r="D4319">
        <v>99</v>
      </c>
      <c r="E4319">
        <v>97</v>
      </c>
      <c r="F4319">
        <v>52</v>
      </c>
      <c r="G4319">
        <v>90</v>
      </c>
      <c r="H4319">
        <v>91</v>
      </c>
      <c r="I4319">
        <v>429</v>
      </c>
      <c r="J4319">
        <v>500</v>
      </c>
      <c r="K4319" s="4">
        <f t="shared" si="67"/>
        <v>0.85799999999999998</v>
      </c>
      <c r="L4319" s="4">
        <v>0.14199999999999999</v>
      </c>
    </row>
    <row r="4320" spans="1:12" x14ac:dyDescent="0.3">
      <c r="A4320" t="s">
        <v>4517</v>
      </c>
      <c r="B4320" t="s">
        <v>540</v>
      </c>
      <c r="C4320" t="s">
        <v>38</v>
      </c>
      <c r="D4320">
        <v>53</v>
      </c>
      <c r="E4320">
        <v>69</v>
      </c>
      <c r="F4320">
        <v>78</v>
      </c>
      <c r="G4320">
        <v>51</v>
      </c>
      <c r="H4320">
        <v>74</v>
      </c>
      <c r="I4320">
        <v>325</v>
      </c>
      <c r="J4320">
        <v>500</v>
      </c>
      <c r="K4320" s="4">
        <f t="shared" si="67"/>
        <v>0.65</v>
      </c>
      <c r="L4320" s="4">
        <v>0.35</v>
      </c>
    </row>
    <row r="4321" spans="1:12" x14ac:dyDescent="0.3">
      <c r="A4321" t="s">
        <v>4518</v>
      </c>
      <c r="B4321" t="s">
        <v>56</v>
      </c>
      <c r="C4321" t="s">
        <v>19</v>
      </c>
      <c r="D4321">
        <v>44</v>
      </c>
      <c r="E4321">
        <v>55</v>
      </c>
      <c r="F4321">
        <v>53</v>
      </c>
      <c r="G4321">
        <v>53</v>
      </c>
      <c r="H4321">
        <v>23</v>
      </c>
      <c r="I4321">
        <v>228</v>
      </c>
      <c r="J4321">
        <v>500</v>
      </c>
      <c r="K4321" s="4">
        <f t="shared" si="67"/>
        <v>0.45600000000000002</v>
      </c>
      <c r="L4321" s="4">
        <v>0.54400000000000004</v>
      </c>
    </row>
    <row r="4322" spans="1:12" x14ac:dyDescent="0.3">
      <c r="A4322" t="s">
        <v>4519</v>
      </c>
      <c r="B4322" t="s">
        <v>435</v>
      </c>
      <c r="C4322" t="s">
        <v>16</v>
      </c>
      <c r="D4322">
        <v>68</v>
      </c>
      <c r="E4322">
        <v>63</v>
      </c>
      <c r="F4322">
        <v>25</v>
      </c>
      <c r="G4322">
        <v>50</v>
      </c>
      <c r="H4322">
        <v>53</v>
      </c>
      <c r="I4322">
        <v>259</v>
      </c>
      <c r="J4322">
        <v>500</v>
      </c>
      <c r="K4322" s="4">
        <f t="shared" si="67"/>
        <v>0.51800000000000002</v>
      </c>
      <c r="L4322" s="4">
        <v>0.48200000000000004</v>
      </c>
    </row>
    <row r="4323" spans="1:12" x14ac:dyDescent="0.3">
      <c r="A4323" t="s">
        <v>4520</v>
      </c>
      <c r="B4323" t="s">
        <v>525</v>
      </c>
      <c r="C4323" t="s">
        <v>27</v>
      </c>
      <c r="D4323">
        <v>32</v>
      </c>
      <c r="E4323">
        <v>27</v>
      </c>
      <c r="F4323">
        <v>66</v>
      </c>
      <c r="G4323">
        <v>98</v>
      </c>
      <c r="H4323">
        <v>65</v>
      </c>
      <c r="I4323">
        <v>288</v>
      </c>
      <c r="J4323">
        <v>500</v>
      </c>
      <c r="K4323" s="4">
        <f t="shared" si="67"/>
        <v>0.57599999999999996</v>
      </c>
      <c r="L4323" s="4">
        <v>0.42399999999999999</v>
      </c>
    </row>
    <row r="4324" spans="1:12" x14ac:dyDescent="0.3">
      <c r="A4324" t="s">
        <v>4521</v>
      </c>
      <c r="B4324" t="s">
        <v>231</v>
      </c>
      <c r="C4324" t="s">
        <v>22</v>
      </c>
      <c r="D4324">
        <v>43</v>
      </c>
      <c r="E4324">
        <v>85</v>
      </c>
      <c r="F4324">
        <v>64</v>
      </c>
      <c r="G4324">
        <v>20</v>
      </c>
      <c r="H4324">
        <v>31</v>
      </c>
      <c r="I4324">
        <v>243</v>
      </c>
      <c r="J4324">
        <v>500</v>
      </c>
      <c r="K4324" s="4">
        <f t="shared" si="67"/>
        <v>0.48599999999999999</v>
      </c>
      <c r="L4324" s="4">
        <v>0.51400000000000001</v>
      </c>
    </row>
    <row r="4325" spans="1:12" x14ac:dyDescent="0.3">
      <c r="A4325" t="s">
        <v>4522</v>
      </c>
      <c r="B4325" t="s">
        <v>148</v>
      </c>
      <c r="C4325" t="s">
        <v>13</v>
      </c>
      <c r="D4325">
        <v>75</v>
      </c>
      <c r="E4325">
        <v>40</v>
      </c>
      <c r="F4325">
        <v>62</v>
      </c>
      <c r="G4325">
        <v>34</v>
      </c>
      <c r="H4325">
        <v>78</v>
      </c>
      <c r="I4325">
        <v>289</v>
      </c>
      <c r="J4325">
        <v>500</v>
      </c>
      <c r="K4325" s="4">
        <f t="shared" si="67"/>
        <v>0.57799999999999996</v>
      </c>
      <c r="L4325" s="4">
        <v>0.42200000000000004</v>
      </c>
    </row>
    <row r="4326" spans="1:12" x14ac:dyDescent="0.3">
      <c r="A4326" t="s">
        <v>4523</v>
      </c>
      <c r="B4326" t="s">
        <v>360</v>
      </c>
      <c r="C4326" t="s">
        <v>22</v>
      </c>
      <c r="D4326">
        <v>68</v>
      </c>
      <c r="E4326">
        <v>33</v>
      </c>
      <c r="F4326">
        <v>76</v>
      </c>
      <c r="G4326">
        <v>94</v>
      </c>
      <c r="H4326">
        <v>24</v>
      </c>
      <c r="I4326">
        <v>295</v>
      </c>
      <c r="J4326">
        <v>500</v>
      </c>
      <c r="K4326" s="4">
        <f t="shared" si="67"/>
        <v>0.59</v>
      </c>
      <c r="L4326" s="4">
        <v>0.41</v>
      </c>
    </row>
    <row r="4327" spans="1:12" x14ac:dyDescent="0.3">
      <c r="A4327" t="s">
        <v>4524</v>
      </c>
      <c r="B4327" t="s">
        <v>632</v>
      </c>
      <c r="C4327" t="s">
        <v>19</v>
      </c>
      <c r="D4327">
        <v>77</v>
      </c>
      <c r="E4327">
        <v>74</v>
      </c>
      <c r="F4327">
        <v>61</v>
      </c>
      <c r="G4327">
        <v>24</v>
      </c>
      <c r="H4327">
        <v>22</v>
      </c>
      <c r="I4327">
        <v>258</v>
      </c>
      <c r="J4327">
        <v>500</v>
      </c>
      <c r="K4327" s="4">
        <f t="shared" si="67"/>
        <v>0.51600000000000001</v>
      </c>
      <c r="L4327" s="4">
        <v>0.48399999999999999</v>
      </c>
    </row>
    <row r="4328" spans="1:12" x14ac:dyDescent="0.3">
      <c r="A4328" t="s">
        <v>4525</v>
      </c>
      <c r="B4328" t="s">
        <v>101</v>
      </c>
      <c r="C4328" t="s">
        <v>22</v>
      </c>
      <c r="D4328">
        <v>54</v>
      </c>
      <c r="E4328">
        <v>44</v>
      </c>
      <c r="F4328">
        <v>36</v>
      </c>
      <c r="G4328">
        <v>83</v>
      </c>
      <c r="H4328">
        <v>61</v>
      </c>
      <c r="I4328">
        <v>278</v>
      </c>
      <c r="J4328">
        <v>500</v>
      </c>
      <c r="K4328" s="4">
        <f t="shared" si="67"/>
        <v>0.55600000000000005</v>
      </c>
      <c r="L4328" s="4">
        <v>0.44400000000000001</v>
      </c>
    </row>
    <row r="4329" spans="1:12" x14ac:dyDescent="0.3">
      <c r="A4329" t="s">
        <v>4526</v>
      </c>
      <c r="B4329" t="s">
        <v>37</v>
      </c>
      <c r="C4329" t="s">
        <v>65</v>
      </c>
      <c r="D4329">
        <v>95</v>
      </c>
      <c r="E4329">
        <v>21</v>
      </c>
      <c r="F4329">
        <v>40</v>
      </c>
      <c r="G4329">
        <v>69</v>
      </c>
      <c r="H4329">
        <v>89</v>
      </c>
      <c r="I4329">
        <v>314</v>
      </c>
      <c r="J4329">
        <v>500</v>
      </c>
      <c r="K4329" s="4">
        <f t="shared" si="67"/>
        <v>0.628</v>
      </c>
      <c r="L4329" s="4">
        <v>0.37200000000000005</v>
      </c>
    </row>
    <row r="4330" spans="1:12" x14ac:dyDescent="0.3">
      <c r="A4330" t="s">
        <v>4527</v>
      </c>
      <c r="B4330" t="s">
        <v>441</v>
      </c>
      <c r="C4330" t="s">
        <v>16</v>
      </c>
      <c r="D4330">
        <v>75</v>
      </c>
      <c r="E4330">
        <v>72</v>
      </c>
      <c r="F4330">
        <v>52</v>
      </c>
      <c r="G4330">
        <v>89</v>
      </c>
      <c r="H4330">
        <v>52</v>
      </c>
      <c r="I4330">
        <v>340</v>
      </c>
      <c r="J4330">
        <v>500</v>
      </c>
      <c r="K4330" s="4">
        <f t="shared" si="67"/>
        <v>0.68</v>
      </c>
      <c r="L4330" s="4">
        <v>0.32</v>
      </c>
    </row>
    <row r="4331" spans="1:12" x14ac:dyDescent="0.3">
      <c r="A4331" t="s">
        <v>4528</v>
      </c>
      <c r="B4331" t="s">
        <v>384</v>
      </c>
      <c r="C4331" t="s">
        <v>50</v>
      </c>
      <c r="D4331">
        <v>99</v>
      </c>
      <c r="E4331">
        <v>79</v>
      </c>
      <c r="F4331">
        <v>87</v>
      </c>
      <c r="G4331">
        <v>38</v>
      </c>
      <c r="H4331">
        <v>33</v>
      </c>
      <c r="I4331">
        <v>336</v>
      </c>
      <c r="J4331">
        <v>500</v>
      </c>
      <c r="K4331" s="4">
        <f t="shared" si="67"/>
        <v>0.67200000000000004</v>
      </c>
      <c r="L4331" s="4">
        <v>0.32799999999999996</v>
      </c>
    </row>
    <row r="4332" spans="1:12" x14ac:dyDescent="0.3">
      <c r="A4332" t="s">
        <v>4529</v>
      </c>
      <c r="B4332" t="s">
        <v>402</v>
      </c>
      <c r="C4332" t="s">
        <v>19</v>
      </c>
      <c r="D4332">
        <v>94</v>
      </c>
      <c r="E4332">
        <v>95</v>
      </c>
      <c r="F4332">
        <v>58</v>
      </c>
      <c r="G4332">
        <v>73</v>
      </c>
      <c r="H4332">
        <v>52</v>
      </c>
      <c r="I4332">
        <v>372</v>
      </c>
      <c r="J4332">
        <v>500</v>
      </c>
      <c r="K4332" s="4">
        <f t="shared" si="67"/>
        <v>0.74399999999999999</v>
      </c>
      <c r="L4332" s="4">
        <v>0.25600000000000001</v>
      </c>
    </row>
    <row r="4333" spans="1:12" x14ac:dyDescent="0.3">
      <c r="A4333" t="s">
        <v>4530</v>
      </c>
      <c r="B4333" t="s">
        <v>888</v>
      </c>
      <c r="C4333" t="s">
        <v>65</v>
      </c>
      <c r="D4333">
        <v>93</v>
      </c>
      <c r="E4333">
        <v>32</v>
      </c>
      <c r="F4333">
        <v>24</v>
      </c>
      <c r="G4333">
        <v>71</v>
      </c>
      <c r="H4333">
        <v>34</v>
      </c>
      <c r="I4333">
        <v>254</v>
      </c>
      <c r="J4333">
        <v>500</v>
      </c>
      <c r="K4333" s="4">
        <f t="shared" si="67"/>
        <v>0.50800000000000001</v>
      </c>
      <c r="L4333" s="4">
        <v>0.49200000000000005</v>
      </c>
    </row>
    <row r="4334" spans="1:12" x14ac:dyDescent="0.3">
      <c r="A4334" t="s">
        <v>4531</v>
      </c>
      <c r="B4334" t="s">
        <v>370</v>
      </c>
      <c r="C4334" t="s">
        <v>22</v>
      </c>
      <c r="D4334">
        <v>80</v>
      </c>
      <c r="E4334">
        <v>92</v>
      </c>
      <c r="F4334">
        <v>39</v>
      </c>
      <c r="G4334">
        <v>52</v>
      </c>
      <c r="H4334">
        <v>92</v>
      </c>
      <c r="I4334">
        <v>355</v>
      </c>
      <c r="J4334">
        <v>500</v>
      </c>
      <c r="K4334" s="4">
        <f t="shared" si="67"/>
        <v>0.71</v>
      </c>
      <c r="L4334" s="4">
        <v>0.28999999999999998</v>
      </c>
    </row>
    <row r="4335" spans="1:12" x14ac:dyDescent="0.3">
      <c r="A4335" t="s">
        <v>4532</v>
      </c>
      <c r="B4335" t="s">
        <v>531</v>
      </c>
      <c r="C4335" t="s">
        <v>50</v>
      </c>
      <c r="D4335">
        <v>81</v>
      </c>
      <c r="E4335">
        <v>94</v>
      </c>
      <c r="F4335">
        <v>33</v>
      </c>
      <c r="G4335">
        <v>79</v>
      </c>
      <c r="H4335">
        <v>70</v>
      </c>
      <c r="I4335">
        <v>357</v>
      </c>
      <c r="J4335">
        <v>500</v>
      </c>
      <c r="K4335" s="4">
        <f t="shared" si="67"/>
        <v>0.71399999999999997</v>
      </c>
      <c r="L4335" s="4">
        <v>0.28600000000000003</v>
      </c>
    </row>
    <row r="4336" spans="1:12" x14ac:dyDescent="0.3">
      <c r="A4336" t="s">
        <v>4533</v>
      </c>
      <c r="B4336" t="s">
        <v>709</v>
      </c>
      <c r="C4336" t="s">
        <v>65</v>
      </c>
      <c r="D4336">
        <v>87</v>
      </c>
      <c r="E4336">
        <v>98</v>
      </c>
      <c r="F4336">
        <v>92</v>
      </c>
      <c r="G4336">
        <v>48</v>
      </c>
      <c r="H4336">
        <v>49</v>
      </c>
      <c r="I4336">
        <v>374</v>
      </c>
      <c r="J4336">
        <v>500</v>
      </c>
      <c r="K4336" s="4">
        <f t="shared" si="67"/>
        <v>0.748</v>
      </c>
      <c r="L4336" s="4">
        <v>0.252</v>
      </c>
    </row>
    <row r="4337" spans="1:12" x14ac:dyDescent="0.3">
      <c r="A4337" t="s">
        <v>4534</v>
      </c>
      <c r="B4337" t="s">
        <v>210</v>
      </c>
      <c r="C4337" t="s">
        <v>38</v>
      </c>
      <c r="D4337">
        <v>42</v>
      </c>
      <c r="E4337">
        <v>29</v>
      </c>
      <c r="F4337">
        <v>95</v>
      </c>
      <c r="G4337">
        <v>38</v>
      </c>
      <c r="H4337">
        <v>92</v>
      </c>
      <c r="I4337">
        <v>296</v>
      </c>
      <c r="J4337">
        <v>500</v>
      </c>
      <c r="K4337" s="4">
        <f t="shared" si="67"/>
        <v>0.59199999999999997</v>
      </c>
      <c r="L4337" s="4">
        <v>0.40799999999999997</v>
      </c>
    </row>
    <row r="4338" spans="1:12" x14ac:dyDescent="0.3">
      <c r="A4338" t="s">
        <v>4535</v>
      </c>
      <c r="B4338" t="s">
        <v>305</v>
      </c>
      <c r="C4338" t="s">
        <v>50</v>
      </c>
      <c r="D4338">
        <v>25</v>
      </c>
      <c r="E4338">
        <v>83</v>
      </c>
      <c r="F4338">
        <v>98</v>
      </c>
      <c r="G4338">
        <v>66</v>
      </c>
      <c r="H4338">
        <v>98</v>
      </c>
      <c r="I4338">
        <v>370</v>
      </c>
      <c r="J4338">
        <v>500</v>
      </c>
      <c r="K4338" s="4">
        <f t="shared" si="67"/>
        <v>0.74</v>
      </c>
      <c r="L4338" s="4">
        <v>0.26</v>
      </c>
    </row>
    <row r="4339" spans="1:12" x14ac:dyDescent="0.3">
      <c r="A4339" t="s">
        <v>4536</v>
      </c>
      <c r="B4339" t="s">
        <v>1073</v>
      </c>
      <c r="C4339" t="s">
        <v>16</v>
      </c>
      <c r="D4339">
        <v>58</v>
      </c>
      <c r="E4339">
        <v>84</v>
      </c>
      <c r="F4339">
        <v>77</v>
      </c>
      <c r="G4339">
        <v>87</v>
      </c>
      <c r="H4339">
        <v>46</v>
      </c>
      <c r="I4339">
        <v>352</v>
      </c>
      <c r="J4339">
        <v>500</v>
      </c>
      <c r="K4339" s="4">
        <f t="shared" si="67"/>
        <v>0.70399999999999996</v>
      </c>
      <c r="L4339" s="4">
        <v>0.29600000000000004</v>
      </c>
    </row>
    <row r="4340" spans="1:12" x14ac:dyDescent="0.3">
      <c r="A4340" t="s">
        <v>4537</v>
      </c>
      <c r="B4340" t="s">
        <v>368</v>
      </c>
      <c r="C4340" t="s">
        <v>16</v>
      </c>
      <c r="D4340">
        <v>33</v>
      </c>
      <c r="E4340">
        <v>88</v>
      </c>
      <c r="F4340">
        <v>24</v>
      </c>
      <c r="G4340">
        <v>100</v>
      </c>
      <c r="H4340">
        <v>80</v>
      </c>
      <c r="I4340">
        <v>325</v>
      </c>
      <c r="J4340">
        <v>500</v>
      </c>
      <c r="K4340" s="4">
        <f t="shared" si="67"/>
        <v>0.65</v>
      </c>
      <c r="L4340" s="4">
        <v>0.35</v>
      </c>
    </row>
    <row r="4341" spans="1:12" x14ac:dyDescent="0.3">
      <c r="A4341" t="s">
        <v>4538</v>
      </c>
      <c r="B4341" t="s">
        <v>26</v>
      </c>
      <c r="C4341" t="s">
        <v>38</v>
      </c>
      <c r="D4341">
        <v>94</v>
      </c>
      <c r="E4341">
        <v>50</v>
      </c>
      <c r="F4341">
        <v>67</v>
      </c>
      <c r="G4341">
        <v>77</v>
      </c>
      <c r="H4341">
        <v>71</v>
      </c>
      <c r="I4341">
        <v>359</v>
      </c>
      <c r="J4341">
        <v>500</v>
      </c>
      <c r="K4341" s="4">
        <f t="shared" si="67"/>
        <v>0.71799999999999997</v>
      </c>
      <c r="L4341" s="4">
        <v>0.28199999999999997</v>
      </c>
    </row>
    <row r="4342" spans="1:12" x14ac:dyDescent="0.3">
      <c r="A4342" t="s">
        <v>4539</v>
      </c>
      <c r="B4342" t="s">
        <v>62</v>
      </c>
      <c r="C4342" t="s">
        <v>65</v>
      </c>
      <c r="D4342">
        <v>24</v>
      </c>
      <c r="E4342">
        <v>22</v>
      </c>
      <c r="F4342">
        <v>64</v>
      </c>
      <c r="G4342">
        <v>69</v>
      </c>
      <c r="H4342">
        <v>47</v>
      </c>
      <c r="I4342">
        <v>226</v>
      </c>
      <c r="J4342">
        <v>500</v>
      </c>
      <c r="K4342" s="4">
        <f t="shared" si="67"/>
        <v>0.45200000000000001</v>
      </c>
      <c r="L4342" s="4">
        <v>0.54799999999999993</v>
      </c>
    </row>
    <row r="4343" spans="1:12" x14ac:dyDescent="0.3">
      <c r="A4343" t="s">
        <v>4540</v>
      </c>
      <c r="B4343" t="s">
        <v>109</v>
      </c>
      <c r="C4343" t="s">
        <v>16</v>
      </c>
      <c r="D4343">
        <v>35</v>
      </c>
      <c r="E4343">
        <v>90</v>
      </c>
      <c r="F4343">
        <v>73</v>
      </c>
      <c r="G4343">
        <v>46</v>
      </c>
      <c r="H4343">
        <v>30</v>
      </c>
      <c r="I4343">
        <v>274</v>
      </c>
      <c r="J4343">
        <v>500</v>
      </c>
      <c r="K4343" s="4">
        <f t="shared" si="67"/>
        <v>0.54800000000000004</v>
      </c>
      <c r="L4343" s="4">
        <v>0.45200000000000001</v>
      </c>
    </row>
    <row r="4344" spans="1:12" x14ac:dyDescent="0.3">
      <c r="A4344" t="s">
        <v>4541</v>
      </c>
      <c r="B4344" t="s">
        <v>204</v>
      </c>
      <c r="C4344" t="s">
        <v>16</v>
      </c>
      <c r="D4344">
        <v>73</v>
      </c>
      <c r="E4344">
        <v>63</v>
      </c>
      <c r="F4344">
        <v>76</v>
      </c>
      <c r="G4344">
        <v>42</v>
      </c>
      <c r="H4344">
        <v>55</v>
      </c>
      <c r="I4344">
        <v>309</v>
      </c>
      <c r="J4344">
        <v>500</v>
      </c>
      <c r="K4344" s="4">
        <f t="shared" si="67"/>
        <v>0.61799999999999999</v>
      </c>
      <c r="L4344" s="4">
        <v>0.38200000000000001</v>
      </c>
    </row>
    <row r="4345" spans="1:12" x14ac:dyDescent="0.3">
      <c r="A4345" t="s">
        <v>4542</v>
      </c>
      <c r="B4345" t="s">
        <v>18</v>
      </c>
      <c r="C4345" t="s">
        <v>38</v>
      </c>
      <c r="D4345">
        <v>87</v>
      </c>
      <c r="E4345">
        <v>96</v>
      </c>
      <c r="F4345">
        <v>43</v>
      </c>
      <c r="G4345">
        <v>81</v>
      </c>
      <c r="H4345">
        <v>43</v>
      </c>
      <c r="I4345">
        <v>350</v>
      </c>
      <c r="J4345">
        <v>500</v>
      </c>
      <c r="K4345" s="4">
        <f t="shared" si="67"/>
        <v>0.7</v>
      </c>
      <c r="L4345" s="4">
        <v>0.3</v>
      </c>
    </row>
    <row r="4346" spans="1:12" x14ac:dyDescent="0.3">
      <c r="A4346" t="s">
        <v>4543</v>
      </c>
      <c r="B4346" t="s">
        <v>379</v>
      </c>
      <c r="C4346" t="s">
        <v>19</v>
      </c>
      <c r="D4346">
        <v>99</v>
      </c>
      <c r="E4346">
        <v>43</v>
      </c>
      <c r="F4346">
        <v>55</v>
      </c>
      <c r="G4346">
        <v>33</v>
      </c>
      <c r="H4346">
        <v>51</v>
      </c>
      <c r="I4346">
        <v>281</v>
      </c>
      <c r="J4346">
        <v>500</v>
      </c>
      <c r="K4346" s="4">
        <f t="shared" si="67"/>
        <v>0.56200000000000006</v>
      </c>
      <c r="L4346" s="4">
        <v>0.43799999999999994</v>
      </c>
    </row>
    <row r="4347" spans="1:12" x14ac:dyDescent="0.3">
      <c r="A4347" t="s">
        <v>4544</v>
      </c>
      <c r="B4347" t="s">
        <v>368</v>
      </c>
      <c r="C4347" t="s">
        <v>38</v>
      </c>
      <c r="D4347">
        <v>58</v>
      </c>
      <c r="E4347">
        <v>59</v>
      </c>
      <c r="F4347">
        <v>53</v>
      </c>
      <c r="G4347">
        <v>52</v>
      </c>
      <c r="H4347">
        <v>52</v>
      </c>
      <c r="I4347">
        <v>274</v>
      </c>
      <c r="J4347">
        <v>500</v>
      </c>
      <c r="K4347" s="4">
        <f t="shared" si="67"/>
        <v>0.54800000000000004</v>
      </c>
      <c r="L4347" s="4">
        <v>0.45200000000000001</v>
      </c>
    </row>
    <row r="4348" spans="1:12" x14ac:dyDescent="0.3">
      <c r="A4348" t="s">
        <v>4545</v>
      </c>
      <c r="B4348" t="s">
        <v>224</v>
      </c>
      <c r="C4348" t="s">
        <v>38</v>
      </c>
      <c r="D4348">
        <v>99</v>
      </c>
      <c r="E4348">
        <v>47</v>
      </c>
      <c r="F4348">
        <v>64</v>
      </c>
      <c r="G4348">
        <v>43</v>
      </c>
      <c r="H4348">
        <v>38</v>
      </c>
      <c r="I4348">
        <v>291</v>
      </c>
      <c r="J4348">
        <v>500</v>
      </c>
      <c r="K4348" s="4">
        <f t="shared" si="67"/>
        <v>0.58199999999999996</v>
      </c>
      <c r="L4348" s="4">
        <v>0.41799999999999998</v>
      </c>
    </row>
    <row r="4349" spans="1:12" x14ac:dyDescent="0.3">
      <c r="A4349" t="s">
        <v>4546</v>
      </c>
      <c r="B4349" t="s">
        <v>389</v>
      </c>
      <c r="C4349" t="s">
        <v>27</v>
      </c>
      <c r="D4349">
        <v>66</v>
      </c>
      <c r="E4349">
        <v>64</v>
      </c>
      <c r="F4349">
        <v>73</v>
      </c>
      <c r="G4349">
        <v>82</v>
      </c>
      <c r="H4349">
        <v>45</v>
      </c>
      <c r="I4349">
        <v>330</v>
      </c>
      <c r="J4349">
        <v>500</v>
      </c>
      <c r="K4349" s="4">
        <f t="shared" si="67"/>
        <v>0.66</v>
      </c>
      <c r="L4349" s="4">
        <v>0.34</v>
      </c>
    </row>
    <row r="4350" spans="1:12" x14ac:dyDescent="0.3">
      <c r="A4350" t="s">
        <v>4547</v>
      </c>
      <c r="B4350" t="s">
        <v>709</v>
      </c>
      <c r="C4350" t="s">
        <v>38</v>
      </c>
      <c r="D4350">
        <v>68</v>
      </c>
      <c r="E4350">
        <v>62</v>
      </c>
      <c r="F4350">
        <v>67</v>
      </c>
      <c r="G4350">
        <v>22</v>
      </c>
      <c r="H4350">
        <v>27</v>
      </c>
      <c r="I4350">
        <v>246</v>
      </c>
      <c r="J4350">
        <v>500</v>
      </c>
      <c r="K4350" s="4">
        <f t="shared" si="67"/>
        <v>0.49199999999999999</v>
      </c>
      <c r="L4350" s="4">
        <v>0.50800000000000001</v>
      </c>
    </row>
    <row r="4351" spans="1:12" x14ac:dyDescent="0.3">
      <c r="A4351" t="s">
        <v>4548</v>
      </c>
      <c r="B4351" t="s">
        <v>202</v>
      </c>
      <c r="C4351" t="s">
        <v>16</v>
      </c>
      <c r="D4351">
        <v>78</v>
      </c>
      <c r="E4351">
        <v>66</v>
      </c>
      <c r="F4351">
        <v>37</v>
      </c>
      <c r="G4351">
        <v>36</v>
      </c>
      <c r="H4351">
        <v>48</v>
      </c>
      <c r="I4351">
        <v>265</v>
      </c>
      <c r="J4351">
        <v>500</v>
      </c>
      <c r="K4351" s="4">
        <f t="shared" si="67"/>
        <v>0.53</v>
      </c>
      <c r="L4351" s="4">
        <v>0.47</v>
      </c>
    </row>
    <row r="4352" spans="1:12" x14ac:dyDescent="0.3">
      <c r="A4352" t="s">
        <v>4549</v>
      </c>
      <c r="B4352" t="s">
        <v>124</v>
      </c>
      <c r="C4352" t="s">
        <v>13</v>
      </c>
      <c r="D4352">
        <v>30</v>
      </c>
      <c r="E4352">
        <v>79</v>
      </c>
      <c r="F4352">
        <v>52</v>
      </c>
      <c r="G4352">
        <v>70</v>
      </c>
      <c r="H4352">
        <v>64</v>
      </c>
      <c r="I4352">
        <v>295</v>
      </c>
      <c r="J4352">
        <v>500</v>
      </c>
      <c r="K4352" s="4">
        <f t="shared" si="67"/>
        <v>0.59</v>
      </c>
      <c r="L4352" s="4">
        <v>0.41</v>
      </c>
    </row>
    <row r="4353" spans="1:12" x14ac:dyDescent="0.3">
      <c r="A4353" t="s">
        <v>4550</v>
      </c>
      <c r="B4353" t="s">
        <v>191</v>
      </c>
      <c r="C4353" t="s">
        <v>13</v>
      </c>
      <c r="D4353">
        <v>69</v>
      </c>
      <c r="E4353">
        <v>98</v>
      </c>
      <c r="F4353">
        <v>99</v>
      </c>
      <c r="G4353">
        <v>71</v>
      </c>
      <c r="H4353">
        <v>71</v>
      </c>
      <c r="I4353">
        <v>408</v>
      </c>
      <c r="J4353">
        <v>500</v>
      </c>
      <c r="K4353" s="4">
        <f t="shared" si="67"/>
        <v>0.81599999999999995</v>
      </c>
      <c r="L4353" s="4">
        <v>0.184</v>
      </c>
    </row>
    <row r="4354" spans="1:12" x14ac:dyDescent="0.3">
      <c r="A4354" t="s">
        <v>4551</v>
      </c>
      <c r="B4354" t="s">
        <v>188</v>
      </c>
      <c r="C4354" t="s">
        <v>38</v>
      </c>
      <c r="D4354">
        <v>24</v>
      </c>
      <c r="E4354">
        <v>75</v>
      </c>
      <c r="F4354">
        <v>45</v>
      </c>
      <c r="G4354">
        <v>50</v>
      </c>
      <c r="H4354">
        <v>67</v>
      </c>
      <c r="I4354">
        <v>261</v>
      </c>
      <c r="J4354">
        <v>500</v>
      </c>
      <c r="K4354" s="4">
        <f t="shared" si="67"/>
        <v>0.52200000000000002</v>
      </c>
      <c r="L4354" s="4">
        <v>0.47799999999999998</v>
      </c>
    </row>
    <row r="4355" spans="1:12" x14ac:dyDescent="0.3">
      <c r="A4355" t="s">
        <v>4552</v>
      </c>
      <c r="B4355" t="s">
        <v>37</v>
      </c>
      <c r="C4355" t="s">
        <v>38</v>
      </c>
      <c r="D4355">
        <v>89</v>
      </c>
      <c r="E4355">
        <v>29</v>
      </c>
      <c r="F4355">
        <v>60</v>
      </c>
      <c r="G4355">
        <v>31</v>
      </c>
      <c r="H4355">
        <v>78</v>
      </c>
      <c r="I4355">
        <v>287</v>
      </c>
      <c r="J4355">
        <v>500</v>
      </c>
      <c r="K4355" s="4">
        <f t="shared" ref="K4355:K4418" si="68">I4355/J4355</f>
        <v>0.57399999999999995</v>
      </c>
      <c r="L4355" s="4">
        <v>0.42599999999999999</v>
      </c>
    </row>
    <row r="4356" spans="1:12" x14ac:dyDescent="0.3">
      <c r="A4356" t="s">
        <v>4553</v>
      </c>
      <c r="B4356" t="s">
        <v>888</v>
      </c>
      <c r="C4356" t="s">
        <v>13</v>
      </c>
      <c r="D4356">
        <v>22</v>
      </c>
      <c r="E4356">
        <v>36</v>
      </c>
      <c r="F4356">
        <v>53</v>
      </c>
      <c r="G4356">
        <v>52</v>
      </c>
      <c r="H4356">
        <v>47</v>
      </c>
      <c r="I4356">
        <v>210</v>
      </c>
      <c r="J4356">
        <v>500</v>
      </c>
      <c r="K4356" s="4">
        <f t="shared" si="68"/>
        <v>0.42</v>
      </c>
      <c r="L4356" s="4">
        <v>0.57999999999999996</v>
      </c>
    </row>
    <row r="4357" spans="1:12" x14ac:dyDescent="0.3">
      <c r="A4357" t="s">
        <v>4554</v>
      </c>
      <c r="B4357" t="s">
        <v>632</v>
      </c>
      <c r="C4357" t="s">
        <v>16</v>
      </c>
      <c r="D4357">
        <v>55</v>
      </c>
      <c r="E4357">
        <v>60</v>
      </c>
      <c r="F4357">
        <v>92</v>
      </c>
      <c r="G4357">
        <v>74</v>
      </c>
      <c r="H4357">
        <v>36</v>
      </c>
      <c r="I4357">
        <v>317</v>
      </c>
      <c r="J4357">
        <v>500</v>
      </c>
      <c r="K4357" s="4">
        <f t="shared" si="68"/>
        <v>0.63400000000000001</v>
      </c>
      <c r="L4357" s="4">
        <v>0.36599999999999999</v>
      </c>
    </row>
    <row r="4358" spans="1:12" x14ac:dyDescent="0.3">
      <c r="A4358" t="s">
        <v>4555</v>
      </c>
      <c r="B4358" t="s">
        <v>285</v>
      </c>
      <c r="C4358" t="s">
        <v>65</v>
      </c>
      <c r="D4358">
        <v>40</v>
      </c>
      <c r="E4358">
        <v>21</v>
      </c>
      <c r="F4358">
        <v>85</v>
      </c>
      <c r="G4358">
        <v>42</v>
      </c>
      <c r="H4358">
        <v>90</v>
      </c>
      <c r="I4358">
        <v>278</v>
      </c>
      <c r="J4358">
        <v>500</v>
      </c>
      <c r="K4358" s="4">
        <f t="shared" si="68"/>
        <v>0.55600000000000005</v>
      </c>
      <c r="L4358" s="4">
        <v>0.44400000000000001</v>
      </c>
    </row>
    <row r="4359" spans="1:12" x14ac:dyDescent="0.3">
      <c r="A4359" t="s">
        <v>4556</v>
      </c>
      <c r="B4359" t="s">
        <v>150</v>
      </c>
      <c r="C4359" t="s">
        <v>65</v>
      </c>
      <c r="D4359">
        <v>57</v>
      </c>
      <c r="E4359">
        <v>66</v>
      </c>
      <c r="F4359">
        <v>67</v>
      </c>
      <c r="G4359">
        <v>96</v>
      </c>
      <c r="H4359">
        <v>41</v>
      </c>
      <c r="I4359">
        <v>327</v>
      </c>
      <c r="J4359">
        <v>500</v>
      </c>
      <c r="K4359" s="4">
        <f t="shared" si="68"/>
        <v>0.65400000000000003</v>
      </c>
      <c r="L4359" s="4">
        <v>0.34600000000000003</v>
      </c>
    </row>
    <row r="4360" spans="1:12" x14ac:dyDescent="0.3">
      <c r="A4360" t="s">
        <v>4557</v>
      </c>
      <c r="B4360" t="s">
        <v>35</v>
      </c>
      <c r="C4360" t="s">
        <v>13</v>
      </c>
      <c r="D4360">
        <v>74</v>
      </c>
      <c r="E4360">
        <v>58</v>
      </c>
      <c r="F4360">
        <v>47</v>
      </c>
      <c r="G4360">
        <v>88</v>
      </c>
      <c r="H4360">
        <v>92</v>
      </c>
      <c r="I4360">
        <v>359</v>
      </c>
      <c r="J4360">
        <v>500</v>
      </c>
      <c r="K4360" s="4">
        <f t="shared" si="68"/>
        <v>0.71799999999999997</v>
      </c>
      <c r="L4360" s="4">
        <v>0.28199999999999997</v>
      </c>
    </row>
    <row r="4361" spans="1:12" x14ac:dyDescent="0.3">
      <c r="A4361" t="s">
        <v>4558</v>
      </c>
      <c r="B4361" t="s">
        <v>322</v>
      </c>
      <c r="C4361" t="s">
        <v>16</v>
      </c>
      <c r="D4361">
        <v>49</v>
      </c>
      <c r="E4361">
        <v>91</v>
      </c>
      <c r="F4361">
        <v>86</v>
      </c>
      <c r="G4361">
        <v>20</v>
      </c>
      <c r="H4361">
        <v>23</v>
      </c>
      <c r="I4361">
        <v>269</v>
      </c>
      <c r="J4361">
        <v>500</v>
      </c>
      <c r="K4361" s="4">
        <f t="shared" si="68"/>
        <v>0.53800000000000003</v>
      </c>
      <c r="L4361" s="4">
        <v>0.46200000000000002</v>
      </c>
    </row>
    <row r="4362" spans="1:12" x14ac:dyDescent="0.3">
      <c r="A4362" t="s">
        <v>4559</v>
      </c>
      <c r="B4362" t="s">
        <v>171</v>
      </c>
      <c r="C4362" t="s">
        <v>38</v>
      </c>
      <c r="D4362">
        <v>75</v>
      </c>
      <c r="E4362">
        <v>98</v>
      </c>
      <c r="F4362">
        <v>53</v>
      </c>
      <c r="G4362">
        <v>57</v>
      </c>
      <c r="H4362">
        <v>64</v>
      </c>
      <c r="I4362">
        <v>347</v>
      </c>
      <c r="J4362">
        <v>500</v>
      </c>
      <c r="K4362" s="4">
        <f t="shared" si="68"/>
        <v>0.69399999999999995</v>
      </c>
      <c r="L4362" s="4">
        <v>0.30599999999999999</v>
      </c>
    </row>
    <row r="4363" spans="1:12" x14ac:dyDescent="0.3">
      <c r="A4363" t="s">
        <v>4560</v>
      </c>
      <c r="B4363" t="s">
        <v>240</v>
      </c>
      <c r="C4363" t="s">
        <v>65</v>
      </c>
      <c r="D4363">
        <v>21</v>
      </c>
      <c r="E4363">
        <v>72</v>
      </c>
      <c r="F4363">
        <v>88</v>
      </c>
      <c r="G4363">
        <v>50</v>
      </c>
      <c r="H4363">
        <v>36</v>
      </c>
      <c r="I4363">
        <v>267</v>
      </c>
      <c r="J4363">
        <v>500</v>
      </c>
      <c r="K4363" s="4">
        <f t="shared" si="68"/>
        <v>0.53400000000000003</v>
      </c>
      <c r="L4363" s="4">
        <v>0.46600000000000003</v>
      </c>
    </row>
    <row r="4364" spans="1:12" x14ac:dyDescent="0.3">
      <c r="A4364" t="s">
        <v>4561</v>
      </c>
      <c r="B4364" t="s">
        <v>111</v>
      </c>
      <c r="C4364" t="s">
        <v>22</v>
      </c>
      <c r="D4364">
        <v>65</v>
      </c>
      <c r="E4364">
        <v>39</v>
      </c>
      <c r="F4364">
        <v>70</v>
      </c>
      <c r="G4364">
        <v>73</v>
      </c>
      <c r="H4364">
        <v>96</v>
      </c>
      <c r="I4364">
        <v>343</v>
      </c>
      <c r="J4364">
        <v>500</v>
      </c>
      <c r="K4364" s="4">
        <f t="shared" si="68"/>
        <v>0.68600000000000005</v>
      </c>
      <c r="L4364" s="4">
        <v>0.314</v>
      </c>
    </row>
    <row r="4365" spans="1:12" x14ac:dyDescent="0.3">
      <c r="A4365" t="s">
        <v>4562</v>
      </c>
      <c r="B4365" t="s">
        <v>425</v>
      </c>
      <c r="C4365" t="s">
        <v>22</v>
      </c>
      <c r="D4365">
        <v>95</v>
      </c>
      <c r="E4365">
        <v>26</v>
      </c>
      <c r="F4365">
        <v>48</v>
      </c>
      <c r="G4365">
        <v>75</v>
      </c>
      <c r="H4365">
        <v>73</v>
      </c>
      <c r="I4365">
        <v>317</v>
      </c>
      <c r="J4365">
        <v>500</v>
      </c>
      <c r="K4365" s="4">
        <f t="shared" si="68"/>
        <v>0.63400000000000001</v>
      </c>
      <c r="L4365" s="4">
        <v>0.36599999999999999</v>
      </c>
    </row>
    <row r="4366" spans="1:12" x14ac:dyDescent="0.3">
      <c r="A4366" t="s">
        <v>4563</v>
      </c>
      <c r="B4366" t="s">
        <v>210</v>
      </c>
      <c r="C4366" t="s">
        <v>50</v>
      </c>
      <c r="D4366">
        <v>83</v>
      </c>
      <c r="E4366">
        <v>84</v>
      </c>
      <c r="F4366">
        <v>71</v>
      </c>
      <c r="G4366">
        <v>87</v>
      </c>
      <c r="H4366">
        <v>37</v>
      </c>
      <c r="I4366">
        <v>362</v>
      </c>
      <c r="J4366">
        <v>500</v>
      </c>
      <c r="K4366" s="4">
        <f t="shared" si="68"/>
        <v>0.72399999999999998</v>
      </c>
      <c r="L4366" s="4">
        <v>0.27600000000000002</v>
      </c>
    </row>
    <row r="4367" spans="1:12" x14ac:dyDescent="0.3">
      <c r="A4367" t="s">
        <v>4564</v>
      </c>
      <c r="B4367" t="s">
        <v>85</v>
      </c>
      <c r="C4367" t="s">
        <v>16</v>
      </c>
      <c r="D4367">
        <v>47</v>
      </c>
      <c r="E4367">
        <v>27</v>
      </c>
      <c r="F4367">
        <v>40</v>
      </c>
      <c r="G4367">
        <v>41</v>
      </c>
      <c r="H4367">
        <v>86</v>
      </c>
      <c r="I4367">
        <v>241</v>
      </c>
      <c r="J4367">
        <v>500</v>
      </c>
      <c r="K4367" s="4">
        <f t="shared" si="68"/>
        <v>0.48199999999999998</v>
      </c>
      <c r="L4367" s="4">
        <v>0.51800000000000002</v>
      </c>
    </row>
    <row r="4368" spans="1:12" x14ac:dyDescent="0.3">
      <c r="A4368" t="s">
        <v>4565</v>
      </c>
      <c r="B4368" t="s">
        <v>134</v>
      </c>
      <c r="C4368" t="s">
        <v>13</v>
      </c>
      <c r="D4368">
        <v>69</v>
      </c>
      <c r="E4368">
        <v>62</v>
      </c>
      <c r="F4368">
        <v>28</v>
      </c>
      <c r="G4368">
        <v>71</v>
      </c>
      <c r="H4368">
        <v>41</v>
      </c>
      <c r="I4368">
        <v>271</v>
      </c>
      <c r="J4368">
        <v>500</v>
      </c>
      <c r="K4368" s="4">
        <f t="shared" si="68"/>
        <v>0.54200000000000004</v>
      </c>
      <c r="L4368" s="4">
        <v>0.45799999999999996</v>
      </c>
    </row>
    <row r="4369" spans="1:12" x14ac:dyDescent="0.3">
      <c r="A4369" t="s">
        <v>4566</v>
      </c>
      <c r="B4369" t="s">
        <v>210</v>
      </c>
      <c r="C4369" t="s">
        <v>13</v>
      </c>
      <c r="D4369">
        <v>86</v>
      </c>
      <c r="E4369">
        <v>28</v>
      </c>
      <c r="F4369">
        <v>98</v>
      </c>
      <c r="G4369">
        <v>99</v>
      </c>
      <c r="H4369">
        <v>80</v>
      </c>
      <c r="I4369">
        <v>391</v>
      </c>
      <c r="J4369">
        <v>500</v>
      </c>
      <c r="K4369" s="4">
        <f t="shared" si="68"/>
        <v>0.78200000000000003</v>
      </c>
      <c r="L4369" s="4">
        <v>0.218</v>
      </c>
    </row>
    <row r="4370" spans="1:12" x14ac:dyDescent="0.3">
      <c r="A4370" t="s">
        <v>4567</v>
      </c>
      <c r="B4370" t="s">
        <v>500</v>
      </c>
      <c r="C4370" t="s">
        <v>13</v>
      </c>
      <c r="D4370">
        <v>25</v>
      </c>
      <c r="E4370">
        <v>64</v>
      </c>
      <c r="F4370">
        <v>67</v>
      </c>
      <c r="G4370">
        <v>53</v>
      </c>
      <c r="H4370">
        <v>49</v>
      </c>
      <c r="I4370">
        <v>258</v>
      </c>
      <c r="J4370">
        <v>500</v>
      </c>
      <c r="K4370" s="4">
        <f t="shared" si="68"/>
        <v>0.51600000000000001</v>
      </c>
      <c r="L4370" s="4">
        <v>0.48399999999999999</v>
      </c>
    </row>
    <row r="4371" spans="1:12" x14ac:dyDescent="0.3">
      <c r="A4371" t="s">
        <v>4568</v>
      </c>
      <c r="B4371" t="s">
        <v>173</v>
      </c>
      <c r="C4371" t="s">
        <v>38</v>
      </c>
      <c r="D4371">
        <v>52</v>
      </c>
      <c r="E4371">
        <v>72</v>
      </c>
      <c r="F4371">
        <v>99</v>
      </c>
      <c r="G4371">
        <v>31</v>
      </c>
      <c r="H4371">
        <v>89</v>
      </c>
      <c r="I4371">
        <v>343</v>
      </c>
      <c r="J4371">
        <v>500</v>
      </c>
      <c r="K4371" s="4">
        <f t="shared" si="68"/>
        <v>0.68600000000000005</v>
      </c>
      <c r="L4371" s="4">
        <v>0.314</v>
      </c>
    </row>
    <row r="4372" spans="1:12" x14ac:dyDescent="0.3">
      <c r="A4372" t="s">
        <v>4569</v>
      </c>
      <c r="B4372" t="s">
        <v>800</v>
      </c>
      <c r="C4372" t="s">
        <v>65</v>
      </c>
      <c r="D4372">
        <v>83</v>
      </c>
      <c r="E4372">
        <v>67</v>
      </c>
      <c r="F4372">
        <v>78</v>
      </c>
      <c r="G4372">
        <v>42</v>
      </c>
      <c r="H4372">
        <v>41</v>
      </c>
      <c r="I4372">
        <v>311</v>
      </c>
      <c r="J4372">
        <v>500</v>
      </c>
      <c r="K4372" s="4">
        <f t="shared" si="68"/>
        <v>0.622</v>
      </c>
      <c r="L4372" s="4">
        <v>0.37799999999999995</v>
      </c>
    </row>
    <row r="4373" spans="1:12" x14ac:dyDescent="0.3">
      <c r="A4373" t="s">
        <v>4570</v>
      </c>
      <c r="B4373" t="s">
        <v>800</v>
      </c>
      <c r="C4373" t="s">
        <v>27</v>
      </c>
      <c r="D4373">
        <v>86</v>
      </c>
      <c r="E4373">
        <v>57</v>
      </c>
      <c r="F4373">
        <v>95</v>
      </c>
      <c r="G4373">
        <v>94</v>
      </c>
      <c r="H4373">
        <v>36</v>
      </c>
      <c r="I4373">
        <v>368</v>
      </c>
      <c r="J4373">
        <v>500</v>
      </c>
      <c r="K4373" s="4">
        <f t="shared" si="68"/>
        <v>0.73599999999999999</v>
      </c>
      <c r="L4373" s="4">
        <v>0.26400000000000001</v>
      </c>
    </row>
    <row r="4374" spans="1:12" x14ac:dyDescent="0.3">
      <c r="A4374" t="s">
        <v>4571</v>
      </c>
      <c r="B4374" t="s">
        <v>141</v>
      </c>
      <c r="C4374" t="s">
        <v>16</v>
      </c>
      <c r="D4374">
        <v>57</v>
      </c>
      <c r="E4374">
        <v>59</v>
      </c>
      <c r="F4374">
        <v>38</v>
      </c>
      <c r="G4374">
        <v>88</v>
      </c>
      <c r="H4374">
        <v>64</v>
      </c>
      <c r="I4374">
        <v>306</v>
      </c>
      <c r="J4374">
        <v>500</v>
      </c>
      <c r="K4374" s="4">
        <f t="shared" si="68"/>
        <v>0.61199999999999999</v>
      </c>
      <c r="L4374" s="4">
        <v>0.38799999999999996</v>
      </c>
    </row>
    <row r="4375" spans="1:12" x14ac:dyDescent="0.3">
      <c r="A4375" t="s">
        <v>4572</v>
      </c>
      <c r="B4375" t="s">
        <v>384</v>
      </c>
      <c r="C4375" t="s">
        <v>22</v>
      </c>
      <c r="D4375">
        <v>21</v>
      </c>
      <c r="E4375">
        <v>24</v>
      </c>
      <c r="F4375">
        <v>66</v>
      </c>
      <c r="G4375">
        <v>81</v>
      </c>
      <c r="H4375">
        <v>20</v>
      </c>
      <c r="I4375">
        <v>212</v>
      </c>
      <c r="J4375">
        <v>500</v>
      </c>
      <c r="K4375" s="4">
        <f t="shared" si="68"/>
        <v>0.42399999999999999</v>
      </c>
      <c r="L4375" s="4">
        <v>0.57600000000000007</v>
      </c>
    </row>
    <row r="4376" spans="1:12" x14ac:dyDescent="0.3">
      <c r="A4376" t="s">
        <v>4573</v>
      </c>
      <c r="B4376" t="s">
        <v>67</v>
      </c>
      <c r="C4376" t="s">
        <v>27</v>
      </c>
      <c r="D4376">
        <v>38</v>
      </c>
      <c r="E4376">
        <v>83</v>
      </c>
      <c r="F4376">
        <v>63</v>
      </c>
      <c r="G4376">
        <v>64</v>
      </c>
      <c r="H4376">
        <v>75</v>
      </c>
      <c r="I4376">
        <v>323</v>
      </c>
      <c r="J4376">
        <v>500</v>
      </c>
      <c r="K4376" s="4">
        <f t="shared" si="68"/>
        <v>0.64600000000000002</v>
      </c>
      <c r="L4376" s="4">
        <v>0.35399999999999998</v>
      </c>
    </row>
    <row r="4377" spans="1:12" x14ac:dyDescent="0.3">
      <c r="A4377" t="s">
        <v>4574</v>
      </c>
      <c r="B4377" t="s">
        <v>118</v>
      </c>
      <c r="C4377" t="s">
        <v>13</v>
      </c>
      <c r="D4377">
        <v>33</v>
      </c>
      <c r="E4377">
        <v>31</v>
      </c>
      <c r="F4377">
        <v>25</v>
      </c>
      <c r="G4377">
        <v>69</v>
      </c>
      <c r="H4377">
        <v>73</v>
      </c>
      <c r="I4377">
        <v>231</v>
      </c>
      <c r="J4377">
        <v>500</v>
      </c>
      <c r="K4377" s="4">
        <f t="shared" si="68"/>
        <v>0.46200000000000002</v>
      </c>
      <c r="L4377" s="4">
        <v>0.53799999999999992</v>
      </c>
    </row>
    <row r="4378" spans="1:12" x14ac:dyDescent="0.3">
      <c r="A4378" t="s">
        <v>4575</v>
      </c>
      <c r="B4378" t="s">
        <v>525</v>
      </c>
      <c r="C4378" t="s">
        <v>22</v>
      </c>
      <c r="D4378">
        <v>47</v>
      </c>
      <c r="E4378">
        <v>24</v>
      </c>
      <c r="F4378">
        <v>27</v>
      </c>
      <c r="G4378">
        <v>41</v>
      </c>
      <c r="H4378">
        <v>93</v>
      </c>
      <c r="I4378">
        <v>232</v>
      </c>
      <c r="J4378">
        <v>500</v>
      </c>
      <c r="K4378" s="4">
        <f t="shared" si="68"/>
        <v>0.46400000000000002</v>
      </c>
      <c r="L4378" s="4">
        <v>0.53600000000000003</v>
      </c>
    </row>
    <row r="4379" spans="1:12" x14ac:dyDescent="0.3">
      <c r="A4379" t="s">
        <v>4576</v>
      </c>
      <c r="B4379" t="s">
        <v>109</v>
      </c>
      <c r="C4379" t="s">
        <v>50</v>
      </c>
      <c r="D4379">
        <v>80</v>
      </c>
      <c r="E4379">
        <v>41</v>
      </c>
      <c r="F4379">
        <v>86</v>
      </c>
      <c r="G4379">
        <v>23</v>
      </c>
      <c r="H4379">
        <v>91</v>
      </c>
      <c r="I4379">
        <v>321</v>
      </c>
      <c r="J4379">
        <v>500</v>
      </c>
      <c r="K4379" s="4">
        <f t="shared" si="68"/>
        <v>0.64200000000000002</v>
      </c>
      <c r="L4379" s="4">
        <v>0.35799999999999998</v>
      </c>
    </row>
    <row r="4380" spans="1:12" x14ac:dyDescent="0.3">
      <c r="A4380" t="s">
        <v>4577</v>
      </c>
      <c r="B4380" t="s">
        <v>148</v>
      </c>
      <c r="C4380" t="s">
        <v>19</v>
      </c>
      <c r="D4380">
        <v>46</v>
      </c>
      <c r="E4380">
        <v>78</v>
      </c>
      <c r="F4380">
        <v>60</v>
      </c>
      <c r="G4380">
        <v>99</v>
      </c>
      <c r="H4380">
        <v>76</v>
      </c>
      <c r="I4380">
        <v>359</v>
      </c>
      <c r="J4380">
        <v>500</v>
      </c>
      <c r="K4380" s="4">
        <f t="shared" si="68"/>
        <v>0.71799999999999997</v>
      </c>
      <c r="L4380" s="4">
        <v>0.28199999999999997</v>
      </c>
    </row>
    <row r="4381" spans="1:12" x14ac:dyDescent="0.3">
      <c r="A4381" t="s">
        <v>4578</v>
      </c>
      <c r="B4381" t="s">
        <v>606</v>
      </c>
      <c r="C4381" t="s">
        <v>38</v>
      </c>
      <c r="D4381">
        <v>39</v>
      </c>
      <c r="E4381">
        <v>37</v>
      </c>
      <c r="F4381">
        <v>80</v>
      </c>
      <c r="G4381">
        <v>58</v>
      </c>
      <c r="H4381">
        <v>79</v>
      </c>
      <c r="I4381">
        <v>293</v>
      </c>
      <c r="J4381">
        <v>500</v>
      </c>
      <c r="K4381" s="4">
        <f t="shared" si="68"/>
        <v>0.58599999999999997</v>
      </c>
      <c r="L4381" s="4">
        <v>0.41399999999999998</v>
      </c>
    </row>
    <row r="4382" spans="1:12" x14ac:dyDescent="0.3">
      <c r="A4382" t="s">
        <v>4579</v>
      </c>
      <c r="B4382" t="s">
        <v>531</v>
      </c>
      <c r="C4382" t="s">
        <v>27</v>
      </c>
      <c r="D4382">
        <v>71</v>
      </c>
      <c r="E4382">
        <v>79</v>
      </c>
      <c r="F4382">
        <v>77</v>
      </c>
      <c r="G4382">
        <v>53</v>
      </c>
      <c r="H4382">
        <v>92</v>
      </c>
      <c r="I4382">
        <v>372</v>
      </c>
      <c r="J4382">
        <v>500</v>
      </c>
      <c r="K4382" s="4">
        <f t="shared" si="68"/>
        <v>0.74399999999999999</v>
      </c>
      <c r="L4382" s="4">
        <v>0.25600000000000001</v>
      </c>
    </row>
    <row r="4383" spans="1:12" x14ac:dyDescent="0.3">
      <c r="A4383" t="s">
        <v>4580</v>
      </c>
      <c r="B4383" t="s">
        <v>99</v>
      </c>
      <c r="C4383" t="s">
        <v>38</v>
      </c>
      <c r="D4383">
        <v>24</v>
      </c>
      <c r="E4383">
        <v>35</v>
      </c>
      <c r="F4383">
        <v>27</v>
      </c>
      <c r="G4383">
        <v>31</v>
      </c>
      <c r="H4383">
        <v>69</v>
      </c>
      <c r="I4383">
        <v>186</v>
      </c>
      <c r="J4383">
        <v>500</v>
      </c>
      <c r="K4383" s="4">
        <f t="shared" si="68"/>
        <v>0.372</v>
      </c>
      <c r="L4383" s="4">
        <v>0.628</v>
      </c>
    </row>
    <row r="4384" spans="1:12" x14ac:dyDescent="0.3">
      <c r="A4384" t="s">
        <v>4581</v>
      </c>
      <c r="B4384" t="s">
        <v>316</v>
      </c>
      <c r="C4384" t="s">
        <v>22</v>
      </c>
      <c r="D4384">
        <v>98</v>
      </c>
      <c r="E4384">
        <v>62</v>
      </c>
      <c r="F4384">
        <v>74</v>
      </c>
      <c r="G4384">
        <v>71</v>
      </c>
      <c r="H4384">
        <v>67</v>
      </c>
      <c r="I4384">
        <v>372</v>
      </c>
      <c r="J4384">
        <v>500</v>
      </c>
      <c r="K4384" s="4">
        <f t="shared" si="68"/>
        <v>0.74399999999999999</v>
      </c>
      <c r="L4384" s="4">
        <v>0.25600000000000001</v>
      </c>
    </row>
    <row r="4385" spans="1:12" x14ac:dyDescent="0.3">
      <c r="A4385" t="s">
        <v>4582</v>
      </c>
      <c r="B4385" t="s">
        <v>191</v>
      </c>
      <c r="C4385" t="s">
        <v>19</v>
      </c>
      <c r="D4385">
        <v>44</v>
      </c>
      <c r="E4385">
        <v>57</v>
      </c>
      <c r="F4385">
        <v>35</v>
      </c>
      <c r="G4385">
        <v>53</v>
      </c>
      <c r="H4385">
        <v>91</v>
      </c>
      <c r="I4385">
        <v>280</v>
      </c>
      <c r="J4385">
        <v>500</v>
      </c>
      <c r="K4385" s="4">
        <f t="shared" si="68"/>
        <v>0.56000000000000005</v>
      </c>
      <c r="L4385" s="4">
        <v>0.44</v>
      </c>
    </row>
    <row r="4386" spans="1:12" x14ac:dyDescent="0.3">
      <c r="A4386" t="s">
        <v>4583</v>
      </c>
      <c r="B4386" t="s">
        <v>185</v>
      </c>
      <c r="C4386" t="s">
        <v>22</v>
      </c>
      <c r="D4386">
        <v>89</v>
      </c>
      <c r="E4386">
        <v>75</v>
      </c>
      <c r="F4386">
        <v>94</v>
      </c>
      <c r="G4386">
        <v>63</v>
      </c>
      <c r="H4386">
        <v>34</v>
      </c>
      <c r="I4386">
        <v>355</v>
      </c>
      <c r="J4386">
        <v>500</v>
      </c>
      <c r="K4386" s="4">
        <f t="shared" si="68"/>
        <v>0.71</v>
      </c>
      <c r="L4386" s="4">
        <v>0.28999999999999998</v>
      </c>
    </row>
    <row r="4387" spans="1:12" x14ac:dyDescent="0.3">
      <c r="A4387" t="s">
        <v>4584</v>
      </c>
      <c r="B4387" t="s">
        <v>231</v>
      </c>
      <c r="C4387" t="s">
        <v>16</v>
      </c>
      <c r="D4387">
        <v>49</v>
      </c>
      <c r="E4387">
        <v>60</v>
      </c>
      <c r="F4387">
        <v>43</v>
      </c>
      <c r="G4387">
        <v>37</v>
      </c>
      <c r="H4387">
        <v>44</v>
      </c>
      <c r="I4387">
        <v>233</v>
      </c>
      <c r="J4387">
        <v>500</v>
      </c>
      <c r="K4387" s="4">
        <f t="shared" si="68"/>
        <v>0.46600000000000003</v>
      </c>
      <c r="L4387" s="4">
        <v>0.53400000000000003</v>
      </c>
    </row>
    <row r="4388" spans="1:12" x14ac:dyDescent="0.3">
      <c r="A4388" t="s">
        <v>4585</v>
      </c>
      <c r="B4388" t="s">
        <v>298</v>
      </c>
      <c r="C4388" t="s">
        <v>16</v>
      </c>
      <c r="D4388">
        <v>91</v>
      </c>
      <c r="E4388">
        <v>35</v>
      </c>
      <c r="F4388">
        <v>62</v>
      </c>
      <c r="G4388">
        <v>87</v>
      </c>
      <c r="H4388">
        <v>27</v>
      </c>
      <c r="I4388">
        <v>302</v>
      </c>
      <c r="J4388">
        <v>500</v>
      </c>
      <c r="K4388" s="4">
        <f t="shared" si="68"/>
        <v>0.60399999999999998</v>
      </c>
      <c r="L4388" s="4">
        <v>0.39600000000000002</v>
      </c>
    </row>
    <row r="4389" spans="1:12" x14ac:dyDescent="0.3">
      <c r="A4389" t="s">
        <v>4586</v>
      </c>
      <c r="B4389" t="s">
        <v>425</v>
      </c>
      <c r="C4389" t="s">
        <v>22</v>
      </c>
      <c r="D4389">
        <v>21</v>
      </c>
      <c r="E4389">
        <v>92</v>
      </c>
      <c r="F4389">
        <v>27</v>
      </c>
      <c r="G4389">
        <v>76</v>
      </c>
      <c r="H4389">
        <v>97</v>
      </c>
      <c r="I4389">
        <v>313</v>
      </c>
      <c r="J4389">
        <v>500</v>
      </c>
      <c r="K4389" s="4">
        <f t="shared" si="68"/>
        <v>0.626</v>
      </c>
      <c r="L4389" s="4">
        <v>0.374</v>
      </c>
    </row>
    <row r="4390" spans="1:12" x14ac:dyDescent="0.3">
      <c r="A4390" t="s">
        <v>4587</v>
      </c>
      <c r="B4390" t="s">
        <v>951</v>
      </c>
      <c r="C4390" t="s">
        <v>13</v>
      </c>
      <c r="D4390">
        <v>82</v>
      </c>
      <c r="E4390">
        <v>27</v>
      </c>
      <c r="F4390">
        <v>29</v>
      </c>
      <c r="G4390">
        <v>27</v>
      </c>
      <c r="H4390">
        <v>52</v>
      </c>
      <c r="I4390">
        <v>217</v>
      </c>
      <c r="J4390">
        <v>500</v>
      </c>
      <c r="K4390" s="4">
        <f t="shared" si="68"/>
        <v>0.434</v>
      </c>
      <c r="L4390" s="4">
        <v>0.56600000000000006</v>
      </c>
    </row>
    <row r="4391" spans="1:12" x14ac:dyDescent="0.3">
      <c r="A4391" t="s">
        <v>4588</v>
      </c>
      <c r="B4391" t="s">
        <v>320</v>
      </c>
      <c r="C4391" t="s">
        <v>22</v>
      </c>
      <c r="D4391">
        <v>79</v>
      </c>
      <c r="E4391">
        <v>60</v>
      </c>
      <c r="F4391">
        <v>85</v>
      </c>
      <c r="G4391">
        <v>73</v>
      </c>
      <c r="H4391">
        <v>34</v>
      </c>
      <c r="I4391">
        <v>331</v>
      </c>
      <c r="J4391">
        <v>500</v>
      </c>
      <c r="K4391" s="4">
        <f t="shared" si="68"/>
        <v>0.66200000000000003</v>
      </c>
      <c r="L4391" s="4">
        <v>0.33799999999999997</v>
      </c>
    </row>
    <row r="4392" spans="1:12" x14ac:dyDescent="0.3">
      <c r="A4392" t="s">
        <v>4589</v>
      </c>
      <c r="B4392" t="s">
        <v>87</v>
      </c>
      <c r="C4392" t="s">
        <v>65</v>
      </c>
      <c r="D4392">
        <v>48</v>
      </c>
      <c r="E4392">
        <v>51</v>
      </c>
      <c r="F4392">
        <v>92</v>
      </c>
      <c r="G4392">
        <v>32</v>
      </c>
      <c r="H4392">
        <v>95</v>
      </c>
      <c r="I4392">
        <v>318</v>
      </c>
      <c r="J4392">
        <v>500</v>
      </c>
      <c r="K4392" s="4">
        <f t="shared" si="68"/>
        <v>0.63600000000000001</v>
      </c>
      <c r="L4392" s="4">
        <v>0.36399999999999999</v>
      </c>
    </row>
    <row r="4393" spans="1:12" x14ac:dyDescent="0.3">
      <c r="A4393" t="s">
        <v>4590</v>
      </c>
      <c r="B4393" t="s">
        <v>212</v>
      </c>
      <c r="C4393" t="s">
        <v>65</v>
      </c>
      <c r="D4393">
        <v>96</v>
      </c>
      <c r="E4393">
        <v>71</v>
      </c>
      <c r="F4393">
        <v>37</v>
      </c>
      <c r="G4393">
        <v>94</v>
      </c>
      <c r="H4393">
        <v>49</v>
      </c>
      <c r="I4393">
        <v>347</v>
      </c>
      <c r="J4393">
        <v>500</v>
      </c>
      <c r="K4393" s="4">
        <f t="shared" si="68"/>
        <v>0.69399999999999995</v>
      </c>
      <c r="L4393" s="4">
        <v>0.30599999999999999</v>
      </c>
    </row>
    <row r="4394" spans="1:12" x14ac:dyDescent="0.3">
      <c r="A4394" t="s">
        <v>4591</v>
      </c>
      <c r="B4394" t="s">
        <v>169</v>
      </c>
      <c r="C4394" t="s">
        <v>50</v>
      </c>
      <c r="D4394">
        <v>43</v>
      </c>
      <c r="E4394">
        <v>24</v>
      </c>
      <c r="F4394">
        <v>35</v>
      </c>
      <c r="G4394">
        <v>72</v>
      </c>
      <c r="H4394">
        <v>68</v>
      </c>
      <c r="I4394">
        <v>242</v>
      </c>
      <c r="J4394">
        <v>500</v>
      </c>
      <c r="K4394" s="4">
        <f t="shared" si="68"/>
        <v>0.48399999999999999</v>
      </c>
      <c r="L4394" s="4">
        <v>0.51600000000000001</v>
      </c>
    </row>
    <row r="4395" spans="1:12" x14ac:dyDescent="0.3">
      <c r="A4395" t="s">
        <v>4592</v>
      </c>
      <c r="B4395" t="s">
        <v>165</v>
      </c>
      <c r="C4395" t="s">
        <v>19</v>
      </c>
      <c r="D4395">
        <v>71</v>
      </c>
      <c r="E4395">
        <v>98</v>
      </c>
      <c r="F4395">
        <v>93</v>
      </c>
      <c r="G4395">
        <v>73</v>
      </c>
      <c r="H4395">
        <v>89</v>
      </c>
      <c r="I4395">
        <v>424</v>
      </c>
      <c r="J4395">
        <v>500</v>
      </c>
      <c r="K4395" s="4">
        <f t="shared" si="68"/>
        <v>0.84799999999999998</v>
      </c>
      <c r="L4395" s="4">
        <v>0.152</v>
      </c>
    </row>
    <row r="4396" spans="1:12" x14ac:dyDescent="0.3">
      <c r="A4396" t="s">
        <v>4593</v>
      </c>
      <c r="B4396" t="s">
        <v>327</v>
      </c>
      <c r="C4396" t="s">
        <v>65</v>
      </c>
      <c r="D4396">
        <v>39</v>
      </c>
      <c r="E4396">
        <v>39</v>
      </c>
      <c r="F4396">
        <v>35</v>
      </c>
      <c r="G4396">
        <v>45</v>
      </c>
      <c r="H4396">
        <v>89</v>
      </c>
      <c r="I4396">
        <v>247</v>
      </c>
      <c r="J4396">
        <v>500</v>
      </c>
      <c r="K4396" s="4">
        <f t="shared" si="68"/>
        <v>0.49399999999999999</v>
      </c>
      <c r="L4396" s="4">
        <v>0.50600000000000001</v>
      </c>
    </row>
    <row r="4397" spans="1:12" x14ac:dyDescent="0.3">
      <c r="A4397" t="s">
        <v>4594</v>
      </c>
      <c r="B4397" t="s">
        <v>73</v>
      </c>
      <c r="C4397" t="s">
        <v>65</v>
      </c>
      <c r="D4397">
        <v>83</v>
      </c>
      <c r="E4397">
        <v>93</v>
      </c>
      <c r="F4397">
        <v>28</v>
      </c>
      <c r="G4397">
        <v>90</v>
      </c>
      <c r="H4397">
        <v>92</v>
      </c>
      <c r="I4397">
        <v>386</v>
      </c>
      <c r="J4397">
        <v>500</v>
      </c>
      <c r="K4397" s="4">
        <f t="shared" si="68"/>
        <v>0.77200000000000002</v>
      </c>
      <c r="L4397" s="4">
        <v>0.22800000000000001</v>
      </c>
    </row>
    <row r="4398" spans="1:12" x14ac:dyDescent="0.3">
      <c r="A4398" t="s">
        <v>4595</v>
      </c>
      <c r="B4398" t="s">
        <v>632</v>
      </c>
      <c r="C4398" t="s">
        <v>22</v>
      </c>
      <c r="D4398">
        <v>26</v>
      </c>
      <c r="E4398">
        <v>64</v>
      </c>
      <c r="F4398">
        <v>78</v>
      </c>
      <c r="G4398">
        <v>45</v>
      </c>
      <c r="H4398">
        <v>51</v>
      </c>
      <c r="I4398">
        <v>264</v>
      </c>
      <c r="J4398">
        <v>500</v>
      </c>
      <c r="K4398" s="4">
        <f t="shared" si="68"/>
        <v>0.52800000000000002</v>
      </c>
      <c r="L4398" s="4">
        <v>0.47200000000000003</v>
      </c>
    </row>
    <row r="4399" spans="1:12" x14ac:dyDescent="0.3">
      <c r="A4399" t="s">
        <v>4596</v>
      </c>
      <c r="B4399" t="s">
        <v>222</v>
      </c>
      <c r="C4399" t="s">
        <v>50</v>
      </c>
      <c r="D4399">
        <v>45</v>
      </c>
      <c r="E4399">
        <v>32</v>
      </c>
      <c r="F4399">
        <v>67</v>
      </c>
      <c r="G4399">
        <v>57</v>
      </c>
      <c r="H4399">
        <v>64</v>
      </c>
      <c r="I4399">
        <v>265</v>
      </c>
      <c r="J4399">
        <v>500</v>
      </c>
      <c r="K4399" s="4">
        <f t="shared" si="68"/>
        <v>0.53</v>
      </c>
      <c r="L4399" s="4">
        <v>0.47</v>
      </c>
    </row>
    <row r="4400" spans="1:12" x14ac:dyDescent="0.3">
      <c r="A4400" t="s">
        <v>4597</v>
      </c>
      <c r="B4400" t="s">
        <v>195</v>
      </c>
      <c r="C4400" t="s">
        <v>13</v>
      </c>
      <c r="D4400">
        <v>80</v>
      </c>
      <c r="E4400">
        <v>51</v>
      </c>
      <c r="F4400">
        <v>87</v>
      </c>
      <c r="G4400">
        <v>80</v>
      </c>
      <c r="H4400">
        <v>21</v>
      </c>
      <c r="I4400">
        <v>319</v>
      </c>
      <c r="J4400">
        <v>500</v>
      </c>
      <c r="K4400" s="4">
        <f t="shared" si="68"/>
        <v>0.63800000000000001</v>
      </c>
      <c r="L4400" s="4">
        <v>0.36200000000000004</v>
      </c>
    </row>
    <row r="4401" spans="1:12" x14ac:dyDescent="0.3">
      <c r="A4401" t="s">
        <v>4598</v>
      </c>
      <c r="B4401" t="s">
        <v>409</v>
      </c>
      <c r="C4401" t="s">
        <v>22</v>
      </c>
      <c r="D4401">
        <v>85</v>
      </c>
      <c r="E4401">
        <v>35</v>
      </c>
      <c r="F4401">
        <v>28</v>
      </c>
      <c r="G4401">
        <v>63</v>
      </c>
      <c r="H4401">
        <v>51</v>
      </c>
      <c r="I4401">
        <v>262</v>
      </c>
      <c r="J4401">
        <v>500</v>
      </c>
      <c r="K4401" s="4">
        <f t="shared" si="68"/>
        <v>0.52400000000000002</v>
      </c>
      <c r="L4401" s="4">
        <v>0.47600000000000003</v>
      </c>
    </row>
    <row r="4402" spans="1:12" x14ac:dyDescent="0.3">
      <c r="A4402" t="s">
        <v>4599</v>
      </c>
      <c r="B4402" t="s">
        <v>709</v>
      </c>
      <c r="C4402" t="s">
        <v>13</v>
      </c>
      <c r="D4402">
        <v>40</v>
      </c>
      <c r="E4402">
        <v>69</v>
      </c>
      <c r="F4402">
        <v>95</v>
      </c>
      <c r="G4402">
        <v>82</v>
      </c>
      <c r="H4402">
        <v>47</v>
      </c>
      <c r="I4402">
        <v>333</v>
      </c>
      <c r="J4402">
        <v>500</v>
      </c>
      <c r="K4402" s="4">
        <f t="shared" si="68"/>
        <v>0.66600000000000004</v>
      </c>
      <c r="L4402" s="4">
        <v>0.33399999999999996</v>
      </c>
    </row>
    <row r="4403" spans="1:12" x14ac:dyDescent="0.3">
      <c r="A4403" t="s">
        <v>4600</v>
      </c>
      <c r="B4403" t="s">
        <v>109</v>
      </c>
      <c r="C4403" t="s">
        <v>19</v>
      </c>
      <c r="D4403">
        <v>33</v>
      </c>
      <c r="E4403">
        <v>73</v>
      </c>
      <c r="F4403">
        <v>54</v>
      </c>
      <c r="G4403">
        <v>92</v>
      </c>
      <c r="H4403">
        <v>40</v>
      </c>
      <c r="I4403">
        <v>292</v>
      </c>
      <c r="J4403">
        <v>500</v>
      </c>
      <c r="K4403" s="4">
        <f t="shared" si="68"/>
        <v>0.58399999999999996</v>
      </c>
      <c r="L4403" s="4">
        <v>0.41600000000000004</v>
      </c>
    </row>
    <row r="4404" spans="1:12" x14ac:dyDescent="0.3">
      <c r="A4404" t="s">
        <v>4601</v>
      </c>
      <c r="B4404" t="s">
        <v>327</v>
      </c>
      <c r="C4404" t="s">
        <v>22</v>
      </c>
      <c r="D4404">
        <v>57</v>
      </c>
      <c r="E4404">
        <v>32</v>
      </c>
      <c r="F4404">
        <v>97</v>
      </c>
      <c r="G4404">
        <v>31</v>
      </c>
      <c r="H4404">
        <v>43</v>
      </c>
      <c r="I4404">
        <v>260</v>
      </c>
      <c r="J4404">
        <v>500</v>
      </c>
      <c r="K4404" s="4">
        <f t="shared" si="68"/>
        <v>0.52</v>
      </c>
      <c r="L4404" s="4">
        <v>0.48</v>
      </c>
    </row>
    <row r="4405" spans="1:12" x14ac:dyDescent="0.3">
      <c r="A4405" t="s">
        <v>4602</v>
      </c>
      <c r="B4405" t="s">
        <v>71</v>
      </c>
      <c r="C4405" t="s">
        <v>38</v>
      </c>
      <c r="D4405">
        <v>77</v>
      </c>
      <c r="E4405">
        <v>47</v>
      </c>
      <c r="F4405">
        <v>55</v>
      </c>
      <c r="G4405">
        <v>66</v>
      </c>
      <c r="H4405">
        <v>31</v>
      </c>
      <c r="I4405">
        <v>276</v>
      </c>
      <c r="J4405">
        <v>500</v>
      </c>
      <c r="K4405" s="4">
        <f t="shared" si="68"/>
        <v>0.55200000000000005</v>
      </c>
      <c r="L4405" s="4">
        <v>0.44799999999999995</v>
      </c>
    </row>
    <row r="4406" spans="1:12" x14ac:dyDescent="0.3">
      <c r="A4406" t="s">
        <v>4603</v>
      </c>
      <c r="B4406" t="s">
        <v>435</v>
      </c>
      <c r="C4406" t="s">
        <v>13</v>
      </c>
      <c r="D4406">
        <v>41</v>
      </c>
      <c r="E4406">
        <v>45</v>
      </c>
      <c r="F4406">
        <v>71</v>
      </c>
      <c r="G4406">
        <v>29</v>
      </c>
      <c r="H4406">
        <v>26</v>
      </c>
      <c r="I4406">
        <v>212</v>
      </c>
      <c r="J4406">
        <v>500</v>
      </c>
      <c r="K4406" s="4">
        <f t="shared" si="68"/>
        <v>0.42399999999999999</v>
      </c>
      <c r="L4406" s="4">
        <v>0.57600000000000007</v>
      </c>
    </row>
    <row r="4407" spans="1:12" x14ac:dyDescent="0.3">
      <c r="A4407" t="s">
        <v>4604</v>
      </c>
      <c r="B4407" t="s">
        <v>316</v>
      </c>
      <c r="C4407" t="s">
        <v>13</v>
      </c>
      <c r="D4407">
        <v>57</v>
      </c>
      <c r="E4407">
        <v>78</v>
      </c>
      <c r="F4407">
        <v>92</v>
      </c>
      <c r="G4407">
        <v>67</v>
      </c>
      <c r="H4407">
        <v>47</v>
      </c>
      <c r="I4407">
        <v>341</v>
      </c>
      <c r="J4407">
        <v>500</v>
      </c>
      <c r="K4407" s="4">
        <f t="shared" si="68"/>
        <v>0.68200000000000005</v>
      </c>
      <c r="L4407" s="4">
        <v>0.318</v>
      </c>
    </row>
    <row r="4408" spans="1:12" x14ac:dyDescent="0.3">
      <c r="A4408" t="s">
        <v>4605</v>
      </c>
      <c r="B4408" t="s">
        <v>91</v>
      </c>
      <c r="C4408" t="s">
        <v>13</v>
      </c>
      <c r="D4408">
        <v>21</v>
      </c>
      <c r="E4408">
        <v>54</v>
      </c>
      <c r="F4408">
        <v>20</v>
      </c>
      <c r="G4408">
        <v>72</v>
      </c>
      <c r="H4408">
        <v>80</v>
      </c>
      <c r="I4408">
        <v>247</v>
      </c>
      <c r="J4408">
        <v>500</v>
      </c>
      <c r="K4408" s="4">
        <f t="shared" si="68"/>
        <v>0.49399999999999999</v>
      </c>
      <c r="L4408" s="4">
        <v>0.50600000000000001</v>
      </c>
    </row>
    <row r="4409" spans="1:12" x14ac:dyDescent="0.3">
      <c r="A4409" t="s">
        <v>4606</v>
      </c>
      <c r="B4409" t="s">
        <v>33</v>
      </c>
      <c r="C4409" t="s">
        <v>38</v>
      </c>
      <c r="D4409">
        <v>66</v>
      </c>
      <c r="E4409">
        <v>33</v>
      </c>
      <c r="F4409">
        <v>88</v>
      </c>
      <c r="G4409">
        <v>42</v>
      </c>
      <c r="H4409">
        <v>23</v>
      </c>
      <c r="I4409">
        <v>252</v>
      </c>
      <c r="J4409">
        <v>500</v>
      </c>
      <c r="K4409" s="4">
        <f t="shared" si="68"/>
        <v>0.504</v>
      </c>
      <c r="L4409" s="4">
        <v>0.496</v>
      </c>
    </row>
    <row r="4410" spans="1:12" x14ac:dyDescent="0.3">
      <c r="A4410" t="s">
        <v>4607</v>
      </c>
      <c r="B4410" t="s">
        <v>509</v>
      </c>
      <c r="C4410" t="s">
        <v>22</v>
      </c>
      <c r="D4410">
        <v>44</v>
      </c>
      <c r="E4410">
        <v>64</v>
      </c>
      <c r="F4410">
        <v>29</v>
      </c>
      <c r="G4410">
        <v>32</v>
      </c>
      <c r="H4410">
        <v>32</v>
      </c>
      <c r="I4410">
        <v>201</v>
      </c>
      <c r="J4410">
        <v>500</v>
      </c>
      <c r="K4410" s="4">
        <f t="shared" si="68"/>
        <v>0.40200000000000002</v>
      </c>
      <c r="L4410" s="4">
        <v>0.59799999999999998</v>
      </c>
    </row>
    <row r="4411" spans="1:12" x14ac:dyDescent="0.3">
      <c r="A4411" t="s">
        <v>4608</v>
      </c>
      <c r="B4411" t="s">
        <v>111</v>
      </c>
      <c r="C4411" t="s">
        <v>16</v>
      </c>
      <c r="D4411">
        <v>93</v>
      </c>
      <c r="E4411">
        <v>69</v>
      </c>
      <c r="F4411">
        <v>32</v>
      </c>
      <c r="G4411">
        <v>62</v>
      </c>
      <c r="H4411">
        <v>59</v>
      </c>
      <c r="I4411">
        <v>315</v>
      </c>
      <c r="J4411">
        <v>500</v>
      </c>
      <c r="K4411" s="4">
        <f t="shared" si="68"/>
        <v>0.63</v>
      </c>
      <c r="L4411" s="4">
        <v>0.37</v>
      </c>
    </row>
    <row r="4412" spans="1:12" x14ac:dyDescent="0.3">
      <c r="A4412" t="s">
        <v>4609</v>
      </c>
      <c r="B4412" t="s">
        <v>167</v>
      </c>
      <c r="C4412" t="s">
        <v>50</v>
      </c>
      <c r="D4412">
        <v>70</v>
      </c>
      <c r="E4412">
        <v>87</v>
      </c>
      <c r="F4412">
        <v>91</v>
      </c>
      <c r="G4412">
        <v>29</v>
      </c>
      <c r="H4412">
        <v>49</v>
      </c>
      <c r="I4412">
        <v>326</v>
      </c>
      <c r="J4412">
        <v>500</v>
      </c>
      <c r="K4412" s="4">
        <f t="shared" si="68"/>
        <v>0.65200000000000002</v>
      </c>
      <c r="L4412" s="4">
        <v>0.34799999999999998</v>
      </c>
    </row>
    <row r="4413" spans="1:12" x14ac:dyDescent="0.3">
      <c r="A4413" t="s">
        <v>4610</v>
      </c>
      <c r="B4413" t="s">
        <v>419</v>
      </c>
      <c r="C4413" t="s">
        <v>19</v>
      </c>
      <c r="D4413">
        <v>89</v>
      </c>
      <c r="E4413">
        <v>43</v>
      </c>
      <c r="F4413">
        <v>33</v>
      </c>
      <c r="G4413">
        <v>93</v>
      </c>
      <c r="H4413">
        <v>45</v>
      </c>
      <c r="I4413">
        <v>303</v>
      </c>
      <c r="J4413">
        <v>500</v>
      </c>
      <c r="K4413" s="4">
        <f t="shared" si="68"/>
        <v>0.60599999999999998</v>
      </c>
      <c r="L4413" s="4">
        <v>0.39399999999999996</v>
      </c>
    </row>
    <row r="4414" spans="1:12" x14ac:dyDescent="0.3">
      <c r="A4414" t="s">
        <v>4611</v>
      </c>
      <c r="B4414" t="s">
        <v>62</v>
      </c>
      <c r="C4414" t="s">
        <v>65</v>
      </c>
      <c r="D4414">
        <v>25</v>
      </c>
      <c r="E4414">
        <v>45</v>
      </c>
      <c r="F4414">
        <v>21</v>
      </c>
      <c r="G4414">
        <v>31</v>
      </c>
      <c r="H4414">
        <v>77</v>
      </c>
      <c r="I4414">
        <v>199</v>
      </c>
      <c r="J4414">
        <v>500</v>
      </c>
      <c r="K4414" s="4">
        <f t="shared" si="68"/>
        <v>0.39800000000000002</v>
      </c>
      <c r="L4414" s="4">
        <v>0.60199999999999998</v>
      </c>
    </row>
    <row r="4415" spans="1:12" x14ac:dyDescent="0.3">
      <c r="A4415" t="s">
        <v>4612</v>
      </c>
      <c r="B4415" t="s">
        <v>393</v>
      </c>
      <c r="C4415" t="s">
        <v>19</v>
      </c>
      <c r="D4415">
        <v>68</v>
      </c>
      <c r="E4415">
        <v>77</v>
      </c>
      <c r="F4415">
        <v>100</v>
      </c>
      <c r="G4415">
        <v>27</v>
      </c>
      <c r="H4415">
        <v>53</v>
      </c>
      <c r="I4415">
        <v>325</v>
      </c>
      <c r="J4415">
        <v>500</v>
      </c>
      <c r="K4415" s="4">
        <f t="shared" si="68"/>
        <v>0.65</v>
      </c>
      <c r="L4415" s="4">
        <v>0.35</v>
      </c>
    </row>
    <row r="4416" spans="1:12" x14ac:dyDescent="0.3">
      <c r="A4416" t="s">
        <v>4613</v>
      </c>
      <c r="B4416" t="s">
        <v>97</v>
      </c>
      <c r="C4416" t="s">
        <v>22</v>
      </c>
      <c r="D4416">
        <v>86</v>
      </c>
      <c r="E4416">
        <v>75</v>
      </c>
      <c r="F4416">
        <v>29</v>
      </c>
      <c r="G4416">
        <v>26</v>
      </c>
      <c r="H4416">
        <v>47</v>
      </c>
      <c r="I4416">
        <v>263</v>
      </c>
      <c r="J4416">
        <v>500</v>
      </c>
      <c r="K4416" s="4">
        <f t="shared" si="68"/>
        <v>0.52600000000000002</v>
      </c>
      <c r="L4416" s="4">
        <v>0.47399999999999998</v>
      </c>
    </row>
    <row r="4417" spans="1:12" x14ac:dyDescent="0.3">
      <c r="A4417" t="s">
        <v>4614</v>
      </c>
      <c r="B4417" t="s">
        <v>250</v>
      </c>
      <c r="C4417" t="s">
        <v>22</v>
      </c>
      <c r="D4417">
        <v>60</v>
      </c>
      <c r="E4417">
        <v>83</v>
      </c>
      <c r="F4417">
        <v>21</v>
      </c>
      <c r="G4417">
        <v>84</v>
      </c>
      <c r="H4417">
        <v>81</v>
      </c>
      <c r="I4417">
        <v>329</v>
      </c>
      <c r="J4417">
        <v>500</v>
      </c>
      <c r="K4417" s="4">
        <f t="shared" si="68"/>
        <v>0.65800000000000003</v>
      </c>
      <c r="L4417" s="4">
        <v>0.34200000000000003</v>
      </c>
    </row>
    <row r="4418" spans="1:12" x14ac:dyDescent="0.3">
      <c r="A4418" t="s">
        <v>4615</v>
      </c>
      <c r="B4418" t="s">
        <v>231</v>
      </c>
      <c r="C4418" t="s">
        <v>22</v>
      </c>
      <c r="D4418">
        <v>76</v>
      </c>
      <c r="E4418">
        <v>74</v>
      </c>
      <c r="F4418">
        <v>93</v>
      </c>
      <c r="G4418">
        <v>47</v>
      </c>
      <c r="H4418">
        <v>100</v>
      </c>
      <c r="I4418">
        <v>390</v>
      </c>
      <c r="J4418">
        <v>500</v>
      </c>
      <c r="K4418" s="4">
        <f t="shared" si="68"/>
        <v>0.78</v>
      </c>
      <c r="L4418" s="4">
        <v>0.22</v>
      </c>
    </row>
    <row r="4419" spans="1:12" x14ac:dyDescent="0.3">
      <c r="A4419" t="s">
        <v>4616</v>
      </c>
      <c r="B4419" t="s">
        <v>153</v>
      </c>
      <c r="C4419" t="s">
        <v>13</v>
      </c>
      <c r="D4419">
        <v>72</v>
      </c>
      <c r="E4419">
        <v>29</v>
      </c>
      <c r="F4419">
        <v>85</v>
      </c>
      <c r="G4419">
        <v>64</v>
      </c>
      <c r="H4419">
        <v>49</v>
      </c>
      <c r="I4419">
        <v>299</v>
      </c>
      <c r="J4419">
        <v>500</v>
      </c>
      <c r="K4419" s="4">
        <f t="shared" ref="K4419:K4482" si="69">I4419/J4419</f>
        <v>0.59799999999999998</v>
      </c>
      <c r="L4419" s="4">
        <v>0.40200000000000002</v>
      </c>
    </row>
    <row r="4420" spans="1:12" x14ac:dyDescent="0.3">
      <c r="A4420" t="s">
        <v>4617</v>
      </c>
      <c r="B4420" t="s">
        <v>113</v>
      </c>
      <c r="C4420" t="s">
        <v>38</v>
      </c>
      <c r="D4420">
        <v>31</v>
      </c>
      <c r="E4420">
        <v>83</v>
      </c>
      <c r="F4420">
        <v>40</v>
      </c>
      <c r="G4420">
        <v>97</v>
      </c>
      <c r="H4420">
        <v>66</v>
      </c>
      <c r="I4420">
        <v>317</v>
      </c>
      <c r="J4420">
        <v>500</v>
      </c>
      <c r="K4420" s="4">
        <f t="shared" si="69"/>
        <v>0.63400000000000001</v>
      </c>
      <c r="L4420" s="4">
        <v>0.36599999999999999</v>
      </c>
    </row>
    <row r="4421" spans="1:12" x14ac:dyDescent="0.3">
      <c r="A4421" t="s">
        <v>4618</v>
      </c>
      <c r="B4421" t="s">
        <v>49</v>
      </c>
      <c r="C4421" t="s">
        <v>13</v>
      </c>
      <c r="D4421">
        <v>94</v>
      </c>
      <c r="E4421">
        <v>79</v>
      </c>
      <c r="F4421">
        <v>20</v>
      </c>
      <c r="G4421">
        <v>77</v>
      </c>
      <c r="H4421">
        <v>26</v>
      </c>
      <c r="I4421">
        <v>296</v>
      </c>
      <c r="J4421">
        <v>500</v>
      </c>
      <c r="K4421" s="4">
        <f t="shared" si="69"/>
        <v>0.59199999999999997</v>
      </c>
      <c r="L4421" s="4">
        <v>0.40799999999999997</v>
      </c>
    </row>
    <row r="4422" spans="1:12" x14ac:dyDescent="0.3">
      <c r="A4422" t="s">
        <v>4619</v>
      </c>
      <c r="B4422" t="s">
        <v>107</v>
      </c>
      <c r="C4422" t="s">
        <v>13</v>
      </c>
      <c r="D4422">
        <v>44</v>
      </c>
      <c r="E4422">
        <v>66</v>
      </c>
      <c r="F4422">
        <v>92</v>
      </c>
      <c r="G4422">
        <v>25</v>
      </c>
      <c r="H4422">
        <v>51</v>
      </c>
      <c r="I4422">
        <v>278</v>
      </c>
      <c r="J4422">
        <v>500</v>
      </c>
      <c r="K4422" s="4">
        <f t="shared" si="69"/>
        <v>0.55600000000000005</v>
      </c>
      <c r="L4422" s="4">
        <v>0.44400000000000001</v>
      </c>
    </row>
    <row r="4423" spans="1:12" x14ac:dyDescent="0.3">
      <c r="A4423" t="s">
        <v>4620</v>
      </c>
      <c r="B4423" t="s">
        <v>126</v>
      </c>
      <c r="C4423" t="s">
        <v>38</v>
      </c>
      <c r="D4423">
        <v>82</v>
      </c>
      <c r="E4423">
        <v>63</v>
      </c>
      <c r="F4423">
        <v>51</v>
      </c>
      <c r="G4423">
        <v>71</v>
      </c>
      <c r="H4423">
        <v>82</v>
      </c>
      <c r="I4423">
        <v>349</v>
      </c>
      <c r="J4423">
        <v>500</v>
      </c>
      <c r="K4423" s="4">
        <f t="shared" si="69"/>
        <v>0.69799999999999995</v>
      </c>
      <c r="L4423" s="4">
        <v>0.30199999999999999</v>
      </c>
    </row>
    <row r="4424" spans="1:12" x14ac:dyDescent="0.3">
      <c r="A4424" t="s">
        <v>4621</v>
      </c>
      <c r="B4424" t="s">
        <v>56</v>
      </c>
      <c r="C4424" t="s">
        <v>16</v>
      </c>
      <c r="D4424">
        <v>79</v>
      </c>
      <c r="E4424">
        <v>30</v>
      </c>
      <c r="F4424">
        <v>68</v>
      </c>
      <c r="G4424">
        <v>91</v>
      </c>
      <c r="H4424">
        <v>40</v>
      </c>
      <c r="I4424">
        <v>308</v>
      </c>
      <c r="J4424">
        <v>500</v>
      </c>
      <c r="K4424" s="4">
        <f t="shared" si="69"/>
        <v>0.61599999999999999</v>
      </c>
      <c r="L4424" s="4">
        <v>0.38400000000000001</v>
      </c>
    </row>
    <row r="4425" spans="1:12" x14ac:dyDescent="0.3">
      <c r="A4425" t="s">
        <v>4622</v>
      </c>
      <c r="B4425" t="s">
        <v>95</v>
      </c>
      <c r="C4425" t="s">
        <v>50</v>
      </c>
      <c r="D4425">
        <v>88</v>
      </c>
      <c r="E4425">
        <v>24</v>
      </c>
      <c r="F4425">
        <v>77</v>
      </c>
      <c r="G4425">
        <v>53</v>
      </c>
      <c r="H4425">
        <v>87</v>
      </c>
      <c r="I4425">
        <v>329</v>
      </c>
      <c r="J4425">
        <v>500</v>
      </c>
      <c r="K4425" s="4">
        <f t="shared" si="69"/>
        <v>0.65800000000000003</v>
      </c>
      <c r="L4425" s="4">
        <v>0.34200000000000003</v>
      </c>
    </row>
    <row r="4426" spans="1:12" x14ac:dyDescent="0.3">
      <c r="A4426" t="s">
        <v>4623</v>
      </c>
      <c r="B4426" t="s">
        <v>224</v>
      </c>
      <c r="C4426" t="s">
        <v>38</v>
      </c>
      <c r="D4426">
        <v>39</v>
      </c>
      <c r="E4426">
        <v>23</v>
      </c>
      <c r="F4426">
        <v>23</v>
      </c>
      <c r="G4426">
        <v>45</v>
      </c>
      <c r="H4426">
        <v>22</v>
      </c>
      <c r="I4426">
        <v>152</v>
      </c>
      <c r="J4426">
        <v>500</v>
      </c>
      <c r="K4426" s="4">
        <f t="shared" si="69"/>
        <v>0.30399999999999999</v>
      </c>
      <c r="L4426" s="4">
        <v>0.69599999999999995</v>
      </c>
    </row>
    <row r="4427" spans="1:12" x14ac:dyDescent="0.3">
      <c r="A4427" t="s">
        <v>4624</v>
      </c>
      <c r="B4427" t="s">
        <v>141</v>
      </c>
      <c r="C4427" t="s">
        <v>19</v>
      </c>
      <c r="D4427">
        <v>57</v>
      </c>
      <c r="E4427">
        <v>86</v>
      </c>
      <c r="F4427">
        <v>44</v>
      </c>
      <c r="G4427">
        <v>45</v>
      </c>
      <c r="H4427">
        <v>54</v>
      </c>
      <c r="I4427">
        <v>286</v>
      </c>
      <c r="J4427">
        <v>500</v>
      </c>
      <c r="K4427" s="4">
        <f t="shared" si="69"/>
        <v>0.57199999999999995</v>
      </c>
      <c r="L4427" s="4">
        <v>0.42799999999999999</v>
      </c>
    </row>
    <row r="4428" spans="1:12" x14ac:dyDescent="0.3">
      <c r="A4428" t="s">
        <v>4625</v>
      </c>
      <c r="B4428" t="s">
        <v>29</v>
      </c>
      <c r="C4428" t="s">
        <v>27</v>
      </c>
      <c r="D4428">
        <v>92</v>
      </c>
      <c r="E4428">
        <v>43</v>
      </c>
      <c r="F4428">
        <v>59</v>
      </c>
      <c r="G4428">
        <v>75</v>
      </c>
      <c r="H4428">
        <v>78</v>
      </c>
      <c r="I4428">
        <v>347</v>
      </c>
      <c r="J4428">
        <v>500</v>
      </c>
      <c r="K4428" s="4">
        <f t="shared" si="69"/>
        <v>0.69399999999999995</v>
      </c>
      <c r="L4428" s="4">
        <v>0.30599999999999999</v>
      </c>
    </row>
    <row r="4429" spans="1:12" x14ac:dyDescent="0.3">
      <c r="A4429" t="s">
        <v>4626</v>
      </c>
      <c r="B4429" t="s">
        <v>18</v>
      </c>
      <c r="C4429" t="s">
        <v>38</v>
      </c>
      <c r="D4429">
        <v>25</v>
      </c>
      <c r="E4429">
        <v>92</v>
      </c>
      <c r="F4429">
        <v>36</v>
      </c>
      <c r="G4429">
        <v>30</v>
      </c>
      <c r="H4429">
        <v>44</v>
      </c>
      <c r="I4429">
        <v>227</v>
      </c>
      <c r="J4429">
        <v>500</v>
      </c>
      <c r="K4429" s="4">
        <f t="shared" si="69"/>
        <v>0.45400000000000001</v>
      </c>
      <c r="L4429" s="4">
        <v>0.54600000000000004</v>
      </c>
    </row>
    <row r="4430" spans="1:12" x14ac:dyDescent="0.3">
      <c r="A4430" t="s">
        <v>4627</v>
      </c>
      <c r="B4430" t="s">
        <v>224</v>
      </c>
      <c r="C4430" t="s">
        <v>50</v>
      </c>
      <c r="D4430">
        <v>67</v>
      </c>
      <c r="E4430">
        <v>35</v>
      </c>
      <c r="F4430">
        <v>84</v>
      </c>
      <c r="G4430">
        <v>51</v>
      </c>
      <c r="H4430">
        <v>99</v>
      </c>
      <c r="I4430">
        <v>336</v>
      </c>
      <c r="J4430">
        <v>500</v>
      </c>
      <c r="K4430" s="4">
        <f t="shared" si="69"/>
        <v>0.67200000000000004</v>
      </c>
      <c r="L4430" s="4">
        <v>0.32799999999999996</v>
      </c>
    </row>
    <row r="4431" spans="1:12" x14ac:dyDescent="0.3">
      <c r="A4431" t="s">
        <v>4628</v>
      </c>
      <c r="B4431" t="s">
        <v>87</v>
      </c>
      <c r="C4431" t="s">
        <v>19</v>
      </c>
      <c r="D4431">
        <v>40</v>
      </c>
      <c r="E4431">
        <v>27</v>
      </c>
      <c r="F4431">
        <v>38</v>
      </c>
      <c r="G4431">
        <v>39</v>
      </c>
      <c r="H4431">
        <v>58</v>
      </c>
      <c r="I4431">
        <v>202</v>
      </c>
      <c r="J4431">
        <v>500</v>
      </c>
      <c r="K4431" s="4">
        <f t="shared" si="69"/>
        <v>0.40400000000000003</v>
      </c>
      <c r="L4431" s="4">
        <v>0.59599999999999997</v>
      </c>
    </row>
    <row r="4432" spans="1:12" x14ac:dyDescent="0.3">
      <c r="A4432" t="s">
        <v>4629</v>
      </c>
      <c r="B4432" t="s">
        <v>944</v>
      </c>
      <c r="C4432" t="s">
        <v>19</v>
      </c>
      <c r="D4432">
        <v>98</v>
      </c>
      <c r="E4432">
        <v>44</v>
      </c>
      <c r="F4432">
        <v>79</v>
      </c>
      <c r="G4432">
        <v>53</v>
      </c>
      <c r="H4432">
        <v>22</v>
      </c>
      <c r="I4432">
        <v>296</v>
      </c>
      <c r="J4432">
        <v>500</v>
      </c>
      <c r="K4432" s="4">
        <f t="shared" si="69"/>
        <v>0.59199999999999997</v>
      </c>
      <c r="L4432" s="4">
        <v>0.40799999999999997</v>
      </c>
    </row>
    <row r="4433" spans="1:12" x14ac:dyDescent="0.3">
      <c r="A4433" t="s">
        <v>4630</v>
      </c>
      <c r="B4433" t="s">
        <v>240</v>
      </c>
      <c r="C4433" t="s">
        <v>65</v>
      </c>
      <c r="D4433">
        <v>52</v>
      </c>
      <c r="E4433">
        <v>73</v>
      </c>
      <c r="F4433">
        <v>56</v>
      </c>
      <c r="G4433">
        <v>92</v>
      </c>
      <c r="H4433">
        <v>55</v>
      </c>
      <c r="I4433">
        <v>328</v>
      </c>
      <c r="J4433">
        <v>500</v>
      </c>
      <c r="K4433" s="4">
        <f t="shared" si="69"/>
        <v>0.65600000000000003</v>
      </c>
      <c r="L4433" s="4">
        <v>0.34399999999999997</v>
      </c>
    </row>
    <row r="4434" spans="1:12" x14ac:dyDescent="0.3">
      <c r="A4434" t="s">
        <v>4631</v>
      </c>
      <c r="B4434" t="s">
        <v>105</v>
      </c>
      <c r="C4434" t="s">
        <v>27</v>
      </c>
      <c r="D4434">
        <v>97</v>
      </c>
      <c r="E4434">
        <v>42</v>
      </c>
      <c r="F4434">
        <v>78</v>
      </c>
      <c r="G4434">
        <v>95</v>
      </c>
      <c r="H4434">
        <v>24</v>
      </c>
      <c r="I4434">
        <v>336</v>
      </c>
      <c r="J4434">
        <v>500</v>
      </c>
      <c r="K4434" s="4">
        <f t="shared" si="69"/>
        <v>0.67200000000000004</v>
      </c>
      <c r="L4434" s="4">
        <v>0.32799999999999996</v>
      </c>
    </row>
    <row r="4435" spans="1:12" x14ac:dyDescent="0.3">
      <c r="A4435" t="s">
        <v>4632</v>
      </c>
      <c r="B4435" t="s">
        <v>338</v>
      </c>
      <c r="C4435" t="s">
        <v>38</v>
      </c>
      <c r="D4435">
        <v>72</v>
      </c>
      <c r="E4435">
        <v>43</v>
      </c>
      <c r="F4435">
        <v>51</v>
      </c>
      <c r="G4435">
        <v>97</v>
      </c>
      <c r="H4435">
        <v>61</v>
      </c>
      <c r="I4435">
        <v>324</v>
      </c>
      <c r="J4435">
        <v>500</v>
      </c>
      <c r="K4435" s="4">
        <f t="shared" si="69"/>
        <v>0.64800000000000002</v>
      </c>
      <c r="L4435" s="4">
        <v>0.35200000000000004</v>
      </c>
    </row>
    <row r="4436" spans="1:12" x14ac:dyDescent="0.3">
      <c r="A4436" t="s">
        <v>4633</v>
      </c>
      <c r="B4436" t="s">
        <v>472</v>
      </c>
      <c r="C4436" t="s">
        <v>27</v>
      </c>
      <c r="D4436">
        <v>36</v>
      </c>
      <c r="E4436">
        <v>79</v>
      </c>
      <c r="F4436">
        <v>52</v>
      </c>
      <c r="G4436">
        <v>77</v>
      </c>
      <c r="H4436">
        <v>48</v>
      </c>
      <c r="I4436">
        <v>292</v>
      </c>
      <c r="J4436">
        <v>500</v>
      </c>
      <c r="K4436" s="4">
        <f t="shared" si="69"/>
        <v>0.58399999999999996</v>
      </c>
      <c r="L4436" s="4">
        <v>0.41600000000000004</v>
      </c>
    </row>
    <row r="4437" spans="1:12" x14ac:dyDescent="0.3">
      <c r="A4437" t="s">
        <v>4634</v>
      </c>
      <c r="B4437" t="s">
        <v>103</v>
      </c>
      <c r="C4437" t="s">
        <v>16</v>
      </c>
      <c r="D4437">
        <v>80</v>
      </c>
      <c r="E4437">
        <v>96</v>
      </c>
      <c r="F4437">
        <v>23</v>
      </c>
      <c r="G4437">
        <v>42</v>
      </c>
      <c r="H4437">
        <v>99</v>
      </c>
      <c r="I4437">
        <v>340</v>
      </c>
      <c r="J4437">
        <v>500</v>
      </c>
      <c r="K4437" s="4">
        <f t="shared" si="69"/>
        <v>0.68</v>
      </c>
      <c r="L4437" s="4">
        <v>0.32</v>
      </c>
    </row>
    <row r="4438" spans="1:12" x14ac:dyDescent="0.3">
      <c r="A4438" t="s">
        <v>4635</v>
      </c>
      <c r="B4438" t="s">
        <v>159</v>
      </c>
      <c r="C4438" t="s">
        <v>16</v>
      </c>
      <c r="D4438">
        <v>87</v>
      </c>
      <c r="E4438">
        <v>87</v>
      </c>
      <c r="F4438">
        <v>26</v>
      </c>
      <c r="G4438">
        <v>46</v>
      </c>
      <c r="H4438">
        <v>32</v>
      </c>
      <c r="I4438">
        <v>278</v>
      </c>
      <c r="J4438">
        <v>500</v>
      </c>
      <c r="K4438" s="4">
        <f t="shared" si="69"/>
        <v>0.55600000000000005</v>
      </c>
      <c r="L4438" s="4">
        <v>0.44400000000000001</v>
      </c>
    </row>
    <row r="4439" spans="1:12" x14ac:dyDescent="0.3">
      <c r="A4439" t="s">
        <v>4636</v>
      </c>
      <c r="B4439" t="s">
        <v>829</v>
      </c>
      <c r="C4439" t="s">
        <v>19</v>
      </c>
      <c r="D4439">
        <v>58</v>
      </c>
      <c r="E4439">
        <v>93</v>
      </c>
      <c r="F4439">
        <v>41</v>
      </c>
      <c r="G4439">
        <v>90</v>
      </c>
      <c r="H4439">
        <v>61</v>
      </c>
      <c r="I4439">
        <v>343</v>
      </c>
      <c r="J4439">
        <v>500</v>
      </c>
      <c r="K4439" s="4">
        <f t="shared" si="69"/>
        <v>0.68600000000000005</v>
      </c>
      <c r="L4439" s="4">
        <v>0.314</v>
      </c>
    </row>
    <row r="4440" spans="1:12" x14ac:dyDescent="0.3">
      <c r="A4440" t="s">
        <v>4637</v>
      </c>
      <c r="B4440" t="s">
        <v>178</v>
      </c>
      <c r="C4440" t="s">
        <v>13</v>
      </c>
      <c r="D4440">
        <v>40</v>
      </c>
      <c r="E4440">
        <v>60</v>
      </c>
      <c r="F4440">
        <v>31</v>
      </c>
      <c r="G4440">
        <v>39</v>
      </c>
      <c r="H4440">
        <v>89</v>
      </c>
      <c r="I4440">
        <v>259</v>
      </c>
      <c r="J4440">
        <v>500</v>
      </c>
      <c r="K4440" s="4">
        <f t="shared" si="69"/>
        <v>0.51800000000000002</v>
      </c>
      <c r="L4440" s="4">
        <v>0.48200000000000004</v>
      </c>
    </row>
    <row r="4441" spans="1:12" x14ac:dyDescent="0.3">
      <c r="A4441" t="s">
        <v>4638</v>
      </c>
      <c r="B4441" t="s">
        <v>165</v>
      </c>
      <c r="C4441" t="s">
        <v>27</v>
      </c>
      <c r="D4441">
        <v>62</v>
      </c>
      <c r="E4441">
        <v>79</v>
      </c>
      <c r="F4441">
        <v>33</v>
      </c>
      <c r="G4441">
        <v>65</v>
      </c>
      <c r="H4441">
        <v>72</v>
      </c>
      <c r="I4441">
        <v>311</v>
      </c>
      <c r="J4441">
        <v>500</v>
      </c>
      <c r="K4441" s="4">
        <f t="shared" si="69"/>
        <v>0.622</v>
      </c>
      <c r="L4441" s="4">
        <v>0.37799999999999995</v>
      </c>
    </row>
    <row r="4442" spans="1:12" x14ac:dyDescent="0.3">
      <c r="A4442" t="s">
        <v>4639</v>
      </c>
      <c r="B4442" t="s">
        <v>338</v>
      </c>
      <c r="C4442" t="s">
        <v>13</v>
      </c>
      <c r="D4442">
        <v>56</v>
      </c>
      <c r="E4442">
        <v>53</v>
      </c>
      <c r="F4442">
        <v>41</v>
      </c>
      <c r="G4442">
        <v>54</v>
      </c>
      <c r="H4442">
        <v>62</v>
      </c>
      <c r="I4442">
        <v>266</v>
      </c>
      <c r="J4442">
        <v>500</v>
      </c>
      <c r="K4442" s="4">
        <f t="shared" si="69"/>
        <v>0.53200000000000003</v>
      </c>
      <c r="L4442" s="4">
        <v>0.46799999999999997</v>
      </c>
    </row>
    <row r="4443" spans="1:12" x14ac:dyDescent="0.3">
      <c r="A4443" t="s">
        <v>4640</v>
      </c>
      <c r="B4443" t="s">
        <v>322</v>
      </c>
      <c r="C4443" t="s">
        <v>16</v>
      </c>
      <c r="D4443">
        <v>41</v>
      </c>
      <c r="E4443">
        <v>88</v>
      </c>
      <c r="F4443">
        <v>39</v>
      </c>
      <c r="G4443">
        <v>71</v>
      </c>
      <c r="H4443">
        <v>49</v>
      </c>
      <c r="I4443">
        <v>288</v>
      </c>
      <c r="J4443">
        <v>500</v>
      </c>
      <c r="K4443" s="4">
        <f t="shared" si="69"/>
        <v>0.57599999999999996</v>
      </c>
      <c r="L4443" s="4">
        <v>0.42399999999999999</v>
      </c>
    </row>
    <row r="4444" spans="1:12" x14ac:dyDescent="0.3">
      <c r="A4444" t="s">
        <v>4641</v>
      </c>
      <c r="B4444" t="s">
        <v>951</v>
      </c>
      <c r="C4444" t="s">
        <v>19</v>
      </c>
      <c r="D4444">
        <v>20</v>
      </c>
      <c r="E4444">
        <v>94</v>
      </c>
      <c r="F4444">
        <v>90</v>
      </c>
      <c r="G4444">
        <v>59</v>
      </c>
      <c r="H4444">
        <v>73</v>
      </c>
      <c r="I4444">
        <v>336</v>
      </c>
      <c r="J4444">
        <v>500</v>
      </c>
      <c r="K4444" s="4">
        <f t="shared" si="69"/>
        <v>0.67200000000000004</v>
      </c>
      <c r="L4444" s="4">
        <v>0.32799999999999996</v>
      </c>
    </row>
    <row r="4445" spans="1:12" x14ac:dyDescent="0.3">
      <c r="A4445" t="s">
        <v>4642</v>
      </c>
      <c r="B4445" t="s">
        <v>60</v>
      </c>
      <c r="C4445" t="s">
        <v>65</v>
      </c>
      <c r="D4445">
        <v>59</v>
      </c>
      <c r="E4445">
        <v>77</v>
      </c>
      <c r="F4445">
        <v>62</v>
      </c>
      <c r="G4445">
        <v>23</v>
      </c>
      <c r="H4445">
        <v>26</v>
      </c>
      <c r="I4445">
        <v>247</v>
      </c>
      <c r="J4445">
        <v>500</v>
      </c>
      <c r="K4445" s="4">
        <f t="shared" si="69"/>
        <v>0.49399999999999999</v>
      </c>
      <c r="L4445" s="4">
        <v>0.50600000000000001</v>
      </c>
    </row>
    <row r="4446" spans="1:12" x14ac:dyDescent="0.3">
      <c r="A4446" t="s">
        <v>4643</v>
      </c>
      <c r="B4446" t="s">
        <v>21</v>
      </c>
      <c r="C4446" t="s">
        <v>27</v>
      </c>
      <c r="D4446">
        <v>51</v>
      </c>
      <c r="E4446">
        <v>73</v>
      </c>
      <c r="F4446">
        <v>40</v>
      </c>
      <c r="G4446">
        <v>65</v>
      </c>
      <c r="H4446">
        <v>54</v>
      </c>
      <c r="I4446">
        <v>283</v>
      </c>
      <c r="J4446">
        <v>500</v>
      </c>
      <c r="K4446" s="4">
        <f t="shared" si="69"/>
        <v>0.56599999999999995</v>
      </c>
      <c r="L4446" s="4">
        <v>0.434</v>
      </c>
    </row>
    <row r="4447" spans="1:12" x14ac:dyDescent="0.3">
      <c r="A4447" t="s">
        <v>4644</v>
      </c>
      <c r="B4447" t="s">
        <v>256</v>
      </c>
      <c r="C4447" t="s">
        <v>27</v>
      </c>
      <c r="D4447">
        <v>44</v>
      </c>
      <c r="E4447">
        <v>37</v>
      </c>
      <c r="F4447">
        <v>38</v>
      </c>
      <c r="G4447">
        <v>94</v>
      </c>
      <c r="H4447">
        <v>47</v>
      </c>
      <c r="I4447">
        <v>260</v>
      </c>
      <c r="J4447">
        <v>500</v>
      </c>
      <c r="K4447" s="4">
        <f t="shared" si="69"/>
        <v>0.52</v>
      </c>
      <c r="L4447" s="4">
        <v>0.48</v>
      </c>
    </row>
    <row r="4448" spans="1:12" x14ac:dyDescent="0.3">
      <c r="A4448" t="s">
        <v>4645</v>
      </c>
      <c r="B4448" t="s">
        <v>419</v>
      </c>
      <c r="C4448" t="s">
        <v>50</v>
      </c>
      <c r="D4448">
        <v>76</v>
      </c>
      <c r="E4448">
        <v>94</v>
      </c>
      <c r="F4448">
        <v>56</v>
      </c>
      <c r="G4448">
        <v>75</v>
      </c>
      <c r="H4448">
        <v>50</v>
      </c>
      <c r="I4448">
        <v>351</v>
      </c>
      <c r="J4448">
        <v>500</v>
      </c>
      <c r="K4448" s="4">
        <f t="shared" si="69"/>
        <v>0.70199999999999996</v>
      </c>
      <c r="L4448" s="4">
        <v>0.29799999999999999</v>
      </c>
    </row>
    <row r="4449" spans="1:12" x14ac:dyDescent="0.3">
      <c r="A4449" t="s">
        <v>4646</v>
      </c>
      <c r="B4449" t="s">
        <v>712</v>
      </c>
      <c r="C4449" t="s">
        <v>38</v>
      </c>
      <c r="D4449">
        <v>90</v>
      </c>
      <c r="E4449">
        <v>44</v>
      </c>
      <c r="F4449">
        <v>66</v>
      </c>
      <c r="G4449">
        <v>30</v>
      </c>
      <c r="H4449">
        <v>47</v>
      </c>
      <c r="I4449">
        <v>277</v>
      </c>
      <c r="J4449">
        <v>500</v>
      </c>
      <c r="K4449" s="4">
        <f t="shared" si="69"/>
        <v>0.55400000000000005</v>
      </c>
      <c r="L4449" s="4">
        <v>0.44600000000000001</v>
      </c>
    </row>
    <row r="4450" spans="1:12" x14ac:dyDescent="0.3">
      <c r="A4450" t="s">
        <v>4647</v>
      </c>
      <c r="B4450" t="s">
        <v>276</v>
      </c>
      <c r="C4450" t="s">
        <v>27</v>
      </c>
      <c r="D4450">
        <v>31</v>
      </c>
      <c r="E4450">
        <v>39</v>
      </c>
      <c r="F4450">
        <v>50</v>
      </c>
      <c r="G4450">
        <v>61</v>
      </c>
      <c r="H4450">
        <v>93</v>
      </c>
      <c r="I4450">
        <v>274</v>
      </c>
      <c r="J4450">
        <v>500</v>
      </c>
      <c r="K4450" s="4">
        <f t="shared" si="69"/>
        <v>0.54800000000000004</v>
      </c>
      <c r="L4450" s="4">
        <v>0.45200000000000001</v>
      </c>
    </row>
    <row r="4451" spans="1:12" x14ac:dyDescent="0.3">
      <c r="A4451" t="s">
        <v>4648</v>
      </c>
      <c r="B4451" t="s">
        <v>58</v>
      </c>
      <c r="C4451" t="s">
        <v>22</v>
      </c>
      <c r="D4451">
        <v>80</v>
      </c>
      <c r="E4451">
        <v>76</v>
      </c>
      <c r="F4451">
        <v>29</v>
      </c>
      <c r="G4451">
        <v>30</v>
      </c>
      <c r="H4451">
        <v>68</v>
      </c>
      <c r="I4451">
        <v>283</v>
      </c>
      <c r="J4451">
        <v>500</v>
      </c>
      <c r="K4451" s="4">
        <f t="shared" si="69"/>
        <v>0.56599999999999995</v>
      </c>
      <c r="L4451" s="4">
        <v>0.434</v>
      </c>
    </row>
    <row r="4452" spans="1:12" x14ac:dyDescent="0.3">
      <c r="A4452" t="s">
        <v>4649</v>
      </c>
      <c r="B4452" t="s">
        <v>384</v>
      </c>
      <c r="C4452" t="s">
        <v>22</v>
      </c>
      <c r="D4452">
        <v>25</v>
      </c>
      <c r="E4452">
        <v>54</v>
      </c>
      <c r="F4452">
        <v>87</v>
      </c>
      <c r="G4452">
        <v>60</v>
      </c>
      <c r="H4452">
        <v>88</v>
      </c>
      <c r="I4452">
        <v>314</v>
      </c>
      <c r="J4452">
        <v>500</v>
      </c>
      <c r="K4452" s="4">
        <f t="shared" si="69"/>
        <v>0.628</v>
      </c>
      <c r="L4452" s="4">
        <v>0.37200000000000005</v>
      </c>
    </row>
    <row r="4453" spans="1:12" x14ac:dyDescent="0.3">
      <c r="A4453" t="s">
        <v>4650</v>
      </c>
      <c r="B4453" t="s">
        <v>107</v>
      </c>
      <c r="C4453" t="s">
        <v>50</v>
      </c>
      <c r="D4453">
        <v>40</v>
      </c>
      <c r="E4453">
        <v>97</v>
      </c>
      <c r="F4453">
        <v>22</v>
      </c>
      <c r="G4453">
        <v>77</v>
      </c>
      <c r="H4453">
        <v>82</v>
      </c>
      <c r="I4453">
        <v>318</v>
      </c>
      <c r="J4453">
        <v>500</v>
      </c>
      <c r="K4453" s="4">
        <f t="shared" si="69"/>
        <v>0.63600000000000001</v>
      </c>
      <c r="L4453" s="4">
        <v>0.36399999999999999</v>
      </c>
    </row>
    <row r="4454" spans="1:12" x14ac:dyDescent="0.3">
      <c r="A4454" t="s">
        <v>4651</v>
      </c>
      <c r="B4454" t="s">
        <v>26</v>
      </c>
      <c r="C4454" t="s">
        <v>50</v>
      </c>
      <c r="D4454">
        <v>46</v>
      </c>
      <c r="E4454">
        <v>93</v>
      </c>
      <c r="F4454">
        <v>31</v>
      </c>
      <c r="G4454">
        <v>31</v>
      </c>
      <c r="H4454">
        <v>79</v>
      </c>
      <c r="I4454">
        <v>280</v>
      </c>
      <c r="J4454">
        <v>500</v>
      </c>
      <c r="K4454" s="4">
        <f t="shared" si="69"/>
        <v>0.56000000000000005</v>
      </c>
      <c r="L4454" s="4">
        <v>0.44</v>
      </c>
    </row>
    <row r="4455" spans="1:12" x14ac:dyDescent="0.3">
      <c r="A4455" t="s">
        <v>4652</v>
      </c>
      <c r="B4455" t="s">
        <v>353</v>
      </c>
      <c r="C4455" t="s">
        <v>27</v>
      </c>
      <c r="D4455">
        <v>33</v>
      </c>
      <c r="E4455">
        <v>60</v>
      </c>
      <c r="F4455">
        <v>63</v>
      </c>
      <c r="G4455">
        <v>31</v>
      </c>
      <c r="H4455">
        <v>67</v>
      </c>
      <c r="I4455">
        <v>254</v>
      </c>
      <c r="J4455">
        <v>500</v>
      </c>
      <c r="K4455" s="4">
        <f t="shared" si="69"/>
        <v>0.50800000000000001</v>
      </c>
      <c r="L4455" s="4">
        <v>0.49200000000000005</v>
      </c>
    </row>
    <row r="4456" spans="1:12" x14ac:dyDescent="0.3">
      <c r="A4456" t="s">
        <v>4653</v>
      </c>
      <c r="B4456" t="s">
        <v>244</v>
      </c>
      <c r="C4456" t="s">
        <v>22</v>
      </c>
      <c r="D4456">
        <v>55</v>
      </c>
      <c r="E4456">
        <v>66</v>
      </c>
      <c r="F4456">
        <v>35</v>
      </c>
      <c r="G4456">
        <v>26</v>
      </c>
      <c r="H4456">
        <v>98</v>
      </c>
      <c r="I4456">
        <v>280</v>
      </c>
      <c r="J4456">
        <v>500</v>
      </c>
      <c r="K4456" s="4">
        <f t="shared" si="69"/>
        <v>0.56000000000000005</v>
      </c>
      <c r="L4456" s="4">
        <v>0.44</v>
      </c>
    </row>
    <row r="4457" spans="1:12" x14ac:dyDescent="0.3">
      <c r="A4457" t="s">
        <v>4654</v>
      </c>
      <c r="B4457" t="s">
        <v>413</v>
      </c>
      <c r="C4457" t="s">
        <v>38</v>
      </c>
      <c r="D4457">
        <v>57</v>
      </c>
      <c r="E4457">
        <v>99</v>
      </c>
      <c r="F4457">
        <v>70</v>
      </c>
      <c r="G4457">
        <v>35</v>
      </c>
      <c r="H4457">
        <v>26</v>
      </c>
      <c r="I4457">
        <v>287</v>
      </c>
      <c r="J4457">
        <v>500</v>
      </c>
      <c r="K4457" s="4">
        <f t="shared" si="69"/>
        <v>0.57399999999999995</v>
      </c>
      <c r="L4457" s="4">
        <v>0.42599999999999999</v>
      </c>
    </row>
    <row r="4458" spans="1:12" x14ac:dyDescent="0.3">
      <c r="A4458" t="s">
        <v>4655</v>
      </c>
      <c r="B4458" t="s">
        <v>285</v>
      </c>
      <c r="C4458" t="s">
        <v>27</v>
      </c>
      <c r="D4458">
        <v>64</v>
      </c>
      <c r="E4458">
        <v>81</v>
      </c>
      <c r="F4458">
        <v>54</v>
      </c>
      <c r="G4458">
        <v>72</v>
      </c>
      <c r="H4458">
        <v>77</v>
      </c>
      <c r="I4458">
        <v>348</v>
      </c>
      <c r="J4458">
        <v>500</v>
      </c>
      <c r="K4458" s="4">
        <f t="shared" si="69"/>
        <v>0.69599999999999995</v>
      </c>
      <c r="L4458" s="4">
        <v>0.30399999999999999</v>
      </c>
    </row>
    <row r="4459" spans="1:12" x14ac:dyDescent="0.3">
      <c r="A4459" t="s">
        <v>4656</v>
      </c>
      <c r="B4459" t="s">
        <v>775</v>
      </c>
      <c r="C4459" t="s">
        <v>38</v>
      </c>
      <c r="D4459">
        <v>78</v>
      </c>
      <c r="E4459">
        <v>39</v>
      </c>
      <c r="F4459">
        <v>83</v>
      </c>
      <c r="G4459">
        <v>56</v>
      </c>
      <c r="H4459">
        <v>78</v>
      </c>
      <c r="I4459">
        <v>334</v>
      </c>
      <c r="J4459">
        <v>500</v>
      </c>
      <c r="K4459" s="4">
        <f t="shared" si="69"/>
        <v>0.66800000000000004</v>
      </c>
      <c r="L4459" s="4">
        <v>0.33200000000000002</v>
      </c>
    </row>
    <row r="4460" spans="1:12" x14ac:dyDescent="0.3">
      <c r="A4460" t="s">
        <v>4657</v>
      </c>
      <c r="B4460" t="s">
        <v>109</v>
      </c>
      <c r="C4460" t="s">
        <v>27</v>
      </c>
      <c r="D4460">
        <v>39</v>
      </c>
      <c r="E4460">
        <v>72</v>
      </c>
      <c r="F4460">
        <v>29</v>
      </c>
      <c r="G4460">
        <v>49</v>
      </c>
      <c r="H4460">
        <v>55</v>
      </c>
      <c r="I4460">
        <v>244</v>
      </c>
      <c r="J4460">
        <v>500</v>
      </c>
      <c r="K4460" s="4">
        <f t="shared" si="69"/>
        <v>0.48799999999999999</v>
      </c>
      <c r="L4460" s="4">
        <v>0.51200000000000001</v>
      </c>
    </row>
    <row r="4461" spans="1:12" x14ac:dyDescent="0.3">
      <c r="A4461" t="s">
        <v>4658</v>
      </c>
      <c r="B4461" t="s">
        <v>188</v>
      </c>
      <c r="C4461" t="s">
        <v>16</v>
      </c>
      <c r="D4461">
        <v>70</v>
      </c>
      <c r="E4461">
        <v>57</v>
      </c>
      <c r="F4461">
        <v>99</v>
      </c>
      <c r="G4461">
        <v>68</v>
      </c>
      <c r="H4461">
        <v>50</v>
      </c>
      <c r="I4461">
        <v>344</v>
      </c>
      <c r="J4461">
        <v>500</v>
      </c>
      <c r="K4461" s="4">
        <f t="shared" si="69"/>
        <v>0.68799999999999994</v>
      </c>
      <c r="L4461" s="4">
        <v>0.312</v>
      </c>
    </row>
    <row r="4462" spans="1:12" x14ac:dyDescent="0.3">
      <c r="A4462" t="s">
        <v>4659</v>
      </c>
      <c r="B4462" t="s">
        <v>368</v>
      </c>
      <c r="C4462" t="s">
        <v>38</v>
      </c>
      <c r="D4462">
        <v>92</v>
      </c>
      <c r="E4462">
        <v>72</v>
      </c>
      <c r="F4462">
        <v>40</v>
      </c>
      <c r="G4462">
        <v>83</v>
      </c>
      <c r="H4462">
        <v>47</v>
      </c>
      <c r="I4462">
        <v>334</v>
      </c>
      <c r="J4462">
        <v>500</v>
      </c>
      <c r="K4462" s="4">
        <f t="shared" si="69"/>
        <v>0.66800000000000004</v>
      </c>
      <c r="L4462" s="4">
        <v>0.33200000000000002</v>
      </c>
    </row>
    <row r="4463" spans="1:12" x14ac:dyDescent="0.3">
      <c r="A4463" t="s">
        <v>4660</v>
      </c>
      <c r="B4463" t="s">
        <v>800</v>
      </c>
      <c r="C4463" t="s">
        <v>65</v>
      </c>
      <c r="D4463">
        <v>30</v>
      </c>
      <c r="E4463">
        <v>25</v>
      </c>
      <c r="F4463">
        <v>80</v>
      </c>
      <c r="G4463">
        <v>99</v>
      </c>
      <c r="H4463">
        <v>74</v>
      </c>
      <c r="I4463">
        <v>308</v>
      </c>
      <c r="J4463">
        <v>500</v>
      </c>
      <c r="K4463" s="4">
        <f t="shared" si="69"/>
        <v>0.61599999999999999</v>
      </c>
      <c r="L4463" s="4">
        <v>0.38400000000000001</v>
      </c>
    </row>
    <row r="4464" spans="1:12" x14ac:dyDescent="0.3">
      <c r="A4464" t="s">
        <v>4661</v>
      </c>
      <c r="B4464" t="s">
        <v>322</v>
      </c>
      <c r="C4464" t="s">
        <v>13</v>
      </c>
      <c r="D4464">
        <v>77</v>
      </c>
      <c r="E4464">
        <v>47</v>
      </c>
      <c r="F4464">
        <v>57</v>
      </c>
      <c r="G4464">
        <v>82</v>
      </c>
      <c r="H4464">
        <v>31</v>
      </c>
      <c r="I4464">
        <v>294</v>
      </c>
      <c r="J4464">
        <v>500</v>
      </c>
      <c r="K4464" s="4">
        <f t="shared" si="69"/>
        <v>0.58799999999999997</v>
      </c>
      <c r="L4464" s="4">
        <v>0.41200000000000003</v>
      </c>
    </row>
    <row r="4465" spans="1:12" x14ac:dyDescent="0.3">
      <c r="A4465" t="s">
        <v>4662</v>
      </c>
      <c r="B4465" t="s">
        <v>373</v>
      </c>
      <c r="C4465" t="s">
        <v>19</v>
      </c>
      <c r="D4465">
        <v>92</v>
      </c>
      <c r="E4465">
        <v>48</v>
      </c>
      <c r="F4465">
        <v>23</v>
      </c>
      <c r="G4465">
        <v>37</v>
      </c>
      <c r="H4465">
        <v>88</v>
      </c>
      <c r="I4465">
        <v>288</v>
      </c>
      <c r="J4465">
        <v>500</v>
      </c>
      <c r="K4465" s="4">
        <f t="shared" si="69"/>
        <v>0.57599999999999996</v>
      </c>
      <c r="L4465" s="4">
        <v>0.42399999999999999</v>
      </c>
    </row>
    <row r="4466" spans="1:12" x14ac:dyDescent="0.3">
      <c r="A4466" t="s">
        <v>4663</v>
      </c>
      <c r="B4466" t="s">
        <v>153</v>
      </c>
      <c r="C4466" t="s">
        <v>50</v>
      </c>
      <c r="D4466">
        <v>28</v>
      </c>
      <c r="E4466">
        <v>26</v>
      </c>
      <c r="F4466">
        <v>69</v>
      </c>
      <c r="G4466">
        <v>20</v>
      </c>
      <c r="H4466">
        <v>72</v>
      </c>
      <c r="I4466">
        <v>215</v>
      </c>
      <c r="J4466">
        <v>500</v>
      </c>
      <c r="K4466" s="4">
        <f t="shared" si="69"/>
        <v>0.43</v>
      </c>
      <c r="L4466" s="4">
        <v>0.56999999999999995</v>
      </c>
    </row>
    <row r="4467" spans="1:12" x14ac:dyDescent="0.3">
      <c r="A4467" t="s">
        <v>4664</v>
      </c>
      <c r="B4467" t="s">
        <v>357</v>
      </c>
      <c r="C4467" t="s">
        <v>22</v>
      </c>
      <c r="D4467">
        <v>52</v>
      </c>
      <c r="E4467">
        <v>28</v>
      </c>
      <c r="F4467">
        <v>77</v>
      </c>
      <c r="G4467">
        <v>25</v>
      </c>
      <c r="H4467">
        <v>45</v>
      </c>
      <c r="I4467">
        <v>227</v>
      </c>
      <c r="J4467">
        <v>500</v>
      </c>
      <c r="K4467" s="4">
        <f t="shared" si="69"/>
        <v>0.45400000000000001</v>
      </c>
      <c r="L4467" s="4">
        <v>0.54600000000000004</v>
      </c>
    </row>
    <row r="4468" spans="1:12" x14ac:dyDescent="0.3">
      <c r="A4468" t="s">
        <v>4665</v>
      </c>
      <c r="B4468" t="s">
        <v>1073</v>
      </c>
      <c r="C4468" t="s">
        <v>50</v>
      </c>
      <c r="D4468">
        <v>44</v>
      </c>
      <c r="E4468">
        <v>81</v>
      </c>
      <c r="F4468">
        <v>89</v>
      </c>
      <c r="G4468">
        <v>30</v>
      </c>
      <c r="H4468">
        <v>96</v>
      </c>
      <c r="I4468">
        <v>340</v>
      </c>
      <c r="J4468">
        <v>500</v>
      </c>
      <c r="K4468" s="4">
        <f t="shared" si="69"/>
        <v>0.68</v>
      </c>
      <c r="L4468" s="4">
        <v>0.32</v>
      </c>
    </row>
    <row r="4469" spans="1:12" x14ac:dyDescent="0.3">
      <c r="A4469" t="s">
        <v>4666</v>
      </c>
      <c r="B4469" t="s">
        <v>231</v>
      </c>
      <c r="C4469" t="s">
        <v>38</v>
      </c>
      <c r="D4469">
        <v>21</v>
      </c>
      <c r="E4469">
        <v>47</v>
      </c>
      <c r="F4469">
        <v>50</v>
      </c>
      <c r="G4469">
        <v>78</v>
      </c>
      <c r="H4469">
        <v>25</v>
      </c>
      <c r="I4469">
        <v>221</v>
      </c>
      <c r="J4469">
        <v>500</v>
      </c>
      <c r="K4469" s="4">
        <f t="shared" si="69"/>
        <v>0.442</v>
      </c>
      <c r="L4469" s="4">
        <v>0.55799999999999994</v>
      </c>
    </row>
    <row r="4470" spans="1:12" x14ac:dyDescent="0.3">
      <c r="A4470" t="s">
        <v>4667</v>
      </c>
      <c r="B4470" t="s">
        <v>658</v>
      </c>
      <c r="C4470" t="s">
        <v>16</v>
      </c>
      <c r="D4470">
        <v>53</v>
      </c>
      <c r="E4470">
        <v>27</v>
      </c>
      <c r="F4470">
        <v>46</v>
      </c>
      <c r="G4470">
        <v>66</v>
      </c>
      <c r="H4470">
        <v>21</v>
      </c>
      <c r="I4470">
        <v>213</v>
      </c>
      <c r="J4470">
        <v>500</v>
      </c>
      <c r="K4470" s="4">
        <f t="shared" si="69"/>
        <v>0.42599999999999999</v>
      </c>
      <c r="L4470" s="4">
        <v>0.57399999999999995</v>
      </c>
    </row>
    <row r="4471" spans="1:12" x14ac:dyDescent="0.3">
      <c r="A4471" t="s">
        <v>4668</v>
      </c>
      <c r="B4471" t="s">
        <v>47</v>
      </c>
      <c r="C4471" t="s">
        <v>22</v>
      </c>
      <c r="D4471">
        <v>64</v>
      </c>
      <c r="E4471">
        <v>53</v>
      </c>
      <c r="F4471">
        <v>84</v>
      </c>
      <c r="G4471">
        <v>77</v>
      </c>
      <c r="H4471">
        <v>78</v>
      </c>
      <c r="I4471">
        <v>356</v>
      </c>
      <c r="J4471">
        <v>500</v>
      </c>
      <c r="K4471" s="4">
        <f t="shared" si="69"/>
        <v>0.71199999999999997</v>
      </c>
      <c r="L4471" s="4">
        <v>0.28800000000000003</v>
      </c>
    </row>
    <row r="4472" spans="1:12" x14ac:dyDescent="0.3">
      <c r="A4472" t="s">
        <v>4669</v>
      </c>
      <c r="B4472" t="s">
        <v>500</v>
      </c>
      <c r="C4472" t="s">
        <v>22</v>
      </c>
      <c r="D4472">
        <v>79</v>
      </c>
      <c r="E4472">
        <v>53</v>
      </c>
      <c r="F4472">
        <v>48</v>
      </c>
      <c r="G4472">
        <v>90</v>
      </c>
      <c r="H4472">
        <v>43</v>
      </c>
      <c r="I4472">
        <v>313</v>
      </c>
      <c r="J4472">
        <v>500</v>
      </c>
      <c r="K4472" s="4">
        <f t="shared" si="69"/>
        <v>0.626</v>
      </c>
      <c r="L4472" s="4">
        <v>0.374</v>
      </c>
    </row>
    <row r="4473" spans="1:12" x14ac:dyDescent="0.3">
      <c r="A4473" t="s">
        <v>4670</v>
      </c>
      <c r="B4473" t="s">
        <v>432</v>
      </c>
      <c r="C4473" t="s">
        <v>16</v>
      </c>
      <c r="D4473">
        <v>51</v>
      </c>
      <c r="E4473">
        <v>95</v>
      </c>
      <c r="F4473">
        <v>66</v>
      </c>
      <c r="G4473">
        <v>67</v>
      </c>
      <c r="H4473">
        <v>97</v>
      </c>
      <c r="I4473">
        <v>376</v>
      </c>
      <c r="J4473">
        <v>500</v>
      </c>
      <c r="K4473" s="4">
        <f t="shared" si="69"/>
        <v>0.752</v>
      </c>
      <c r="L4473" s="4">
        <v>0.248</v>
      </c>
    </row>
    <row r="4474" spans="1:12" x14ac:dyDescent="0.3">
      <c r="A4474" t="s">
        <v>4671</v>
      </c>
      <c r="B4474" t="s">
        <v>318</v>
      </c>
      <c r="C4474" t="s">
        <v>50</v>
      </c>
      <c r="D4474">
        <v>63</v>
      </c>
      <c r="E4474">
        <v>51</v>
      </c>
      <c r="F4474">
        <v>38</v>
      </c>
      <c r="G4474">
        <v>30</v>
      </c>
      <c r="H4474">
        <v>86</v>
      </c>
      <c r="I4474">
        <v>268</v>
      </c>
      <c r="J4474">
        <v>500</v>
      </c>
      <c r="K4474" s="4">
        <f t="shared" si="69"/>
        <v>0.53600000000000003</v>
      </c>
      <c r="L4474" s="4">
        <v>0.46399999999999997</v>
      </c>
    </row>
    <row r="4475" spans="1:12" x14ac:dyDescent="0.3">
      <c r="A4475" t="s">
        <v>4672</v>
      </c>
      <c r="B4475" t="s">
        <v>712</v>
      </c>
      <c r="C4475" t="s">
        <v>50</v>
      </c>
      <c r="D4475">
        <v>36</v>
      </c>
      <c r="E4475">
        <v>96</v>
      </c>
      <c r="F4475">
        <v>54</v>
      </c>
      <c r="G4475">
        <v>65</v>
      </c>
      <c r="H4475">
        <v>57</v>
      </c>
      <c r="I4475">
        <v>308</v>
      </c>
      <c r="J4475">
        <v>500</v>
      </c>
      <c r="K4475" s="4">
        <f t="shared" si="69"/>
        <v>0.61599999999999999</v>
      </c>
      <c r="L4475" s="4">
        <v>0.38400000000000001</v>
      </c>
    </row>
    <row r="4476" spans="1:12" x14ac:dyDescent="0.3">
      <c r="A4476" t="s">
        <v>4673</v>
      </c>
      <c r="B4476" t="s">
        <v>113</v>
      </c>
      <c r="C4476" t="s">
        <v>50</v>
      </c>
      <c r="D4476">
        <v>79</v>
      </c>
      <c r="E4476">
        <v>54</v>
      </c>
      <c r="F4476">
        <v>80</v>
      </c>
      <c r="G4476">
        <v>67</v>
      </c>
      <c r="H4476">
        <v>80</v>
      </c>
      <c r="I4476">
        <v>360</v>
      </c>
      <c r="J4476">
        <v>500</v>
      </c>
      <c r="K4476" s="4">
        <f t="shared" si="69"/>
        <v>0.72</v>
      </c>
      <c r="L4476" s="4">
        <v>0.28000000000000003</v>
      </c>
    </row>
    <row r="4477" spans="1:12" x14ac:dyDescent="0.3">
      <c r="A4477" t="s">
        <v>4674</v>
      </c>
      <c r="B4477" t="s">
        <v>391</v>
      </c>
      <c r="C4477" t="s">
        <v>16</v>
      </c>
      <c r="D4477">
        <v>39</v>
      </c>
      <c r="E4477">
        <v>97</v>
      </c>
      <c r="F4477">
        <v>63</v>
      </c>
      <c r="G4477">
        <v>54</v>
      </c>
      <c r="H4477">
        <v>54</v>
      </c>
      <c r="I4477">
        <v>307</v>
      </c>
      <c r="J4477">
        <v>500</v>
      </c>
      <c r="K4477" s="4">
        <f t="shared" si="69"/>
        <v>0.61399999999999999</v>
      </c>
      <c r="L4477" s="4">
        <v>0.38600000000000001</v>
      </c>
    </row>
    <row r="4478" spans="1:12" x14ac:dyDescent="0.3">
      <c r="A4478" t="s">
        <v>4675</v>
      </c>
      <c r="B4478" t="s">
        <v>67</v>
      </c>
      <c r="C4478" t="s">
        <v>50</v>
      </c>
      <c r="D4478">
        <v>73</v>
      </c>
      <c r="E4478">
        <v>82</v>
      </c>
      <c r="F4478">
        <v>92</v>
      </c>
      <c r="G4478">
        <v>88</v>
      </c>
      <c r="H4478">
        <v>57</v>
      </c>
      <c r="I4478">
        <v>392</v>
      </c>
      <c r="J4478">
        <v>500</v>
      </c>
      <c r="K4478" s="4">
        <f t="shared" si="69"/>
        <v>0.78400000000000003</v>
      </c>
      <c r="L4478" s="4">
        <v>0.21600000000000003</v>
      </c>
    </row>
    <row r="4479" spans="1:12" x14ac:dyDescent="0.3">
      <c r="A4479" t="s">
        <v>4676</v>
      </c>
      <c r="B4479" t="s">
        <v>105</v>
      </c>
      <c r="C4479" t="s">
        <v>19</v>
      </c>
      <c r="D4479">
        <v>72</v>
      </c>
      <c r="E4479">
        <v>90</v>
      </c>
      <c r="F4479">
        <v>20</v>
      </c>
      <c r="G4479">
        <v>89</v>
      </c>
      <c r="H4479">
        <v>95</v>
      </c>
      <c r="I4479">
        <v>366</v>
      </c>
      <c r="J4479">
        <v>500</v>
      </c>
      <c r="K4479" s="4">
        <f t="shared" si="69"/>
        <v>0.73199999999999998</v>
      </c>
      <c r="L4479" s="4">
        <v>0.26800000000000002</v>
      </c>
    </row>
    <row r="4480" spans="1:12" x14ac:dyDescent="0.3">
      <c r="A4480" t="s">
        <v>4677</v>
      </c>
      <c r="B4480" t="s">
        <v>250</v>
      </c>
      <c r="C4480" t="s">
        <v>65</v>
      </c>
      <c r="D4480">
        <v>55</v>
      </c>
      <c r="E4480">
        <v>46</v>
      </c>
      <c r="F4480">
        <v>88</v>
      </c>
      <c r="G4480">
        <v>61</v>
      </c>
      <c r="H4480">
        <v>72</v>
      </c>
      <c r="I4480">
        <v>322</v>
      </c>
      <c r="J4480">
        <v>500</v>
      </c>
      <c r="K4480" s="4">
        <f t="shared" si="69"/>
        <v>0.64400000000000002</v>
      </c>
      <c r="L4480" s="4">
        <v>0.35600000000000004</v>
      </c>
    </row>
    <row r="4481" spans="1:12" x14ac:dyDescent="0.3">
      <c r="A4481" t="s">
        <v>4678</v>
      </c>
      <c r="B4481" t="s">
        <v>99</v>
      </c>
      <c r="C4481" t="s">
        <v>65</v>
      </c>
      <c r="D4481">
        <v>68</v>
      </c>
      <c r="E4481">
        <v>75</v>
      </c>
      <c r="F4481">
        <v>82</v>
      </c>
      <c r="G4481">
        <v>76</v>
      </c>
      <c r="H4481">
        <v>99</v>
      </c>
      <c r="I4481">
        <v>400</v>
      </c>
      <c r="J4481">
        <v>500</v>
      </c>
      <c r="K4481" s="4">
        <f t="shared" si="69"/>
        <v>0.8</v>
      </c>
      <c r="L4481" s="4">
        <v>0.2</v>
      </c>
    </row>
    <row r="4482" spans="1:12" x14ac:dyDescent="0.3">
      <c r="A4482" t="s">
        <v>4679</v>
      </c>
      <c r="B4482" t="s">
        <v>150</v>
      </c>
      <c r="C4482" t="s">
        <v>38</v>
      </c>
      <c r="D4482">
        <v>85</v>
      </c>
      <c r="E4482">
        <v>99</v>
      </c>
      <c r="F4482">
        <v>31</v>
      </c>
      <c r="G4482">
        <v>91</v>
      </c>
      <c r="H4482">
        <v>72</v>
      </c>
      <c r="I4482">
        <v>378</v>
      </c>
      <c r="J4482">
        <v>500</v>
      </c>
      <c r="K4482" s="4">
        <f t="shared" si="69"/>
        <v>0.75600000000000001</v>
      </c>
      <c r="L4482" s="4">
        <v>0.24399999999999999</v>
      </c>
    </row>
    <row r="4483" spans="1:12" x14ac:dyDescent="0.3">
      <c r="A4483" t="s">
        <v>4680</v>
      </c>
      <c r="B4483" t="s">
        <v>126</v>
      </c>
      <c r="C4483" t="s">
        <v>38</v>
      </c>
      <c r="D4483">
        <v>45</v>
      </c>
      <c r="E4483">
        <v>85</v>
      </c>
      <c r="F4483">
        <v>50</v>
      </c>
      <c r="G4483">
        <v>27</v>
      </c>
      <c r="H4483">
        <v>84</v>
      </c>
      <c r="I4483">
        <v>291</v>
      </c>
      <c r="J4483">
        <v>500</v>
      </c>
      <c r="K4483" s="4">
        <f t="shared" ref="K4483:K4546" si="70">I4483/J4483</f>
        <v>0.58199999999999996</v>
      </c>
      <c r="L4483" s="4">
        <v>0.41799999999999998</v>
      </c>
    </row>
    <row r="4484" spans="1:12" x14ac:dyDescent="0.3">
      <c r="A4484" t="s">
        <v>4681</v>
      </c>
      <c r="B4484" t="s">
        <v>463</v>
      </c>
      <c r="C4484" t="s">
        <v>22</v>
      </c>
      <c r="D4484">
        <v>86</v>
      </c>
      <c r="E4484">
        <v>22</v>
      </c>
      <c r="F4484">
        <v>90</v>
      </c>
      <c r="G4484">
        <v>29</v>
      </c>
      <c r="H4484">
        <v>58</v>
      </c>
      <c r="I4484">
        <v>285</v>
      </c>
      <c r="J4484">
        <v>500</v>
      </c>
      <c r="K4484" s="4">
        <f t="shared" si="70"/>
        <v>0.56999999999999995</v>
      </c>
      <c r="L4484" s="4">
        <v>0.43</v>
      </c>
    </row>
    <row r="4485" spans="1:12" x14ac:dyDescent="0.3">
      <c r="A4485" t="s">
        <v>4682</v>
      </c>
      <c r="B4485" t="s">
        <v>155</v>
      </c>
      <c r="C4485" t="s">
        <v>13</v>
      </c>
      <c r="D4485">
        <v>33</v>
      </c>
      <c r="E4485">
        <v>77</v>
      </c>
      <c r="F4485">
        <v>24</v>
      </c>
      <c r="G4485">
        <v>22</v>
      </c>
      <c r="H4485">
        <v>68</v>
      </c>
      <c r="I4485">
        <v>224</v>
      </c>
      <c r="J4485">
        <v>500</v>
      </c>
      <c r="K4485" s="4">
        <f t="shared" si="70"/>
        <v>0.44800000000000001</v>
      </c>
      <c r="L4485" s="4">
        <v>0.55200000000000005</v>
      </c>
    </row>
    <row r="4486" spans="1:12" x14ac:dyDescent="0.3">
      <c r="A4486" t="s">
        <v>4683</v>
      </c>
      <c r="B4486" t="s">
        <v>360</v>
      </c>
      <c r="C4486" t="s">
        <v>22</v>
      </c>
      <c r="D4486">
        <v>20</v>
      </c>
      <c r="E4486">
        <v>78</v>
      </c>
      <c r="F4486">
        <v>63</v>
      </c>
      <c r="G4486">
        <v>76</v>
      </c>
      <c r="H4486">
        <v>52</v>
      </c>
      <c r="I4486">
        <v>289</v>
      </c>
      <c r="J4486">
        <v>500</v>
      </c>
      <c r="K4486" s="4">
        <f t="shared" si="70"/>
        <v>0.57799999999999996</v>
      </c>
      <c r="L4486" s="4">
        <v>0.42200000000000004</v>
      </c>
    </row>
    <row r="4487" spans="1:12" x14ac:dyDescent="0.3">
      <c r="A4487" t="s">
        <v>4684</v>
      </c>
      <c r="B4487" t="s">
        <v>37</v>
      </c>
      <c r="C4487" t="s">
        <v>38</v>
      </c>
      <c r="D4487">
        <v>47</v>
      </c>
      <c r="E4487">
        <v>26</v>
      </c>
      <c r="F4487">
        <v>45</v>
      </c>
      <c r="G4487">
        <v>43</v>
      </c>
      <c r="H4487">
        <v>78</v>
      </c>
      <c r="I4487">
        <v>239</v>
      </c>
      <c r="J4487">
        <v>500</v>
      </c>
      <c r="K4487" s="4">
        <f t="shared" si="70"/>
        <v>0.47799999999999998</v>
      </c>
      <c r="L4487" s="4">
        <v>0.52200000000000002</v>
      </c>
    </row>
    <row r="4488" spans="1:12" x14ac:dyDescent="0.3">
      <c r="A4488" t="s">
        <v>4685</v>
      </c>
      <c r="B4488" t="s">
        <v>391</v>
      </c>
      <c r="C4488" t="s">
        <v>38</v>
      </c>
      <c r="D4488">
        <v>68</v>
      </c>
      <c r="E4488">
        <v>91</v>
      </c>
      <c r="F4488">
        <v>44</v>
      </c>
      <c r="G4488">
        <v>20</v>
      </c>
      <c r="H4488">
        <v>38</v>
      </c>
      <c r="I4488">
        <v>261</v>
      </c>
      <c r="J4488">
        <v>500</v>
      </c>
      <c r="K4488" s="4">
        <f t="shared" si="70"/>
        <v>0.52200000000000002</v>
      </c>
      <c r="L4488" s="4">
        <v>0.47799999999999998</v>
      </c>
    </row>
    <row r="4489" spans="1:12" x14ac:dyDescent="0.3">
      <c r="A4489" t="s">
        <v>4686</v>
      </c>
      <c r="B4489" t="s">
        <v>531</v>
      </c>
      <c r="C4489" t="s">
        <v>19</v>
      </c>
      <c r="D4489">
        <v>53</v>
      </c>
      <c r="E4489">
        <v>60</v>
      </c>
      <c r="F4489">
        <v>24</v>
      </c>
      <c r="G4489">
        <v>43</v>
      </c>
      <c r="H4489">
        <v>65</v>
      </c>
      <c r="I4489">
        <v>245</v>
      </c>
      <c r="J4489">
        <v>500</v>
      </c>
      <c r="K4489" s="4">
        <f t="shared" si="70"/>
        <v>0.49</v>
      </c>
      <c r="L4489" s="4">
        <v>0.51</v>
      </c>
    </row>
    <row r="4490" spans="1:12" x14ac:dyDescent="0.3">
      <c r="A4490" t="s">
        <v>4687</v>
      </c>
      <c r="B4490" t="s">
        <v>689</v>
      </c>
      <c r="C4490" t="s">
        <v>65</v>
      </c>
      <c r="D4490">
        <v>96</v>
      </c>
      <c r="E4490">
        <v>58</v>
      </c>
      <c r="F4490">
        <v>71</v>
      </c>
      <c r="G4490">
        <v>67</v>
      </c>
      <c r="H4490">
        <v>36</v>
      </c>
      <c r="I4490">
        <v>328</v>
      </c>
      <c r="J4490">
        <v>500</v>
      </c>
      <c r="K4490" s="4">
        <f t="shared" si="70"/>
        <v>0.65600000000000003</v>
      </c>
      <c r="L4490" s="4">
        <v>0.34399999999999997</v>
      </c>
    </row>
    <row r="4491" spans="1:12" x14ac:dyDescent="0.3">
      <c r="A4491" t="s">
        <v>4688</v>
      </c>
      <c r="B4491" t="s">
        <v>719</v>
      </c>
      <c r="C4491" t="s">
        <v>38</v>
      </c>
      <c r="D4491">
        <v>54</v>
      </c>
      <c r="E4491">
        <v>93</v>
      </c>
      <c r="F4491">
        <v>74</v>
      </c>
      <c r="G4491">
        <v>28</v>
      </c>
      <c r="H4491">
        <v>68</v>
      </c>
      <c r="I4491">
        <v>317</v>
      </c>
      <c r="J4491">
        <v>500</v>
      </c>
      <c r="K4491" s="4">
        <f t="shared" si="70"/>
        <v>0.63400000000000001</v>
      </c>
      <c r="L4491" s="4">
        <v>0.36599999999999999</v>
      </c>
    </row>
    <row r="4492" spans="1:12" x14ac:dyDescent="0.3">
      <c r="A4492" t="s">
        <v>4689</v>
      </c>
      <c r="B4492" t="s">
        <v>413</v>
      </c>
      <c r="C4492" t="s">
        <v>65</v>
      </c>
      <c r="D4492">
        <v>68</v>
      </c>
      <c r="E4492">
        <v>62</v>
      </c>
      <c r="F4492">
        <v>97</v>
      </c>
      <c r="G4492">
        <v>100</v>
      </c>
      <c r="H4492">
        <v>46</v>
      </c>
      <c r="I4492">
        <v>373</v>
      </c>
      <c r="J4492">
        <v>500</v>
      </c>
      <c r="K4492" s="4">
        <f t="shared" si="70"/>
        <v>0.746</v>
      </c>
      <c r="L4492" s="4">
        <v>0.254</v>
      </c>
    </row>
    <row r="4493" spans="1:12" x14ac:dyDescent="0.3">
      <c r="A4493" t="s">
        <v>4690</v>
      </c>
      <c r="B4493" t="s">
        <v>500</v>
      </c>
      <c r="C4493" t="s">
        <v>65</v>
      </c>
      <c r="D4493">
        <v>39</v>
      </c>
      <c r="E4493">
        <v>22</v>
      </c>
      <c r="F4493">
        <v>30</v>
      </c>
      <c r="G4493">
        <v>97</v>
      </c>
      <c r="H4493">
        <v>74</v>
      </c>
      <c r="I4493">
        <v>262</v>
      </c>
      <c r="J4493">
        <v>500</v>
      </c>
      <c r="K4493" s="4">
        <f t="shared" si="70"/>
        <v>0.52400000000000002</v>
      </c>
      <c r="L4493" s="4">
        <v>0.47600000000000003</v>
      </c>
    </row>
    <row r="4494" spans="1:12" x14ac:dyDescent="0.3">
      <c r="A4494" t="s">
        <v>4691</v>
      </c>
      <c r="B4494" t="s">
        <v>101</v>
      </c>
      <c r="C4494" t="s">
        <v>22</v>
      </c>
      <c r="D4494">
        <v>57</v>
      </c>
      <c r="E4494">
        <v>96</v>
      </c>
      <c r="F4494">
        <v>72</v>
      </c>
      <c r="G4494">
        <v>70</v>
      </c>
      <c r="H4494">
        <v>61</v>
      </c>
      <c r="I4494">
        <v>356</v>
      </c>
      <c r="J4494">
        <v>500</v>
      </c>
      <c r="K4494" s="4">
        <f t="shared" si="70"/>
        <v>0.71199999999999997</v>
      </c>
      <c r="L4494" s="4">
        <v>0.28800000000000003</v>
      </c>
    </row>
    <row r="4495" spans="1:12" x14ac:dyDescent="0.3">
      <c r="A4495" t="s">
        <v>4692</v>
      </c>
      <c r="B4495" t="s">
        <v>79</v>
      </c>
      <c r="C4495" t="s">
        <v>50</v>
      </c>
      <c r="D4495">
        <v>39</v>
      </c>
      <c r="E4495">
        <v>30</v>
      </c>
      <c r="F4495">
        <v>26</v>
      </c>
      <c r="G4495">
        <v>100</v>
      </c>
      <c r="H4495">
        <v>76</v>
      </c>
      <c r="I4495">
        <v>271</v>
      </c>
      <c r="J4495">
        <v>500</v>
      </c>
      <c r="K4495" s="4">
        <f t="shared" si="70"/>
        <v>0.54200000000000004</v>
      </c>
      <c r="L4495" s="4">
        <v>0.45799999999999996</v>
      </c>
    </row>
    <row r="4496" spans="1:12" x14ac:dyDescent="0.3">
      <c r="A4496" t="s">
        <v>4693</v>
      </c>
      <c r="B4496" t="s">
        <v>307</v>
      </c>
      <c r="C4496" t="s">
        <v>16</v>
      </c>
      <c r="D4496">
        <v>78</v>
      </c>
      <c r="E4496">
        <v>46</v>
      </c>
      <c r="F4496">
        <v>99</v>
      </c>
      <c r="G4496">
        <v>63</v>
      </c>
      <c r="H4496">
        <v>34</v>
      </c>
      <c r="I4496">
        <v>320</v>
      </c>
      <c r="J4496">
        <v>500</v>
      </c>
      <c r="K4496" s="4">
        <f t="shared" si="70"/>
        <v>0.64</v>
      </c>
      <c r="L4496" s="4">
        <v>0.36</v>
      </c>
    </row>
    <row r="4497" spans="1:12" x14ac:dyDescent="0.3">
      <c r="A4497" t="s">
        <v>4694</v>
      </c>
      <c r="B4497" t="s">
        <v>167</v>
      </c>
      <c r="C4497" t="s">
        <v>27</v>
      </c>
      <c r="D4497">
        <v>87</v>
      </c>
      <c r="E4497">
        <v>86</v>
      </c>
      <c r="F4497">
        <v>78</v>
      </c>
      <c r="G4497">
        <v>96</v>
      </c>
      <c r="H4497">
        <v>89</v>
      </c>
      <c r="I4497">
        <v>436</v>
      </c>
      <c r="J4497">
        <v>500</v>
      </c>
      <c r="K4497" s="4">
        <f t="shared" si="70"/>
        <v>0.872</v>
      </c>
      <c r="L4497" s="4">
        <v>0.128</v>
      </c>
    </row>
    <row r="4498" spans="1:12" x14ac:dyDescent="0.3">
      <c r="A4498" t="s">
        <v>4695</v>
      </c>
      <c r="B4498" t="s">
        <v>77</v>
      </c>
      <c r="C4498" t="s">
        <v>22</v>
      </c>
      <c r="D4498">
        <v>79</v>
      </c>
      <c r="E4498">
        <v>69</v>
      </c>
      <c r="F4498">
        <v>60</v>
      </c>
      <c r="G4498">
        <v>98</v>
      </c>
      <c r="H4498">
        <v>100</v>
      </c>
      <c r="I4498">
        <v>406</v>
      </c>
      <c r="J4498">
        <v>500</v>
      </c>
      <c r="K4498" s="4">
        <f t="shared" si="70"/>
        <v>0.81200000000000006</v>
      </c>
      <c r="L4498" s="4">
        <v>0.188</v>
      </c>
    </row>
    <row r="4499" spans="1:12" x14ac:dyDescent="0.3">
      <c r="A4499" t="s">
        <v>4696</v>
      </c>
      <c r="B4499" t="s">
        <v>178</v>
      </c>
      <c r="C4499" t="s">
        <v>50</v>
      </c>
      <c r="D4499">
        <v>87</v>
      </c>
      <c r="E4499">
        <v>37</v>
      </c>
      <c r="F4499">
        <v>31</v>
      </c>
      <c r="G4499">
        <v>96</v>
      </c>
      <c r="H4499">
        <v>23</v>
      </c>
      <c r="I4499">
        <v>274</v>
      </c>
      <c r="J4499">
        <v>500</v>
      </c>
      <c r="K4499" s="4">
        <f t="shared" si="70"/>
        <v>0.54800000000000004</v>
      </c>
      <c r="L4499" s="4">
        <v>0.45200000000000001</v>
      </c>
    </row>
    <row r="4500" spans="1:12" x14ac:dyDescent="0.3">
      <c r="A4500" t="s">
        <v>4697</v>
      </c>
      <c r="B4500" t="s">
        <v>276</v>
      </c>
      <c r="C4500" t="s">
        <v>50</v>
      </c>
      <c r="D4500">
        <v>22</v>
      </c>
      <c r="E4500">
        <v>85</v>
      </c>
      <c r="F4500">
        <v>86</v>
      </c>
      <c r="G4500">
        <v>60</v>
      </c>
      <c r="H4500">
        <v>91</v>
      </c>
      <c r="I4500">
        <v>344</v>
      </c>
      <c r="J4500">
        <v>500</v>
      </c>
      <c r="K4500" s="4">
        <f t="shared" si="70"/>
        <v>0.68799999999999994</v>
      </c>
      <c r="L4500" s="4">
        <v>0.312</v>
      </c>
    </row>
    <row r="4501" spans="1:12" x14ac:dyDescent="0.3">
      <c r="A4501" t="s">
        <v>4698</v>
      </c>
      <c r="B4501" t="s">
        <v>185</v>
      </c>
      <c r="C4501" t="s">
        <v>27</v>
      </c>
      <c r="D4501">
        <v>46</v>
      </c>
      <c r="E4501">
        <v>98</v>
      </c>
      <c r="F4501">
        <v>75</v>
      </c>
      <c r="G4501">
        <v>46</v>
      </c>
      <c r="H4501">
        <v>51</v>
      </c>
      <c r="I4501">
        <v>316</v>
      </c>
      <c r="J4501">
        <v>500</v>
      </c>
      <c r="K4501" s="4">
        <f t="shared" si="70"/>
        <v>0.63200000000000001</v>
      </c>
      <c r="L4501" s="4">
        <v>0.36799999999999999</v>
      </c>
    </row>
    <row r="4502" spans="1:12" x14ac:dyDescent="0.3">
      <c r="A4502" t="s">
        <v>4699</v>
      </c>
      <c r="B4502" t="s">
        <v>116</v>
      </c>
      <c r="C4502" t="s">
        <v>19</v>
      </c>
      <c r="D4502">
        <v>30</v>
      </c>
      <c r="E4502">
        <v>25</v>
      </c>
      <c r="F4502">
        <v>50</v>
      </c>
      <c r="G4502">
        <v>37</v>
      </c>
      <c r="H4502">
        <v>44</v>
      </c>
      <c r="I4502">
        <v>186</v>
      </c>
      <c r="J4502">
        <v>500</v>
      </c>
      <c r="K4502" s="4">
        <f t="shared" si="70"/>
        <v>0.372</v>
      </c>
      <c r="L4502" s="4">
        <v>0.628</v>
      </c>
    </row>
    <row r="4503" spans="1:12" x14ac:dyDescent="0.3">
      <c r="A4503" t="s">
        <v>4700</v>
      </c>
      <c r="B4503" t="s">
        <v>124</v>
      </c>
      <c r="C4503" t="s">
        <v>22</v>
      </c>
      <c r="D4503">
        <v>60</v>
      </c>
      <c r="E4503">
        <v>29</v>
      </c>
      <c r="F4503">
        <v>56</v>
      </c>
      <c r="G4503">
        <v>92</v>
      </c>
      <c r="H4503">
        <v>43</v>
      </c>
      <c r="I4503">
        <v>280</v>
      </c>
      <c r="J4503">
        <v>500</v>
      </c>
      <c r="K4503" s="4">
        <f t="shared" si="70"/>
        <v>0.56000000000000005</v>
      </c>
      <c r="L4503" s="4">
        <v>0.44</v>
      </c>
    </row>
    <row r="4504" spans="1:12" x14ac:dyDescent="0.3">
      <c r="A4504" t="s">
        <v>4701</v>
      </c>
      <c r="B4504" t="s">
        <v>632</v>
      </c>
      <c r="C4504" t="s">
        <v>19</v>
      </c>
      <c r="D4504">
        <v>92</v>
      </c>
      <c r="E4504">
        <v>85</v>
      </c>
      <c r="F4504">
        <v>54</v>
      </c>
      <c r="G4504">
        <v>71</v>
      </c>
      <c r="H4504">
        <v>30</v>
      </c>
      <c r="I4504">
        <v>332</v>
      </c>
      <c r="J4504">
        <v>500</v>
      </c>
      <c r="K4504" s="4">
        <f t="shared" si="70"/>
        <v>0.66400000000000003</v>
      </c>
      <c r="L4504" s="4">
        <v>0.33600000000000002</v>
      </c>
    </row>
    <row r="4505" spans="1:12" x14ac:dyDescent="0.3">
      <c r="A4505" t="s">
        <v>4702</v>
      </c>
      <c r="B4505" t="s">
        <v>307</v>
      </c>
      <c r="C4505" t="s">
        <v>22</v>
      </c>
      <c r="D4505">
        <v>78</v>
      </c>
      <c r="E4505">
        <v>90</v>
      </c>
      <c r="F4505">
        <v>72</v>
      </c>
      <c r="G4505">
        <v>21</v>
      </c>
      <c r="H4505">
        <v>47</v>
      </c>
      <c r="I4505">
        <v>308</v>
      </c>
      <c r="J4505">
        <v>500</v>
      </c>
      <c r="K4505" s="4">
        <f t="shared" si="70"/>
        <v>0.61599999999999999</v>
      </c>
      <c r="L4505" s="4">
        <v>0.38400000000000001</v>
      </c>
    </row>
    <row r="4506" spans="1:12" x14ac:dyDescent="0.3">
      <c r="A4506" t="s">
        <v>4703</v>
      </c>
      <c r="B4506" t="s">
        <v>173</v>
      </c>
      <c r="C4506" t="s">
        <v>27</v>
      </c>
      <c r="D4506">
        <v>27</v>
      </c>
      <c r="E4506">
        <v>88</v>
      </c>
      <c r="F4506">
        <v>26</v>
      </c>
      <c r="G4506">
        <v>89</v>
      </c>
      <c r="H4506">
        <v>91</v>
      </c>
      <c r="I4506">
        <v>321</v>
      </c>
      <c r="J4506">
        <v>500</v>
      </c>
      <c r="K4506" s="4">
        <f t="shared" si="70"/>
        <v>0.64200000000000002</v>
      </c>
      <c r="L4506" s="4">
        <v>0.35799999999999998</v>
      </c>
    </row>
    <row r="4507" spans="1:12" x14ac:dyDescent="0.3">
      <c r="A4507" t="s">
        <v>4704</v>
      </c>
      <c r="B4507" t="s">
        <v>531</v>
      </c>
      <c r="C4507" t="s">
        <v>22</v>
      </c>
      <c r="D4507">
        <v>81</v>
      </c>
      <c r="E4507">
        <v>62</v>
      </c>
      <c r="F4507">
        <v>39</v>
      </c>
      <c r="G4507">
        <v>60</v>
      </c>
      <c r="H4507">
        <v>97</v>
      </c>
      <c r="I4507">
        <v>339</v>
      </c>
      <c r="J4507">
        <v>500</v>
      </c>
      <c r="K4507" s="4">
        <f t="shared" si="70"/>
        <v>0.67800000000000005</v>
      </c>
      <c r="L4507" s="4">
        <v>0.32200000000000001</v>
      </c>
    </row>
    <row r="4508" spans="1:12" x14ac:dyDescent="0.3">
      <c r="A4508" t="s">
        <v>4705</v>
      </c>
      <c r="B4508" t="s">
        <v>31</v>
      </c>
      <c r="C4508" t="s">
        <v>65</v>
      </c>
      <c r="D4508">
        <v>66</v>
      </c>
      <c r="E4508">
        <v>48</v>
      </c>
      <c r="F4508">
        <v>66</v>
      </c>
      <c r="G4508">
        <v>66</v>
      </c>
      <c r="H4508">
        <v>20</v>
      </c>
      <c r="I4508">
        <v>266</v>
      </c>
      <c r="J4508">
        <v>500</v>
      </c>
      <c r="K4508" s="4">
        <f t="shared" si="70"/>
        <v>0.53200000000000003</v>
      </c>
      <c r="L4508" s="4">
        <v>0.46799999999999997</v>
      </c>
    </row>
    <row r="4509" spans="1:12" x14ac:dyDescent="0.3">
      <c r="A4509" t="s">
        <v>4706</v>
      </c>
      <c r="B4509" t="s">
        <v>235</v>
      </c>
      <c r="C4509" t="s">
        <v>38</v>
      </c>
      <c r="D4509">
        <v>54</v>
      </c>
      <c r="E4509">
        <v>84</v>
      </c>
      <c r="F4509">
        <v>89</v>
      </c>
      <c r="G4509">
        <v>68</v>
      </c>
      <c r="H4509">
        <v>93</v>
      </c>
      <c r="I4509">
        <v>388</v>
      </c>
      <c r="J4509">
        <v>500</v>
      </c>
      <c r="K4509" s="4">
        <f t="shared" si="70"/>
        <v>0.77600000000000002</v>
      </c>
      <c r="L4509" s="4">
        <v>0.22399999999999998</v>
      </c>
    </row>
    <row r="4510" spans="1:12" x14ac:dyDescent="0.3">
      <c r="A4510" t="s">
        <v>4707</v>
      </c>
      <c r="B4510" t="s">
        <v>153</v>
      </c>
      <c r="C4510" t="s">
        <v>50</v>
      </c>
      <c r="D4510">
        <v>69</v>
      </c>
      <c r="E4510">
        <v>40</v>
      </c>
      <c r="F4510">
        <v>81</v>
      </c>
      <c r="G4510">
        <v>34</v>
      </c>
      <c r="H4510">
        <v>100</v>
      </c>
      <c r="I4510">
        <v>324</v>
      </c>
      <c r="J4510">
        <v>500</v>
      </c>
      <c r="K4510" s="4">
        <f t="shared" si="70"/>
        <v>0.64800000000000002</v>
      </c>
      <c r="L4510" s="4">
        <v>0.35200000000000004</v>
      </c>
    </row>
    <row r="4511" spans="1:12" x14ac:dyDescent="0.3">
      <c r="A4511" t="s">
        <v>4708</v>
      </c>
      <c r="B4511" t="s">
        <v>157</v>
      </c>
      <c r="C4511" t="s">
        <v>22</v>
      </c>
      <c r="D4511">
        <v>60</v>
      </c>
      <c r="E4511">
        <v>85</v>
      </c>
      <c r="F4511">
        <v>86</v>
      </c>
      <c r="G4511">
        <v>59</v>
      </c>
      <c r="H4511">
        <v>33</v>
      </c>
      <c r="I4511">
        <v>323</v>
      </c>
      <c r="J4511">
        <v>500</v>
      </c>
      <c r="K4511" s="4">
        <f t="shared" si="70"/>
        <v>0.64600000000000002</v>
      </c>
      <c r="L4511" s="4">
        <v>0.35399999999999998</v>
      </c>
    </row>
    <row r="4512" spans="1:12" x14ac:dyDescent="0.3">
      <c r="A4512" t="s">
        <v>4709</v>
      </c>
      <c r="B4512" t="s">
        <v>145</v>
      </c>
      <c r="C4512" t="s">
        <v>16</v>
      </c>
      <c r="D4512">
        <v>40</v>
      </c>
      <c r="E4512">
        <v>82</v>
      </c>
      <c r="F4512">
        <v>99</v>
      </c>
      <c r="G4512">
        <v>20</v>
      </c>
      <c r="H4512">
        <v>75</v>
      </c>
      <c r="I4512">
        <v>316</v>
      </c>
      <c r="J4512">
        <v>500</v>
      </c>
      <c r="K4512" s="4">
        <f t="shared" si="70"/>
        <v>0.63200000000000001</v>
      </c>
      <c r="L4512" s="4">
        <v>0.36799999999999999</v>
      </c>
    </row>
    <row r="4513" spans="1:12" x14ac:dyDescent="0.3">
      <c r="A4513" t="s">
        <v>4710</v>
      </c>
      <c r="B4513" t="s">
        <v>171</v>
      </c>
      <c r="C4513" t="s">
        <v>50</v>
      </c>
      <c r="D4513">
        <v>87</v>
      </c>
      <c r="E4513">
        <v>60</v>
      </c>
      <c r="F4513">
        <v>75</v>
      </c>
      <c r="G4513">
        <v>70</v>
      </c>
      <c r="H4513">
        <v>61</v>
      </c>
      <c r="I4513">
        <v>353</v>
      </c>
      <c r="J4513">
        <v>500</v>
      </c>
      <c r="K4513" s="4">
        <f t="shared" si="70"/>
        <v>0.70599999999999996</v>
      </c>
      <c r="L4513" s="4">
        <v>0.29399999999999998</v>
      </c>
    </row>
    <row r="4514" spans="1:12" x14ac:dyDescent="0.3">
      <c r="A4514" t="s">
        <v>4711</v>
      </c>
      <c r="B4514" t="s">
        <v>148</v>
      </c>
      <c r="C4514" t="s">
        <v>19</v>
      </c>
      <c r="D4514">
        <v>70</v>
      </c>
      <c r="E4514">
        <v>29</v>
      </c>
      <c r="F4514">
        <v>80</v>
      </c>
      <c r="G4514">
        <v>73</v>
      </c>
      <c r="H4514">
        <v>49</v>
      </c>
      <c r="I4514">
        <v>301</v>
      </c>
      <c r="J4514">
        <v>500</v>
      </c>
      <c r="K4514" s="4">
        <f t="shared" si="70"/>
        <v>0.60199999999999998</v>
      </c>
      <c r="L4514" s="4">
        <v>0.39799999999999996</v>
      </c>
    </row>
    <row r="4515" spans="1:12" x14ac:dyDescent="0.3">
      <c r="A4515" t="s">
        <v>4712</v>
      </c>
      <c r="B4515" t="s">
        <v>402</v>
      </c>
      <c r="C4515" t="s">
        <v>19</v>
      </c>
      <c r="D4515">
        <v>56</v>
      </c>
      <c r="E4515">
        <v>55</v>
      </c>
      <c r="F4515">
        <v>85</v>
      </c>
      <c r="G4515">
        <v>38</v>
      </c>
      <c r="H4515">
        <v>54</v>
      </c>
      <c r="I4515">
        <v>288</v>
      </c>
      <c r="J4515">
        <v>500</v>
      </c>
      <c r="K4515" s="4">
        <f t="shared" si="70"/>
        <v>0.57599999999999996</v>
      </c>
      <c r="L4515" s="4">
        <v>0.42399999999999999</v>
      </c>
    </row>
    <row r="4516" spans="1:12" x14ac:dyDescent="0.3">
      <c r="A4516" t="s">
        <v>4713</v>
      </c>
      <c r="B4516" t="s">
        <v>316</v>
      </c>
      <c r="C4516" t="s">
        <v>27</v>
      </c>
      <c r="D4516">
        <v>46</v>
      </c>
      <c r="E4516">
        <v>75</v>
      </c>
      <c r="F4516">
        <v>39</v>
      </c>
      <c r="G4516">
        <v>50</v>
      </c>
      <c r="H4516">
        <v>36</v>
      </c>
      <c r="I4516">
        <v>246</v>
      </c>
      <c r="J4516">
        <v>500</v>
      </c>
      <c r="K4516" s="4">
        <f t="shared" si="70"/>
        <v>0.49199999999999999</v>
      </c>
      <c r="L4516" s="4">
        <v>0.50800000000000001</v>
      </c>
    </row>
    <row r="4517" spans="1:12" x14ac:dyDescent="0.3">
      <c r="A4517" t="s">
        <v>4714</v>
      </c>
      <c r="B4517" t="s">
        <v>103</v>
      </c>
      <c r="C4517" t="s">
        <v>50</v>
      </c>
      <c r="D4517">
        <v>21</v>
      </c>
      <c r="E4517">
        <v>58</v>
      </c>
      <c r="F4517">
        <v>46</v>
      </c>
      <c r="G4517">
        <v>45</v>
      </c>
      <c r="H4517">
        <v>46</v>
      </c>
      <c r="I4517">
        <v>216</v>
      </c>
      <c r="J4517">
        <v>500</v>
      </c>
      <c r="K4517" s="4">
        <f t="shared" si="70"/>
        <v>0.432</v>
      </c>
      <c r="L4517" s="4">
        <v>0.56799999999999995</v>
      </c>
    </row>
    <row r="4518" spans="1:12" x14ac:dyDescent="0.3">
      <c r="A4518" t="s">
        <v>4715</v>
      </c>
      <c r="B4518" t="s">
        <v>314</v>
      </c>
      <c r="C4518" t="s">
        <v>50</v>
      </c>
      <c r="D4518">
        <v>50</v>
      </c>
      <c r="E4518">
        <v>40</v>
      </c>
      <c r="F4518">
        <v>96</v>
      </c>
      <c r="G4518">
        <v>81</v>
      </c>
      <c r="H4518">
        <v>80</v>
      </c>
      <c r="I4518">
        <v>347</v>
      </c>
      <c r="J4518">
        <v>500</v>
      </c>
      <c r="K4518" s="4">
        <f t="shared" si="70"/>
        <v>0.69399999999999995</v>
      </c>
      <c r="L4518" s="4">
        <v>0.30599999999999999</v>
      </c>
    </row>
    <row r="4519" spans="1:12" x14ac:dyDescent="0.3">
      <c r="A4519" t="s">
        <v>4716</v>
      </c>
      <c r="B4519" t="s">
        <v>1004</v>
      </c>
      <c r="C4519" t="s">
        <v>38</v>
      </c>
      <c r="D4519">
        <v>73</v>
      </c>
      <c r="E4519">
        <v>91</v>
      </c>
      <c r="F4519">
        <v>28</v>
      </c>
      <c r="G4519">
        <v>82</v>
      </c>
      <c r="H4519">
        <v>43</v>
      </c>
      <c r="I4519">
        <v>317</v>
      </c>
      <c r="J4519">
        <v>500</v>
      </c>
      <c r="K4519" s="4">
        <f t="shared" si="70"/>
        <v>0.63400000000000001</v>
      </c>
      <c r="L4519" s="4">
        <v>0.36599999999999999</v>
      </c>
    </row>
    <row r="4520" spans="1:12" x14ac:dyDescent="0.3">
      <c r="A4520" t="s">
        <v>4717</v>
      </c>
      <c r="B4520" t="s">
        <v>29</v>
      </c>
      <c r="C4520" t="s">
        <v>50</v>
      </c>
      <c r="D4520">
        <v>52</v>
      </c>
      <c r="E4520">
        <v>78</v>
      </c>
      <c r="F4520">
        <v>31</v>
      </c>
      <c r="G4520">
        <v>92</v>
      </c>
      <c r="H4520">
        <v>88</v>
      </c>
      <c r="I4520">
        <v>341</v>
      </c>
      <c r="J4520">
        <v>500</v>
      </c>
      <c r="K4520" s="4">
        <f t="shared" si="70"/>
        <v>0.68200000000000005</v>
      </c>
      <c r="L4520" s="4">
        <v>0.318</v>
      </c>
    </row>
    <row r="4521" spans="1:12" x14ac:dyDescent="0.3">
      <c r="A4521" t="s">
        <v>4718</v>
      </c>
      <c r="B4521" t="s">
        <v>62</v>
      </c>
      <c r="C4521" t="s">
        <v>19</v>
      </c>
      <c r="D4521">
        <v>98</v>
      </c>
      <c r="E4521">
        <v>81</v>
      </c>
      <c r="F4521">
        <v>33</v>
      </c>
      <c r="G4521">
        <v>53</v>
      </c>
      <c r="H4521">
        <v>82</v>
      </c>
      <c r="I4521">
        <v>347</v>
      </c>
      <c r="J4521">
        <v>500</v>
      </c>
      <c r="K4521" s="4">
        <f t="shared" si="70"/>
        <v>0.69399999999999995</v>
      </c>
      <c r="L4521" s="4">
        <v>0.30599999999999999</v>
      </c>
    </row>
    <row r="4522" spans="1:12" x14ac:dyDescent="0.3">
      <c r="A4522" t="s">
        <v>4719</v>
      </c>
      <c r="B4522" t="s">
        <v>109</v>
      </c>
      <c r="C4522" t="s">
        <v>16</v>
      </c>
      <c r="D4522">
        <v>41</v>
      </c>
      <c r="E4522">
        <v>94</v>
      </c>
      <c r="F4522">
        <v>87</v>
      </c>
      <c r="G4522">
        <v>69</v>
      </c>
      <c r="H4522">
        <v>72</v>
      </c>
      <c r="I4522">
        <v>363</v>
      </c>
      <c r="J4522">
        <v>500</v>
      </c>
      <c r="K4522" s="4">
        <f t="shared" si="70"/>
        <v>0.72599999999999998</v>
      </c>
      <c r="L4522" s="4">
        <v>0.27399999999999997</v>
      </c>
    </row>
    <row r="4523" spans="1:12" x14ac:dyDescent="0.3">
      <c r="A4523" t="s">
        <v>4720</v>
      </c>
      <c r="B4523" t="s">
        <v>210</v>
      </c>
      <c r="C4523" t="s">
        <v>65</v>
      </c>
      <c r="D4523">
        <v>83</v>
      </c>
      <c r="E4523">
        <v>72</v>
      </c>
      <c r="F4523">
        <v>40</v>
      </c>
      <c r="G4523">
        <v>80</v>
      </c>
      <c r="H4523">
        <v>53</v>
      </c>
      <c r="I4523">
        <v>328</v>
      </c>
      <c r="J4523">
        <v>500</v>
      </c>
      <c r="K4523" s="4">
        <f t="shared" si="70"/>
        <v>0.65600000000000003</v>
      </c>
      <c r="L4523" s="4">
        <v>0.34399999999999997</v>
      </c>
    </row>
    <row r="4524" spans="1:12" x14ac:dyDescent="0.3">
      <c r="A4524" t="s">
        <v>4721</v>
      </c>
      <c r="B4524" t="s">
        <v>21</v>
      </c>
      <c r="C4524" t="s">
        <v>27</v>
      </c>
      <c r="D4524">
        <v>35</v>
      </c>
      <c r="E4524">
        <v>73</v>
      </c>
      <c r="F4524">
        <v>56</v>
      </c>
      <c r="G4524">
        <v>81</v>
      </c>
      <c r="H4524">
        <v>75</v>
      </c>
      <c r="I4524">
        <v>320</v>
      </c>
      <c r="J4524">
        <v>500</v>
      </c>
      <c r="K4524" s="4">
        <f t="shared" si="70"/>
        <v>0.64</v>
      </c>
      <c r="L4524" s="4">
        <v>0.36</v>
      </c>
    </row>
    <row r="4525" spans="1:12" x14ac:dyDescent="0.3">
      <c r="A4525" t="s">
        <v>4722</v>
      </c>
      <c r="B4525" t="s">
        <v>99</v>
      </c>
      <c r="C4525" t="s">
        <v>27</v>
      </c>
      <c r="D4525">
        <v>49</v>
      </c>
      <c r="E4525">
        <v>45</v>
      </c>
      <c r="F4525">
        <v>60</v>
      </c>
      <c r="G4525">
        <v>66</v>
      </c>
      <c r="H4525">
        <v>93</v>
      </c>
      <c r="I4525">
        <v>313</v>
      </c>
      <c r="J4525">
        <v>500</v>
      </c>
      <c r="K4525" s="4">
        <f t="shared" si="70"/>
        <v>0.626</v>
      </c>
      <c r="L4525" s="4">
        <v>0.374</v>
      </c>
    </row>
    <row r="4526" spans="1:12" x14ac:dyDescent="0.3">
      <c r="A4526" t="s">
        <v>4723</v>
      </c>
      <c r="B4526" t="s">
        <v>318</v>
      </c>
      <c r="C4526" t="s">
        <v>50</v>
      </c>
      <c r="D4526">
        <v>99</v>
      </c>
      <c r="E4526">
        <v>98</v>
      </c>
      <c r="F4526">
        <v>27</v>
      </c>
      <c r="G4526">
        <v>22</v>
      </c>
      <c r="H4526">
        <v>24</v>
      </c>
      <c r="I4526">
        <v>270</v>
      </c>
      <c r="J4526">
        <v>500</v>
      </c>
      <c r="K4526" s="4">
        <f t="shared" si="70"/>
        <v>0.54</v>
      </c>
      <c r="L4526" s="4">
        <v>0.46</v>
      </c>
    </row>
    <row r="4527" spans="1:12" x14ac:dyDescent="0.3">
      <c r="A4527" t="s">
        <v>4724</v>
      </c>
      <c r="B4527" t="s">
        <v>101</v>
      </c>
      <c r="C4527" t="s">
        <v>19</v>
      </c>
      <c r="D4527">
        <v>83</v>
      </c>
      <c r="E4527">
        <v>83</v>
      </c>
      <c r="F4527">
        <v>96</v>
      </c>
      <c r="G4527">
        <v>37</v>
      </c>
      <c r="H4527">
        <v>28</v>
      </c>
      <c r="I4527">
        <v>327</v>
      </c>
      <c r="J4527">
        <v>500</v>
      </c>
      <c r="K4527" s="4">
        <f t="shared" si="70"/>
        <v>0.65400000000000003</v>
      </c>
      <c r="L4527" s="4">
        <v>0.34600000000000003</v>
      </c>
    </row>
    <row r="4528" spans="1:12" x14ac:dyDescent="0.3">
      <c r="A4528" t="s">
        <v>4725</v>
      </c>
      <c r="B4528" t="s">
        <v>665</v>
      </c>
      <c r="C4528" t="s">
        <v>38</v>
      </c>
      <c r="D4528">
        <v>27</v>
      </c>
      <c r="E4528">
        <v>93</v>
      </c>
      <c r="F4528">
        <v>63</v>
      </c>
      <c r="G4528">
        <v>80</v>
      </c>
      <c r="H4528">
        <v>49</v>
      </c>
      <c r="I4528">
        <v>312</v>
      </c>
      <c r="J4528">
        <v>500</v>
      </c>
      <c r="K4528" s="4">
        <f t="shared" si="70"/>
        <v>0.624</v>
      </c>
      <c r="L4528" s="4">
        <v>0.376</v>
      </c>
    </row>
    <row r="4529" spans="1:12" x14ac:dyDescent="0.3">
      <c r="A4529" t="s">
        <v>4726</v>
      </c>
      <c r="B4529" t="s">
        <v>298</v>
      </c>
      <c r="C4529" t="s">
        <v>19</v>
      </c>
      <c r="D4529">
        <v>71</v>
      </c>
      <c r="E4529">
        <v>23</v>
      </c>
      <c r="F4529">
        <v>34</v>
      </c>
      <c r="G4529">
        <v>63</v>
      </c>
      <c r="H4529">
        <v>88</v>
      </c>
      <c r="I4529">
        <v>279</v>
      </c>
      <c r="J4529">
        <v>500</v>
      </c>
      <c r="K4529" s="4">
        <f t="shared" si="70"/>
        <v>0.55800000000000005</v>
      </c>
      <c r="L4529" s="4">
        <v>0.442</v>
      </c>
    </row>
    <row r="4530" spans="1:12" x14ac:dyDescent="0.3">
      <c r="A4530" t="s">
        <v>4727</v>
      </c>
      <c r="B4530" t="s">
        <v>62</v>
      </c>
      <c r="C4530" t="s">
        <v>27</v>
      </c>
      <c r="D4530">
        <v>57</v>
      </c>
      <c r="E4530">
        <v>36</v>
      </c>
      <c r="F4530">
        <v>22</v>
      </c>
      <c r="G4530">
        <v>80</v>
      </c>
      <c r="H4530">
        <v>83</v>
      </c>
      <c r="I4530">
        <v>278</v>
      </c>
      <c r="J4530">
        <v>500</v>
      </c>
      <c r="K4530" s="4">
        <f t="shared" si="70"/>
        <v>0.55600000000000005</v>
      </c>
      <c r="L4530" s="4">
        <v>0.44400000000000001</v>
      </c>
    </row>
    <row r="4531" spans="1:12" x14ac:dyDescent="0.3">
      <c r="A4531" t="s">
        <v>4728</v>
      </c>
      <c r="B4531" t="s">
        <v>435</v>
      </c>
      <c r="C4531" t="s">
        <v>65</v>
      </c>
      <c r="D4531">
        <v>27</v>
      </c>
      <c r="E4531">
        <v>57</v>
      </c>
      <c r="F4531">
        <v>82</v>
      </c>
      <c r="G4531">
        <v>63</v>
      </c>
      <c r="H4531">
        <v>80</v>
      </c>
      <c r="I4531">
        <v>309</v>
      </c>
      <c r="J4531">
        <v>500</v>
      </c>
      <c r="K4531" s="4">
        <f t="shared" si="70"/>
        <v>0.61799999999999999</v>
      </c>
      <c r="L4531" s="4">
        <v>0.38200000000000001</v>
      </c>
    </row>
    <row r="4532" spans="1:12" x14ac:dyDescent="0.3">
      <c r="A4532" t="s">
        <v>4729</v>
      </c>
      <c r="B4532" t="s">
        <v>69</v>
      </c>
      <c r="C4532" t="s">
        <v>38</v>
      </c>
      <c r="D4532">
        <v>22</v>
      </c>
      <c r="E4532">
        <v>34</v>
      </c>
      <c r="F4532">
        <v>71</v>
      </c>
      <c r="G4532">
        <v>27</v>
      </c>
      <c r="H4532">
        <v>46</v>
      </c>
      <c r="I4532">
        <v>200</v>
      </c>
      <c r="J4532">
        <v>500</v>
      </c>
      <c r="K4532" s="4">
        <f t="shared" si="70"/>
        <v>0.4</v>
      </c>
      <c r="L4532" s="4">
        <v>0.6</v>
      </c>
    </row>
    <row r="4533" spans="1:12" x14ac:dyDescent="0.3">
      <c r="A4533" t="s">
        <v>4730</v>
      </c>
      <c r="B4533" t="s">
        <v>296</v>
      </c>
      <c r="C4533" t="s">
        <v>13</v>
      </c>
      <c r="D4533">
        <v>71</v>
      </c>
      <c r="E4533">
        <v>24</v>
      </c>
      <c r="F4533">
        <v>55</v>
      </c>
      <c r="G4533">
        <v>60</v>
      </c>
      <c r="H4533">
        <v>91</v>
      </c>
      <c r="I4533">
        <v>301</v>
      </c>
      <c r="J4533">
        <v>500</v>
      </c>
      <c r="K4533" s="4">
        <f t="shared" si="70"/>
        <v>0.60199999999999998</v>
      </c>
      <c r="L4533" s="4">
        <v>0.39799999999999996</v>
      </c>
    </row>
    <row r="4534" spans="1:12" x14ac:dyDescent="0.3">
      <c r="A4534" t="s">
        <v>4731</v>
      </c>
      <c r="B4534" t="s">
        <v>52</v>
      </c>
      <c r="C4534" t="s">
        <v>16</v>
      </c>
      <c r="D4534">
        <v>56</v>
      </c>
      <c r="E4534">
        <v>41</v>
      </c>
      <c r="F4534">
        <v>43</v>
      </c>
      <c r="G4534">
        <v>31</v>
      </c>
      <c r="H4534">
        <v>93</v>
      </c>
      <c r="I4534">
        <v>264</v>
      </c>
      <c r="J4534">
        <v>500</v>
      </c>
      <c r="K4534" s="4">
        <f t="shared" si="70"/>
        <v>0.52800000000000002</v>
      </c>
      <c r="L4534" s="4">
        <v>0.47200000000000003</v>
      </c>
    </row>
    <row r="4535" spans="1:12" x14ac:dyDescent="0.3">
      <c r="A4535" t="s">
        <v>4732</v>
      </c>
      <c r="B4535" t="s">
        <v>318</v>
      </c>
      <c r="C4535" t="s">
        <v>50</v>
      </c>
      <c r="D4535">
        <v>97</v>
      </c>
      <c r="E4535">
        <v>97</v>
      </c>
      <c r="F4535">
        <v>98</v>
      </c>
      <c r="G4535">
        <v>68</v>
      </c>
      <c r="H4535">
        <v>39</v>
      </c>
      <c r="I4535">
        <v>399</v>
      </c>
      <c r="J4535">
        <v>500</v>
      </c>
      <c r="K4535" s="4">
        <f t="shared" si="70"/>
        <v>0.79800000000000004</v>
      </c>
      <c r="L4535" s="4">
        <v>0.20199999999999999</v>
      </c>
    </row>
    <row r="4536" spans="1:12" x14ac:dyDescent="0.3">
      <c r="A4536" t="s">
        <v>4733</v>
      </c>
      <c r="B4536" t="s">
        <v>40</v>
      </c>
      <c r="C4536" t="s">
        <v>38</v>
      </c>
      <c r="D4536">
        <v>61</v>
      </c>
      <c r="E4536">
        <v>87</v>
      </c>
      <c r="F4536">
        <v>66</v>
      </c>
      <c r="G4536">
        <v>27</v>
      </c>
      <c r="H4536">
        <v>32</v>
      </c>
      <c r="I4536">
        <v>273</v>
      </c>
      <c r="J4536">
        <v>500</v>
      </c>
      <c r="K4536" s="4">
        <f t="shared" si="70"/>
        <v>0.54600000000000004</v>
      </c>
      <c r="L4536" s="4">
        <v>0.45399999999999996</v>
      </c>
    </row>
    <row r="4537" spans="1:12" x14ac:dyDescent="0.3">
      <c r="A4537" t="s">
        <v>4734</v>
      </c>
      <c r="B4537" t="s">
        <v>448</v>
      </c>
      <c r="C4537" t="s">
        <v>27</v>
      </c>
      <c r="D4537">
        <v>31</v>
      </c>
      <c r="E4537">
        <v>76</v>
      </c>
      <c r="F4537">
        <v>36</v>
      </c>
      <c r="G4537">
        <v>95</v>
      </c>
      <c r="H4537">
        <v>41</v>
      </c>
      <c r="I4537">
        <v>279</v>
      </c>
      <c r="J4537">
        <v>500</v>
      </c>
      <c r="K4537" s="4">
        <f t="shared" si="70"/>
        <v>0.55800000000000005</v>
      </c>
      <c r="L4537" s="4">
        <v>0.442</v>
      </c>
    </row>
    <row r="4538" spans="1:12" x14ac:dyDescent="0.3">
      <c r="A4538" t="s">
        <v>4735</v>
      </c>
      <c r="B4538" t="s">
        <v>173</v>
      </c>
      <c r="C4538" t="s">
        <v>65</v>
      </c>
      <c r="D4538">
        <v>39</v>
      </c>
      <c r="E4538">
        <v>47</v>
      </c>
      <c r="F4538">
        <v>71</v>
      </c>
      <c r="G4538">
        <v>58</v>
      </c>
      <c r="H4538">
        <v>49</v>
      </c>
      <c r="I4538">
        <v>264</v>
      </c>
      <c r="J4538">
        <v>500</v>
      </c>
      <c r="K4538" s="4">
        <f t="shared" si="70"/>
        <v>0.52800000000000002</v>
      </c>
      <c r="L4538" s="4">
        <v>0.47200000000000003</v>
      </c>
    </row>
    <row r="4539" spans="1:12" x14ac:dyDescent="0.3">
      <c r="A4539" t="s">
        <v>4736</v>
      </c>
      <c r="B4539" t="s">
        <v>368</v>
      </c>
      <c r="C4539" t="s">
        <v>19</v>
      </c>
      <c r="D4539">
        <v>68</v>
      </c>
      <c r="E4539">
        <v>85</v>
      </c>
      <c r="F4539">
        <v>35</v>
      </c>
      <c r="G4539">
        <v>81</v>
      </c>
      <c r="H4539">
        <v>38</v>
      </c>
      <c r="I4539">
        <v>307</v>
      </c>
      <c r="J4539">
        <v>500</v>
      </c>
      <c r="K4539" s="4">
        <f t="shared" si="70"/>
        <v>0.61399999999999999</v>
      </c>
      <c r="L4539" s="4">
        <v>0.38600000000000001</v>
      </c>
    </row>
    <row r="4540" spans="1:12" x14ac:dyDescent="0.3">
      <c r="A4540" t="s">
        <v>4737</v>
      </c>
      <c r="B4540" t="s">
        <v>316</v>
      </c>
      <c r="C4540" t="s">
        <v>22</v>
      </c>
      <c r="D4540">
        <v>71</v>
      </c>
      <c r="E4540">
        <v>73</v>
      </c>
      <c r="F4540">
        <v>23</v>
      </c>
      <c r="G4540">
        <v>52</v>
      </c>
      <c r="H4540">
        <v>46</v>
      </c>
      <c r="I4540">
        <v>265</v>
      </c>
      <c r="J4540">
        <v>500</v>
      </c>
      <c r="K4540" s="4">
        <f t="shared" si="70"/>
        <v>0.53</v>
      </c>
      <c r="L4540" s="4">
        <v>0.47</v>
      </c>
    </row>
    <row r="4541" spans="1:12" x14ac:dyDescent="0.3">
      <c r="A4541" t="s">
        <v>4738</v>
      </c>
      <c r="B4541" t="s">
        <v>18</v>
      </c>
      <c r="C4541" t="s">
        <v>38</v>
      </c>
      <c r="D4541">
        <v>47</v>
      </c>
      <c r="E4541">
        <v>61</v>
      </c>
      <c r="F4541">
        <v>79</v>
      </c>
      <c r="G4541">
        <v>82</v>
      </c>
      <c r="H4541">
        <v>86</v>
      </c>
      <c r="I4541">
        <v>355</v>
      </c>
      <c r="J4541">
        <v>500</v>
      </c>
      <c r="K4541" s="4">
        <f t="shared" si="70"/>
        <v>0.71</v>
      </c>
      <c r="L4541" s="4">
        <v>0.28999999999999998</v>
      </c>
    </row>
    <row r="4542" spans="1:12" x14ac:dyDescent="0.3">
      <c r="A4542" t="s">
        <v>4739</v>
      </c>
      <c r="B4542" t="s">
        <v>58</v>
      </c>
      <c r="C4542" t="s">
        <v>22</v>
      </c>
      <c r="D4542">
        <v>41</v>
      </c>
      <c r="E4542">
        <v>32</v>
      </c>
      <c r="F4542">
        <v>82</v>
      </c>
      <c r="G4542">
        <v>78</v>
      </c>
      <c r="H4542">
        <v>78</v>
      </c>
      <c r="I4542">
        <v>311</v>
      </c>
      <c r="J4542">
        <v>500</v>
      </c>
      <c r="K4542" s="4">
        <f t="shared" si="70"/>
        <v>0.622</v>
      </c>
      <c r="L4542" s="4">
        <v>0.37799999999999995</v>
      </c>
    </row>
    <row r="4543" spans="1:12" x14ac:dyDescent="0.3">
      <c r="A4543" t="s">
        <v>4740</v>
      </c>
      <c r="B4543" t="s">
        <v>163</v>
      </c>
      <c r="C4543" t="s">
        <v>19</v>
      </c>
      <c r="D4543">
        <v>84</v>
      </c>
      <c r="E4543">
        <v>55</v>
      </c>
      <c r="F4543">
        <v>60</v>
      </c>
      <c r="G4543">
        <v>44</v>
      </c>
      <c r="H4543">
        <v>66</v>
      </c>
      <c r="I4543">
        <v>309</v>
      </c>
      <c r="J4543">
        <v>500</v>
      </c>
      <c r="K4543" s="4">
        <f t="shared" si="70"/>
        <v>0.61799999999999999</v>
      </c>
      <c r="L4543" s="4">
        <v>0.38200000000000001</v>
      </c>
    </row>
    <row r="4544" spans="1:12" x14ac:dyDescent="0.3">
      <c r="A4544" t="s">
        <v>4741</v>
      </c>
      <c r="B4544" t="s">
        <v>71</v>
      </c>
      <c r="C4544" t="s">
        <v>16</v>
      </c>
      <c r="D4544">
        <v>29</v>
      </c>
      <c r="E4544">
        <v>58</v>
      </c>
      <c r="F4544">
        <v>72</v>
      </c>
      <c r="G4544">
        <v>99</v>
      </c>
      <c r="H4544">
        <v>62</v>
      </c>
      <c r="I4544">
        <v>320</v>
      </c>
      <c r="J4544">
        <v>500</v>
      </c>
      <c r="K4544" s="4">
        <f t="shared" si="70"/>
        <v>0.64</v>
      </c>
      <c r="L4544" s="4">
        <v>0.36</v>
      </c>
    </row>
    <row r="4545" spans="1:12" x14ac:dyDescent="0.3">
      <c r="A4545" t="s">
        <v>4742</v>
      </c>
      <c r="B4545" t="s">
        <v>118</v>
      </c>
      <c r="C4545" t="s">
        <v>13</v>
      </c>
      <c r="D4545">
        <v>33</v>
      </c>
      <c r="E4545">
        <v>83</v>
      </c>
      <c r="F4545">
        <v>100</v>
      </c>
      <c r="G4545">
        <v>82</v>
      </c>
      <c r="H4545">
        <v>53</v>
      </c>
      <c r="I4545">
        <v>351</v>
      </c>
      <c r="J4545">
        <v>500</v>
      </c>
      <c r="K4545" s="4">
        <f t="shared" si="70"/>
        <v>0.70199999999999996</v>
      </c>
      <c r="L4545" s="4">
        <v>0.29799999999999999</v>
      </c>
    </row>
    <row r="4546" spans="1:12" x14ac:dyDescent="0.3">
      <c r="A4546" t="s">
        <v>4743</v>
      </c>
      <c r="B4546" t="s">
        <v>132</v>
      </c>
      <c r="C4546" t="s">
        <v>13</v>
      </c>
      <c r="D4546">
        <v>100</v>
      </c>
      <c r="E4546">
        <v>81</v>
      </c>
      <c r="F4546">
        <v>89</v>
      </c>
      <c r="G4546">
        <v>66</v>
      </c>
      <c r="H4546">
        <v>79</v>
      </c>
      <c r="I4546">
        <v>415</v>
      </c>
      <c r="J4546">
        <v>500</v>
      </c>
      <c r="K4546" s="4">
        <f t="shared" si="70"/>
        <v>0.83</v>
      </c>
      <c r="L4546" s="4">
        <v>0.17</v>
      </c>
    </row>
    <row r="4547" spans="1:12" x14ac:dyDescent="0.3">
      <c r="A4547" t="s">
        <v>4744</v>
      </c>
      <c r="B4547" t="s">
        <v>89</v>
      </c>
      <c r="C4547" t="s">
        <v>16</v>
      </c>
      <c r="D4547">
        <v>45</v>
      </c>
      <c r="E4547">
        <v>47</v>
      </c>
      <c r="F4547">
        <v>66</v>
      </c>
      <c r="G4547">
        <v>94</v>
      </c>
      <c r="H4547">
        <v>71</v>
      </c>
      <c r="I4547">
        <v>323</v>
      </c>
      <c r="J4547">
        <v>500</v>
      </c>
      <c r="K4547" s="4">
        <f t="shared" ref="K4547:K4610" si="71">I4547/J4547</f>
        <v>0.64600000000000002</v>
      </c>
      <c r="L4547" s="4">
        <v>0.35399999999999998</v>
      </c>
    </row>
    <row r="4548" spans="1:12" x14ac:dyDescent="0.3">
      <c r="A4548" t="s">
        <v>4745</v>
      </c>
      <c r="B4548" t="s">
        <v>409</v>
      </c>
      <c r="C4548" t="s">
        <v>27</v>
      </c>
      <c r="D4548">
        <v>25</v>
      </c>
      <c r="E4548">
        <v>85</v>
      </c>
      <c r="F4548">
        <v>44</v>
      </c>
      <c r="G4548">
        <v>34</v>
      </c>
      <c r="H4548">
        <v>98</v>
      </c>
      <c r="I4548">
        <v>286</v>
      </c>
      <c r="J4548">
        <v>500</v>
      </c>
      <c r="K4548" s="4">
        <f t="shared" si="71"/>
        <v>0.57199999999999995</v>
      </c>
      <c r="L4548" s="4">
        <v>0.42799999999999999</v>
      </c>
    </row>
    <row r="4549" spans="1:12" x14ac:dyDescent="0.3">
      <c r="A4549" t="s">
        <v>4746</v>
      </c>
      <c r="B4549" t="s">
        <v>150</v>
      </c>
      <c r="C4549" t="s">
        <v>13</v>
      </c>
      <c r="D4549">
        <v>86</v>
      </c>
      <c r="E4549">
        <v>59</v>
      </c>
      <c r="F4549">
        <v>38</v>
      </c>
      <c r="G4549">
        <v>71</v>
      </c>
      <c r="H4549">
        <v>57</v>
      </c>
      <c r="I4549">
        <v>311</v>
      </c>
      <c r="J4549">
        <v>500</v>
      </c>
      <c r="K4549" s="4">
        <f t="shared" si="71"/>
        <v>0.622</v>
      </c>
      <c r="L4549" s="4">
        <v>0.37799999999999995</v>
      </c>
    </row>
    <row r="4550" spans="1:12" x14ac:dyDescent="0.3">
      <c r="A4550" t="s">
        <v>4747</v>
      </c>
      <c r="B4550" t="s">
        <v>665</v>
      </c>
      <c r="C4550" t="s">
        <v>16</v>
      </c>
      <c r="D4550">
        <v>94</v>
      </c>
      <c r="E4550">
        <v>59</v>
      </c>
      <c r="F4550">
        <v>34</v>
      </c>
      <c r="G4550">
        <v>92</v>
      </c>
      <c r="H4550">
        <v>26</v>
      </c>
      <c r="I4550">
        <v>305</v>
      </c>
      <c r="J4550">
        <v>500</v>
      </c>
      <c r="K4550" s="4">
        <f t="shared" si="71"/>
        <v>0.61</v>
      </c>
      <c r="L4550" s="4">
        <v>0.39</v>
      </c>
    </row>
    <row r="4551" spans="1:12" x14ac:dyDescent="0.3">
      <c r="A4551" t="s">
        <v>4748</v>
      </c>
      <c r="B4551" t="s">
        <v>153</v>
      </c>
      <c r="C4551" t="s">
        <v>38</v>
      </c>
      <c r="D4551">
        <v>22</v>
      </c>
      <c r="E4551">
        <v>69</v>
      </c>
      <c r="F4551">
        <v>26</v>
      </c>
      <c r="G4551">
        <v>24</v>
      </c>
      <c r="H4551">
        <v>81</v>
      </c>
      <c r="I4551">
        <v>222</v>
      </c>
      <c r="J4551">
        <v>500</v>
      </c>
      <c r="K4551" s="4">
        <f t="shared" si="71"/>
        <v>0.44400000000000001</v>
      </c>
      <c r="L4551" s="4">
        <v>0.55600000000000005</v>
      </c>
    </row>
    <row r="4552" spans="1:12" x14ac:dyDescent="0.3">
      <c r="A4552" t="s">
        <v>4749</v>
      </c>
      <c r="B4552" t="s">
        <v>475</v>
      </c>
      <c r="C4552" t="s">
        <v>65</v>
      </c>
      <c r="D4552">
        <v>23</v>
      </c>
      <c r="E4552">
        <v>97</v>
      </c>
      <c r="F4552">
        <v>57</v>
      </c>
      <c r="G4552">
        <v>60</v>
      </c>
      <c r="H4552">
        <v>34</v>
      </c>
      <c r="I4552">
        <v>271</v>
      </c>
      <c r="J4552">
        <v>500</v>
      </c>
      <c r="K4552" s="4">
        <f t="shared" si="71"/>
        <v>0.54200000000000004</v>
      </c>
      <c r="L4552" s="4">
        <v>0.45799999999999996</v>
      </c>
    </row>
    <row r="4553" spans="1:12" x14ac:dyDescent="0.3">
      <c r="A4553" t="s">
        <v>4750</v>
      </c>
      <c r="B4553" t="s">
        <v>49</v>
      </c>
      <c r="C4553" t="s">
        <v>27</v>
      </c>
      <c r="D4553">
        <v>52</v>
      </c>
      <c r="E4553">
        <v>48</v>
      </c>
      <c r="F4553">
        <v>79</v>
      </c>
      <c r="G4553">
        <v>69</v>
      </c>
      <c r="H4553">
        <v>30</v>
      </c>
      <c r="I4553">
        <v>278</v>
      </c>
      <c r="J4553">
        <v>500</v>
      </c>
      <c r="K4553" s="4">
        <f t="shared" si="71"/>
        <v>0.55600000000000005</v>
      </c>
      <c r="L4553" s="4">
        <v>0.44400000000000001</v>
      </c>
    </row>
    <row r="4554" spans="1:12" x14ac:dyDescent="0.3">
      <c r="A4554" t="s">
        <v>4751</v>
      </c>
      <c r="B4554" t="s">
        <v>235</v>
      </c>
      <c r="C4554" t="s">
        <v>13</v>
      </c>
      <c r="D4554">
        <v>98</v>
      </c>
      <c r="E4554">
        <v>39</v>
      </c>
      <c r="F4554">
        <v>29</v>
      </c>
      <c r="G4554">
        <v>21</v>
      </c>
      <c r="H4554">
        <v>84</v>
      </c>
      <c r="I4554">
        <v>271</v>
      </c>
      <c r="J4554">
        <v>500</v>
      </c>
      <c r="K4554" s="4">
        <f t="shared" si="71"/>
        <v>0.54200000000000004</v>
      </c>
      <c r="L4554" s="4">
        <v>0.45799999999999996</v>
      </c>
    </row>
    <row r="4555" spans="1:12" x14ac:dyDescent="0.3">
      <c r="A4555" t="s">
        <v>4752</v>
      </c>
      <c r="B4555" t="s">
        <v>944</v>
      </c>
      <c r="C4555" t="s">
        <v>27</v>
      </c>
      <c r="D4555">
        <v>84</v>
      </c>
      <c r="E4555">
        <v>41</v>
      </c>
      <c r="F4555">
        <v>31</v>
      </c>
      <c r="G4555">
        <v>53</v>
      </c>
      <c r="H4555">
        <v>55</v>
      </c>
      <c r="I4555">
        <v>264</v>
      </c>
      <c r="J4555">
        <v>500</v>
      </c>
      <c r="K4555" s="4">
        <f t="shared" si="71"/>
        <v>0.52800000000000002</v>
      </c>
      <c r="L4555" s="4">
        <v>0.47200000000000003</v>
      </c>
    </row>
    <row r="4556" spans="1:12" x14ac:dyDescent="0.3">
      <c r="A4556" t="s">
        <v>4753</v>
      </c>
      <c r="B4556" t="s">
        <v>91</v>
      </c>
      <c r="C4556" t="s">
        <v>16</v>
      </c>
      <c r="D4556">
        <v>43</v>
      </c>
      <c r="E4556">
        <v>36</v>
      </c>
      <c r="F4556">
        <v>23</v>
      </c>
      <c r="G4556">
        <v>46</v>
      </c>
      <c r="H4556">
        <v>93</v>
      </c>
      <c r="I4556">
        <v>241</v>
      </c>
      <c r="J4556">
        <v>500</v>
      </c>
      <c r="K4556" s="4">
        <f t="shared" si="71"/>
        <v>0.48199999999999998</v>
      </c>
      <c r="L4556" s="4">
        <v>0.51800000000000002</v>
      </c>
    </row>
    <row r="4557" spans="1:12" x14ac:dyDescent="0.3">
      <c r="A4557" t="s">
        <v>4754</v>
      </c>
      <c r="B4557" t="s">
        <v>150</v>
      </c>
      <c r="C4557" t="s">
        <v>50</v>
      </c>
      <c r="D4557">
        <v>44</v>
      </c>
      <c r="E4557">
        <v>47</v>
      </c>
      <c r="F4557">
        <v>38</v>
      </c>
      <c r="G4557">
        <v>90</v>
      </c>
      <c r="H4557">
        <v>33</v>
      </c>
      <c r="I4557">
        <v>252</v>
      </c>
      <c r="J4557">
        <v>500</v>
      </c>
      <c r="K4557" s="4">
        <f t="shared" si="71"/>
        <v>0.504</v>
      </c>
      <c r="L4557" s="4">
        <v>0.496</v>
      </c>
    </row>
    <row r="4558" spans="1:12" x14ac:dyDescent="0.3">
      <c r="A4558" t="s">
        <v>4755</v>
      </c>
      <c r="B4558" t="s">
        <v>69</v>
      </c>
      <c r="C4558" t="s">
        <v>38</v>
      </c>
      <c r="D4558">
        <v>27</v>
      </c>
      <c r="E4558">
        <v>21</v>
      </c>
      <c r="F4558">
        <v>87</v>
      </c>
      <c r="G4558">
        <v>20</v>
      </c>
      <c r="H4558">
        <v>47</v>
      </c>
      <c r="I4558">
        <v>202</v>
      </c>
      <c r="J4558">
        <v>500</v>
      </c>
      <c r="K4558" s="4">
        <f t="shared" si="71"/>
        <v>0.40400000000000003</v>
      </c>
      <c r="L4558" s="4">
        <v>0.59599999999999997</v>
      </c>
    </row>
    <row r="4559" spans="1:12" x14ac:dyDescent="0.3">
      <c r="A4559" t="s">
        <v>4756</v>
      </c>
      <c r="B4559" t="s">
        <v>150</v>
      </c>
      <c r="C4559" t="s">
        <v>27</v>
      </c>
      <c r="D4559">
        <v>68</v>
      </c>
      <c r="E4559">
        <v>33</v>
      </c>
      <c r="F4559">
        <v>46</v>
      </c>
      <c r="G4559">
        <v>43</v>
      </c>
      <c r="H4559">
        <v>48</v>
      </c>
      <c r="I4559">
        <v>238</v>
      </c>
      <c r="J4559">
        <v>500</v>
      </c>
      <c r="K4559" s="4">
        <f t="shared" si="71"/>
        <v>0.47599999999999998</v>
      </c>
      <c r="L4559" s="4">
        <v>0.52400000000000002</v>
      </c>
    </row>
    <row r="4560" spans="1:12" x14ac:dyDescent="0.3">
      <c r="A4560" t="s">
        <v>4757</v>
      </c>
      <c r="B4560" t="s">
        <v>240</v>
      </c>
      <c r="C4560" t="s">
        <v>13</v>
      </c>
      <c r="D4560">
        <v>93</v>
      </c>
      <c r="E4560">
        <v>33</v>
      </c>
      <c r="F4560">
        <v>93</v>
      </c>
      <c r="G4560">
        <v>56</v>
      </c>
      <c r="H4560">
        <v>57</v>
      </c>
      <c r="I4560">
        <v>332</v>
      </c>
      <c r="J4560">
        <v>500</v>
      </c>
      <c r="K4560" s="4">
        <f t="shared" si="71"/>
        <v>0.66400000000000003</v>
      </c>
      <c r="L4560" s="4">
        <v>0.33600000000000002</v>
      </c>
    </row>
    <row r="4561" spans="1:12" x14ac:dyDescent="0.3">
      <c r="A4561" t="s">
        <v>4758</v>
      </c>
      <c r="B4561" t="s">
        <v>69</v>
      </c>
      <c r="C4561" t="s">
        <v>22</v>
      </c>
      <c r="D4561">
        <v>41</v>
      </c>
      <c r="E4561">
        <v>92</v>
      </c>
      <c r="F4561">
        <v>83</v>
      </c>
      <c r="G4561">
        <v>38</v>
      </c>
      <c r="H4561">
        <v>37</v>
      </c>
      <c r="I4561">
        <v>291</v>
      </c>
      <c r="J4561">
        <v>500</v>
      </c>
      <c r="K4561" s="4">
        <f t="shared" si="71"/>
        <v>0.58199999999999996</v>
      </c>
      <c r="L4561" s="4">
        <v>0.41799999999999998</v>
      </c>
    </row>
    <row r="4562" spans="1:12" x14ac:dyDescent="0.3">
      <c r="A4562" t="s">
        <v>4759</v>
      </c>
      <c r="B4562" t="s">
        <v>235</v>
      </c>
      <c r="C4562" t="s">
        <v>50</v>
      </c>
      <c r="D4562">
        <v>85</v>
      </c>
      <c r="E4562">
        <v>32</v>
      </c>
      <c r="F4562">
        <v>39</v>
      </c>
      <c r="G4562">
        <v>43</v>
      </c>
      <c r="H4562">
        <v>93</v>
      </c>
      <c r="I4562">
        <v>292</v>
      </c>
      <c r="J4562">
        <v>500</v>
      </c>
      <c r="K4562" s="4">
        <f t="shared" si="71"/>
        <v>0.58399999999999996</v>
      </c>
      <c r="L4562" s="4">
        <v>0.41600000000000004</v>
      </c>
    </row>
    <row r="4563" spans="1:12" x14ac:dyDescent="0.3">
      <c r="A4563" t="s">
        <v>4760</v>
      </c>
      <c r="B4563" t="s">
        <v>448</v>
      </c>
      <c r="C4563" t="s">
        <v>27</v>
      </c>
      <c r="D4563">
        <v>78</v>
      </c>
      <c r="E4563">
        <v>33</v>
      </c>
      <c r="F4563">
        <v>69</v>
      </c>
      <c r="G4563">
        <v>97</v>
      </c>
      <c r="H4563">
        <v>47</v>
      </c>
      <c r="I4563">
        <v>324</v>
      </c>
      <c r="J4563">
        <v>500</v>
      </c>
      <c r="K4563" s="4">
        <f t="shared" si="71"/>
        <v>0.64800000000000002</v>
      </c>
      <c r="L4563" s="4">
        <v>0.35200000000000004</v>
      </c>
    </row>
    <row r="4564" spans="1:12" x14ac:dyDescent="0.3">
      <c r="A4564" t="s">
        <v>4761</v>
      </c>
      <c r="B4564" t="s">
        <v>387</v>
      </c>
      <c r="C4564" t="s">
        <v>22</v>
      </c>
      <c r="D4564">
        <v>100</v>
      </c>
      <c r="E4564">
        <v>28</v>
      </c>
      <c r="F4564">
        <v>25</v>
      </c>
      <c r="G4564">
        <v>40</v>
      </c>
      <c r="H4564">
        <v>73</v>
      </c>
      <c r="I4564">
        <v>266</v>
      </c>
      <c r="J4564">
        <v>500</v>
      </c>
      <c r="K4564" s="4">
        <f t="shared" si="71"/>
        <v>0.53200000000000003</v>
      </c>
      <c r="L4564" s="4">
        <v>0.46799999999999997</v>
      </c>
    </row>
    <row r="4565" spans="1:12" x14ac:dyDescent="0.3">
      <c r="A4565" t="s">
        <v>4762</v>
      </c>
      <c r="B4565" t="s">
        <v>231</v>
      </c>
      <c r="C4565" t="s">
        <v>19</v>
      </c>
      <c r="D4565">
        <v>33</v>
      </c>
      <c r="E4565">
        <v>44</v>
      </c>
      <c r="F4565">
        <v>49</v>
      </c>
      <c r="G4565">
        <v>61</v>
      </c>
      <c r="H4565">
        <v>25</v>
      </c>
      <c r="I4565">
        <v>212</v>
      </c>
      <c r="J4565">
        <v>500</v>
      </c>
      <c r="K4565" s="4">
        <f t="shared" si="71"/>
        <v>0.42399999999999999</v>
      </c>
      <c r="L4565" s="4">
        <v>0.57600000000000007</v>
      </c>
    </row>
    <row r="4566" spans="1:12" x14ac:dyDescent="0.3">
      <c r="A4566" t="s">
        <v>4763</v>
      </c>
      <c r="B4566" t="s">
        <v>159</v>
      </c>
      <c r="C4566" t="s">
        <v>38</v>
      </c>
      <c r="D4566">
        <v>27</v>
      </c>
      <c r="E4566">
        <v>41</v>
      </c>
      <c r="F4566">
        <v>64</v>
      </c>
      <c r="G4566">
        <v>20</v>
      </c>
      <c r="H4566">
        <v>41</v>
      </c>
      <c r="I4566">
        <v>193</v>
      </c>
      <c r="J4566">
        <v>500</v>
      </c>
      <c r="K4566" s="4">
        <f t="shared" si="71"/>
        <v>0.38600000000000001</v>
      </c>
      <c r="L4566" s="4">
        <v>0.61399999999999999</v>
      </c>
    </row>
    <row r="4567" spans="1:12" x14ac:dyDescent="0.3">
      <c r="A4567" t="s">
        <v>4764</v>
      </c>
      <c r="B4567" t="s">
        <v>712</v>
      </c>
      <c r="C4567" t="s">
        <v>19</v>
      </c>
      <c r="D4567">
        <v>58</v>
      </c>
      <c r="E4567">
        <v>59</v>
      </c>
      <c r="F4567">
        <v>73</v>
      </c>
      <c r="G4567">
        <v>72</v>
      </c>
      <c r="H4567">
        <v>27</v>
      </c>
      <c r="I4567">
        <v>289</v>
      </c>
      <c r="J4567">
        <v>500</v>
      </c>
      <c r="K4567" s="4">
        <f t="shared" si="71"/>
        <v>0.57799999999999996</v>
      </c>
      <c r="L4567" s="4">
        <v>0.42200000000000004</v>
      </c>
    </row>
    <row r="4568" spans="1:12" x14ac:dyDescent="0.3">
      <c r="A4568" t="s">
        <v>4765</v>
      </c>
      <c r="B4568" t="s">
        <v>689</v>
      </c>
      <c r="C4568" t="s">
        <v>50</v>
      </c>
      <c r="D4568">
        <v>47</v>
      </c>
      <c r="E4568">
        <v>65</v>
      </c>
      <c r="F4568">
        <v>81</v>
      </c>
      <c r="G4568">
        <v>31</v>
      </c>
      <c r="H4568">
        <v>70</v>
      </c>
      <c r="I4568">
        <v>294</v>
      </c>
      <c r="J4568">
        <v>500</v>
      </c>
      <c r="K4568" s="4">
        <f t="shared" si="71"/>
        <v>0.58799999999999997</v>
      </c>
      <c r="L4568" s="4">
        <v>0.41200000000000003</v>
      </c>
    </row>
    <row r="4569" spans="1:12" x14ac:dyDescent="0.3">
      <c r="A4569" t="s">
        <v>4766</v>
      </c>
      <c r="B4569" t="s">
        <v>775</v>
      </c>
      <c r="C4569" t="s">
        <v>16</v>
      </c>
      <c r="D4569">
        <v>24</v>
      </c>
      <c r="E4569">
        <v>50</v>
      </c>
      <c r="F4569">
        <v>83</v>
      </c>
      <c r="G4569">
        <v>45</v>
      </c>
      <c r="H4569">
        <v>76</v>
      </c>
      <c r="I4569">
        <v>278</v>
      </c>
      <c r="J4569">
        <v>500</v>
      </c>
      <c r="K4569" s="4">
        <f t="shared" si="71"/>
        <v>0.55600000000000005</v>
      </c>
      <c r="L4569" s="4">
        <v>0.44400000000000001</v>
      </c>
    </row>
    <row r="4570" spans="1:12" x14ac:dyDescent="0.3">
      <c r="A4570" t="s">
        <v>4767</v>
      </c>
      <c r="B4570" t="s">
        <v>193</v>
      </c>
      <c r="C4570" t="s">
        <v>13</v>
      </c>
      <c r="D4570">
        <v>47</v>
      </c>
      <c r="E4570">
        <v>87</v>
      </c>
      <c r="F4570">
        <v>64</v>
      </c>
      <c r="G4570">
        <v>50</v>
      </c>
      <c r="H4570">
        <v>57</v>
      </c>
      <c r="I4570">
        <v>305</v>
      </c>
      <c r="J4570">
        <v>500</v>
      </c>
      <c r="K4570" s="4">
        <f t="shared" si="71"/>
        <v>0.61</v>
      </c>
      <c r="L4570" s="4">
        <v>0.39</v>
      </c>
    </row>
    <row r="4571" spans="1:12" x14ac:dyDescent="0.3">
      <c r="A4571" t="s">
        <v>4768</v>
      </c>
      <c r="B4571" t="s">
        <v>191</v>
      </c>
      <c r="C4571" t="s">
        <v>27</v>
      </c>
      <c r="D4571">
        <v>79</v>
      </c>
      <c r="E4571">
        <v>51</v>
      </c>
      <c r="F4571">
        <v>36</v>
      </c>
      <c r="G4571">
        <v>48</v>
      </c>
      <c r="H4571">
        <v>64</v>
      </c>
      <c r="I4571">
        <v>278</v>
      </c>
      <c r="J4571">
        <v>500</v>
      </c>
      <c r="K4571" s="4">
        <f t="shared" si="71"/>
        <v>0.55600000000000005</v>
      </c>
      <c r="L4571" s="4">
        <v>0.44400000000000001</v>
      </c>
    </row>
    <row r="4572" spans="1:12" x14ac:dyDescent="0.3">
      <c r="A4572" t="s">
        <v>4769</v>
      </c>
      <c r="B4572" t="s">
        <v>215</v>
      </c>
      <c r="C4572" t="s">
        <v>27</v>
      </c>
      <c r="D4572">
        <v>61</v>
      </c>
      <c r="E4572">
        <v>41</v>
      </c>
      <c r="F4572">
        <v>24</v>
      </c>
      <c r="G4572">
        <v>72</v>
      </c>
      <c r="H4572">
        <v>50</v>
      </c>
      <c r="I4572">
        <v>248</v>
      </c>
      <c r="J4572">
        <v>500</v>
      </c>
      <c r="K4572" s="4">
        <f t="shared" si="71"/>
        <v>0.496</v>
      </c>
      <c r="L4572" s="4">
        <v>0.504</v>
      </c>
    </row>
    <row r="4573" spans="1:12" x14ac:dyDescent="0.3">
      <c r="A4573" t="s">
        <v>4770</v>
      </c>
      <c r="B4573" t="s">
        <v>280</v>
      </c>
      <c r="C4573" t="s">
        <v>27</v>
      </c>
      <c r="D4573">
        <v>26</v>
      </c>
      <c r="E4573">
        <v>47</v>
      </c>
      <c r="F4573">
        <v>35</v>
      </c>
      <c r="G4573">
        <v>62</v>
      </c>
      <c r="H4573">
        <v>26</v>
      </c>
      <c r="I4573">
        <v>196</v>
      </c>
      <c r="J4573">
        <v>500</v>
      </c>
      <c r="K4573" s="4">
        <f t="shared" si="71"/>
        <v>0.39200000000000002</v>
      </c>
      <c r="L4573" s="4">
        <v>0.60799999999999998</v>
      </c>
    </row>
    <row r="4574" spans="1:12" x14ac:dyDescent="0.3">
      <c r="A4574" t="s">
        <v>4771</v>
      </c>
      <c r="B4574" t="s">
        <v>132</v>
      </c>
      <c r="C4574" t="s">
        <v>19</v>
      </c>
      <c r="D4574">
        <v>37</v>
      </c>
      <c r="E4574">
        <v>92</v>
      </c>
      <c r="F4574">
        <v>88</v>
      </c>
      <c r="G4574">
        <v>43</v>
      </c>
      <c r="H4574">
        <v>22</v>
      </c>
      <c r="I4574">
        <v>282</v>
      </c>
      <c r="J4574">
        <v>500</v>
      </c>
      <c r="K4574" s="4">
        <f t="shared" si="71"/>
        <v>0.56399999999999995</v>
      </c>
      <c r="L4574" s="4">
        <v>0.436</v>
      </c>
    </row>
    <row r="4575" spans="1:12" x14ac:dyDescent="0.3">
      <c r="A4575" t="s">
        <v>4772</v>
      </c>
      <c r="B4575" t="s">
        <v>37</v>
      </c>
      <c r="C4575" t="s">
        <v>50</v>
      </c>
      <c r="D4575">
        <v>77</v>
      </c>
      <c r="E4575">
        <v>46</v>
      </c>
      <c r="F4575">
        <v>78</v>
      </c>
      <c r="G4575">
        <v>58</v>
      </c>
      <c r="H4575">
        <v>28</v>
      </c>
      <c r="I4575">
        <v>287</v>
      </c>
      <c r="J4575">
        <v>500</v>
      </c>
      <c r="K4575" s="4">
        <f t="shared" si="71"/>
        <v>0.57399999999999995</v>
      </c>
      <c r="L4575" s="4">
        <v>0.42599999999999999</v>
      </c>
    </row>
    <row r="4576" spans="1:12" x14ac:dyDescent="0.3">
      <c r="A4576" t="s">
        <v>4773</v>
      </c>
      <c r="B4576" t="s">
        <v>42</v>
      </c>
      <c r="C4576" t="s">
        <v>19</v>
      </c>
      <c r="D4576">
        <v>55</v>
      </c>
      <c r="E4576">
        <v>51</v>
      </c>
      <c r="F4576">
        <v>60</v>
      </c>
      <c r="G4576">
        <v>60</v>
      </c>
      <c r="H4576">
        <v>42</v>
      </c>
      <c r="I4576">
        <v>268</v>
      </c>
      <c r="J4576">
        <v>500</v>
      </c>
      <c r="K4576" s="4">
        <f t="shared" si="71"/>
        <v>0.53600000000000003</v>
      </c>
      <c r="L4576" s="4">
        <v>0.46399999999999997</v>
      </c>
    </row>
    <row r="4577" spans="1:12" x14ac:dyDescent="0.3">
      <c r="A4577" t="s">
        <v>4774</v>
      </c>
      <c r="B4577" t="s">
        <v>26</v>
      </c>
      <c r="C4577" t="s">
        <v>38</v>
      </c>
      <c r="D4577">
        <v>68</v>
      </c>
      <c r="E4577">
        <v>56</v>
      </c>
      <c r="F4577">
        <v>39</v>
      </c>
      <c r="G4577">
        <v>64</v>
      </c>
      <c r="H4577">
        <v>82</v>
      </c>
      <c r="I4577">
        <v>309</v>
      </c>
      <c r="J4577">
        <v>500</v>
      </c>
      <c r="K4577" s="4">
        <f t="shared" si="71"/>
        <v>0.61799999999999999</v>
      </c>
      <c r="L4577" s="4">
        <v>0.38200000000000001</v>
      </c>
    </row>
    <row r="4578" spans="1:12" x14ac:dyDescent="0.3">
      <c r="A4578" t="s">
        <v>4775</v>
      </c>
      <c r="B4578" t="s">
        <v>155</v>
      </c>
      <c r="C4578" t="s">
        <v>50</v>
      </c>
      <c r="D4578">
        <v>100</v>
      </c>
      <c r="E4578">
        <v>27</v>
      </c>
      <c r="F4578">
        <v>45</v>
      </c>
      <c r="G4578">
        <v>72</v>
      </c>
      <c r="H4578">
        <v>67</v>
      </c>
      <c r="I4578">
        <v>311</v>
      </c>
      <c r="J4578">
        <v>500</v>
      </c>
      <c r="K4578" s="4">
        <f t="shared" si="71"/>
        <v>0.622</v>
      </c>
      <c r="L4578" s="4">
        <v>0.37799999999999995</v>
      </c>
    </row>
    <row r="4579" spans="1:12" x14ac:dyDescent="0.3">
      <c r="A4579" t="s">
        <v>4776</v>
      </c>
      <c r="B4579" t="s">
        <v>775</v>
      </c>
      <c r="C4579" t="s">
        <v>19</v>
      </c>
      <c r="D4579">
        <v>64</v>
      </c>
      <c r="E4579">
        <v>62</v>
      </c>
      <c r="F4579">
        <v>21</v>
      </c>
      <c r="G4579">
        <v>91</v>
      </c>
      <c r="H4579">
        <v>57</v>
      </c>
      <c r="I4579">
        <v>295</v>
      </c>
      <c r="J4579">
        <v>500</v>
      </c>
      <c r="K4579" s="4">
        <f t="shared" si="71"/>
        <v>0.59</v>
      </c>
      <c r="L4579" s="4">
        <v>0.41</v>
      </c>
    </row>
    <row r="4580" spans="1:12" x14ac:dyDescent="0.3">
      <c r="A4580" t="s">
        <v>4777</v>
      </c>
      <c r="B4580" t="s">
        <v>128</v>
      </c>
      <c r="C4580" t="s">
        <v>38</v>
      </c>
      <c r="D4580">
        <v>75</v>
      </c>
      <c r="E4580">
        <v>35</v>
      </c>
      <c r="F4580">
        <v>96</v>
      </c>
      <c r="G4580">
        <v>68</v>
      </c>
      <c r="H4580">
        <v>69</v>
      </c>
      <c r="I4580">
        <v>343</v>
      </c>
      <c r="J4580">
        <v>500</v>
      </c>
      <c r="K4580" s="4">
        <f t="shared" si="71"/>
        <v>0.68600000000000005</v>
      </c>
      <c r="L4580" s="4">
        <v>0.314</v>
      </c>
    </row>
    <row r="4581" spans="1:12" x14ac:dyDescent="0.3">
      <c r="A4581" t="s">
        <v>4778</v>
      </c>
      <c r="B4581" t="s">
        <v>384</v>
      </c>
      <c r="C4581" t="s">
        <v>13</v>
      </c>
      <c r="D4581">
        <v>33</v>
      </c>
      <c r="E4581">
        <v>24</v>
      </c>
      <c r="F4581">
        <v>78</v>
      </c>
      <c r="G4581">
        <v>100</v>
      </c>
      <c r="H4581">
        <v>26</v>
      </c>
      <c r="I4581">
        <v>261</v>
      </c>
      <c r="J4581">
        <v>500</v>
      </c>
      <c r="K4581" s="4">
        <f t="shared" si="71"/>
        <v>0.52200000000000002</v>
      </c>
      <c r="L4581" s="4">
        <v>0.47799999999999998</v>
      </c>
    </row>
    <row r="4582" spans="1:12" x14ac:dyDescent="0.3">
      <c r="A4582" t="s">
        <v>4779</v>
      </c>
      <c r="B4582" t="s">
        <v>49</v>
      </c>
      <c r="C4582" t="s">
        <v>22</v>
      </c>
      <c r="D4582">
        <v>86</v>
      </c>
      <c r="E4582">
        <v>21</v>
      </c>
      <c r="F4582">
        <v>67</v>
      </c>
      <c r="G4582">
        <v>54</v>
      </c>
      <c r="H4582">
        <v>60</v>
      </c>
      <c r="I4582">
        <v>288</v>
      </c>
      <c r="J4582">
        <v>500</v>
      </c>
      <c r="K4582" s="4">
        <f t="shared" si="71"/>
        <v>0.57599999999999996</v>
      </c>
      <c r="L4582" s="4">
        <v>0.42399999999999999</v>
      </c>
    </row>
    <row r="4583" spans="1:12" x14ac:dyDescent="0.3">
      <c r="A4583" t="s">
        <v>4780</v>
      </c>
      <c r="B4583" t="s">
        <v>143</v>
      </c>
      <c r="C4583" t="s">
        <v>65</v>
      </c>
      <c r="D4583">
        <v>41</v>
      </c>
      <c r="E4583">
        <v>69</v>
      </c>
      <c r="F4583">
        <v>96</v>
      </c>
      <c r="G4583">
        <v>34</v>
      </c>
      <c r="H4583">
        <v>81</v>
      </c>
      <c r="I4583">
        <v>321</v>
      </c>
      <c r="J4583">
        <v>500</v>
      </c>
      <c r="K4583" s="4">
        <f t="shared" si="71"/>
        <v>0.64200000000000002</v>
      </c>
      <c r="L4583" s="4">
        <v>0.35799999999999998</v>
      </c>
    </row>
    <row r="4584" spans="1:12" x14ac:dyDescent="0.3">
      <c r="A4584" t="s">
        <v>4781</v>
      </c>
      <c r="B4584" t="s">
        <v>569</v>
      </c>
      <c r="C4584" t="s">
        <v>22</v>
      </c>
      <c r="D4584">
        <v>88</v>
      </c>
      <c r="E4584">
        <v>87</v>
      </c>
      <c r="F4584">
        <v>51</v>
      </c>
      <c r="G4584">
        <v>35</v>
      </c>
      <c r="H4584">
        <v>61</v>
      </c>
      <c r="I4584">
        <v>322</v>
      </c>
      <c r="J4584">
        <v>500</v>
      </c>
      <c r="K4584" s="4">
        <f t="shared" si="71"/>
        <v>0.64400000000000002</v>
      </c>
      <c r="L4584" s="4">
        <v>0.35600000000000004</v>
      </c>
    </row>
    <row r="4585" spans="1:12" x14ac:dyDescent="0.3">
      <c r="A4585" t="s">
        <v>4782</v>
      </c>
      <c r="B4585" t="s">
        <v>500</v>
      </c>
      <c r="C4585" t="s">
        <v>19</v>
      </c>
      <c r="D4585">
        <v>45</v>
      </c>
      <c r="E4585">
        <v>27</v>
      </c>
      <c r="F4585">
        <v>99</v>
      </c>
      <c r="G4585">
        <v>91</v>
      </c>
      <c r="H4585">
        <v>55</v>
      </c>
      <c r="I4585">
        <v>317</v>
      </c>
      <c r="J4585">
        <v>500</v>
      </c>
      <c r="K4585" s="4">
        <f t="shared" si="71"/>
        <v>0.63400000000000001</v>
      </c>
      <c r="L4585" s="4">
        <v>0.36599999999999999</v>
      </c>
    </row>
    <row r="4586" spans="1:12" x14ac:dyDescent="0.3">
      <c r="A4586" t="s">
        <v>4783</v>
      </c>
      <c r="B4586" t="s">
        <v>226</v>
      </c>
      <c r="C4586" t="s">
        <v>65</v>
      </c>
      <c r="D4586">
        <v>73</v>
      </c>
      <c r="E4586">
        <v>70</v>
      </c>
      <c r="F4586">
        <v>79</v>
      </c>
      <c r="G4586">
        <v>28</v>
      </c>
      <c r="H4586">
        <v>61</v>
      </c>
      <c r="I4586">
        <v>311</v>
      </c>
      <c r="J4586">
        <v>500</v>
      </c>
      <c r="K4586" s="4">
        <f t="shared" si="71"/>
        <v>0.622</v>
      </c>
      <c r="L4586" s="4">
        <v>0.37799999999999995</v>
      </c>
    </row>
    <row r="4587" spans="1:12" x14ac:dyDescent="0.3">
      <c r="A4587" t="s">
        <v>4784</v>
      </c>
      <c r="B4587" t="s">
        <v>515</v>
      </c>
      <c r="C4587" t="s">
        <v>27</v>
      </c>
      <c r="D4587">
        <v>22</v>
      </c>
      <c r="E4587">
        <v>86</v>
      </c>
      <c r="F4587">
        <v>93</v>
      </c>
      <c r="G4587">
        <v>50</v>
      </c>
      <c r="H4587">
        <v>92</v>
      </c>
      <c r="I4587">
        <v>343</v>
      </c>
      <c r="J4587">
        <v>500</v>
      </c>
      <c r="K4587" s="4">
        <f t="shared" si="71"/>
        <v>0.68600000000000005</v>
      </c>
      <c r="L4587" s="4">
        <v>0.314</v>
      </c>
    </row>
    <row r="4588" spans="1:12" x14ac:dyDescent="0.3">
      <c r="A4588" t="s">
        <v>4785</v>
      </c>
      <c r="B4588" t="s">
        <v>191</v>
      </c>
      <c r="C4588" t="s">
        <v>50</v>
      </c>
      <c r="D4588">
        <v>70</v>
      </c>
      <c r="E4588">
        <v>66</v>
      </c>
      <c r="F4588">
        <v>47</v>
      </c>
      <c r="G4588">
        <v>58</v>
      </c>
      <c r="H4588">
        <v>26</v>
      </c>
      <c r="I4588">
        <v>267</v>
      </c>
      <c r="J4588">
        <v>500</v>
      </c>
      <c r="K4588" s="4">
        <f t="shared" si="71"/>
        <v>0.53400000000000003</v>
      </c>
      <c r="L4588" s="4">
        <v>0.46600000000000003</v>
      </c>
    </row>
    <row r="4589" spans="1:12" x14ac:dyDescent="0.3">
      <c r="A4589" t="s">
        <v>4786</v>
      </c>
      <c r="B4589" t="s">
        <v>370</v>
      </c>
      <c r="C4589" t="s">
        <v>19</v>
      </c>
      <c r="D4589">
        <v>40</v>
      </c>
      <c r="E4589">
        <v>44</v>
      </c>
      <c r="F4589">
        <v>34</v>
      </c>
      <c r="G4589">
        <v>78</v>
      </c>
      <c r="H4589">
        <v>67</v>
      </c>
      <c r="I4589">
        <v>263</v>
      </c>
      <c r="J4589">
        <v>500</v>
      </c>
      <c r="K4589" s="4">
        <f t="shared" si="71"/>
        <v>0.52600000000000002</v>
      </c>
      <c r="L4589" s="4">
        <v>0.47399999999999998</v>
      </c>
    </row>
    <row r="4590" spans="1:12" x14ac:dyDescent="0.3">
      <c r="A4590" t="s">
        <v>4787</v>
      </c>
      <c r="B4590" t="s">
        <v>159</v>
      </c>
      <c r="C4590" t="s">
        <v>22</v>
      </c>
      <c r="D4590">
        <v>61</v>
      </c>
      <c r="E4590">
        <v>48</v>
      </c>
      <c r="F4590">
        <v>71</v>
      </c>
      <c r="G4590">
        <v>51</v>
      </c>
      <c r="H4590">
        <v>72</v>
      </c>
      <c r="I4590">
        <v>303</v>
      </c>
      <c r="J4590">
        <v>500</v>
      </c>
      <c r="K4590" s="4">
        <f t="shared" si="71"/>
        <v>0.60599999999999998</v>
      </c>
      <c r="L4590" s="4">
        <v>0.39399999999999996</v>
      </c>
    </row>
    <row r="4591" spans="1:12" x14ac:dyDescent="0.3">
      <c r="A4591" t="s">
        <v>4788</v>
      </c>
      <c r="B4591" t="s">
        <v>33</v>
      </c>
      <c r="C4591" t="s">
        <v>27</v>
      </c>
      <c r="D4591">
        <v>43</v>
      </c>
      <c r="E4591">
        <v>33</v>
      </c>
      <c r="F4591">
        <v>26</v>
      </c>
      <c r="G4591">
        <v>65</v>
      </c>
      <c r="H4591">
        <v>30</v>
      </c>
      <c r="I4591">
        <v>197</v>
      </c>
      <c r="J4591">
        <v>500</v>
      </c>
      <c r="K4591" s="4">
        <f t="shared" si="71"/>
        <v>0.39400000000000002</v>
      </c>
      <c r="L4591" s="4">
        <v>0.60599999999999998</v>
      </c>
    </row>
    <row r="4592" spans="1:12" x14ac:dyDescent="0.3">
      <c r="A4592" t="s">
        <v>4789</v>
      </c>
      <c r="B4592" t="s">
        <v>21</v>
      </c>
      <c r="C4592" t="s">
        <v>27</v>
      </c>
      <c r="D4592">
        <v>96</v>
      </c>
      <c r="E4592">
        <v>30</v>
      </c>
      <c r="F4592">
        <v>36</v>
      </c>
      <c r="G4592">
        <v>29</v>
      </c>
      <c r="H4592">
        <v>69</v>
      </c>
      <c r="I4592">
        <v>260</v>
      </c>
      <c r="J4592">
        <v>500</v>
      </c>
      <c r="K4592" s="4">
        <f t="shared" si="71"/>
        <v>0.52</v>
      </c>
      <c r="L4592" s="4">
        <v>0.48</v>
      </c>
    </row>
    <row r="4593" spans="1:12" x14ac:dyDescent="0.3">
      <c r="A4593" t="s">
        <v>4790</v>
      </c>
      <c r="B4593" t="s">
        <v>320</v>
      </c>
      <c r="C4593" t="s">
        <v>16</v>
      </c>
      <c r="D4593">
        <v>97</v>
      </c>
      <c r="E4593">
        <v>73</v>
      </c>
      <c r="F4593">
        <v>44</v>
      </c>
      <c r="G4593">
        <v>20</v>
      </c>
      <c r="H4593">
        <v>71</v>
      </c>
      <c r="I4593">
        <v>305</v>
      </c>
      <c r="J4593">
        <v>500</v>
      </c>
      <c r="K4593" s="4">
        <f t="shared" si="71"/>
        <v>0.61</v>
      </c>
      <c r="L4593" s="4">
        <v>0.39</v>
      </c>
    </row>
    <row r="4594" spans="1:12" x14ac:dyDescent="0.3">
      <c r="A4594" t="s">
        <v>4791</v>
      </c>
      <c r="B4594" t="s">
        <v>531</v>
      </c>
      <c r="C4594" t="s">
        <v>16</v>
      </c>
      <c r="D4594">
        <v>97</v>
      </c>
      <c r="E4594">
        <v>40</v>
      </c>
      <c r="F4594">
        <v>27</v>
      </c>
      <c r="G4594">
        <v>35</v>
      </c>
      <c r="H4594">
        <v>72</v>
      </c>
      <c r="I4594">
        <v>271</v>
      </c>
      <c r="J4594">
        <v>500</v>
      </c>
      <c r="K4594" s="4">
        <f t="shared" si="71"/>
        <v>0.54200000000000004</v>
      </c>
      <c r="L4594" s="4">
        <v>0.45799999999999996</v>
      </c>
    </row>
    <row r="4595" spans="1:12" x14ac:dyDescent="0.3">
      <c r="A4595" t="s">
        <v>4792</v>
      </c>
      <c r="B4595" t="s">
        <v>413</v>
      </c>
      <c r="C4595" t="s">
        <v>13</v>
      </c>
      <c r="D4595">
        <v>93</v>
      </c>
      <c r="E4595">
        <v>39</v>
      </c>
      <c r="F4595">
        <v>57</v>
      </c>
      <c r="G4595">
        <v>70</v>
      </c>
      <c r="H4595">
        <v>45</v>
      </c>
      <c r="I4595">
        <v>304</v>
      </c>
      <c r="J4595">
        <v>500</v>
      </c>
      <c r="K4595" s="4">
        <f t="shared" si="71"/>
        <v>0.60799999999999998</v>
      </c>
      <c r="L4595" s="4">
        <v>0.39200000000000002</v>
      </c>
    </row>
    <row r="4596" spans="1:12" x14ac:dyDescent="0.3">
      <c r="A4596" t="s">
        <v>4793</v>
      </c>
      <c r="B4596" t="s">
        <v>353</v>
      </c>
      <c r="C4596" t="s">
        <v>27</v>
      </c>
      <c r="D4596">
        <v>96</v>
      </c>
      <c r="E4596">
        <v>22</v>
      </c>
      <c r="F4596">
        <v>88</v>
      </c>
      <c r="G4596">
        <v>58</v>
      </c>
      <c r="H4596">
        <v>77</v>
      </c>
      <c r="I4596">
        <v>341</v>
      </c>
      <c r="J4596">
        <v>500</v>
      </c>
      <c r="K4596" s="4">
        <f t="shared" si="71"/>
        <v>0.68200000000000005</v>
      </c>
      <c r="L4596" s="4">
        <v>0.318</v>
      </c>
    </row>
    <row r="4597" spans="1:12" x14ac:dyDescent="0.3">
      <c r="A4597" t="s">
        <v>4794</v>
      </c>
      <c r="B4597" t="s">
        <v>709</v>
      </c>
      <c r="C4597" t="s">
        <v>19</v>
      </c>
      <c r="D4597">
        <v>62</v>
      </c>
      <c r="E4597">
        <v>24</v>
      </c>
      <c r="F4597">
        <v>27</v>
      </c>
      <c r="G4597">
        <v>54</v>
      </c>
      <c r="H4597">
        <v>99</v>
      </c>
      <c r="I4597">
        <v>266</v>
      </c>
      <c r="J4597">
        <v>500</v>
      </c>
      <c r="K4597" s="4">
        <f t="shared" si="71"/>
        <v>0.53200000000000003</v>
      </c>
      <c r="L4597" s="4">
        <v>0.46799999999999997</v>
      </c>
    </row>
    <row r="4598" spans="1:12" x14ac:dyDescent="0.3">
      <c r="A4598" t="s">
        <v>4795</v>
      </c>
      <c r="B4598" t="s">
        <v>338</v>
      </c>
      <c r="C4598" t="s">
        <v>22</v>
      </c>
      <c r="D4598">
        <v>24</v>
      </c>
      <c r="E4598">
        <v>67</v>
      </c>
      <c r="F4598">
        <v>78</v>
      </c>
      <c r="G4598">
        <v>31</v>
      </c>
      <c r="H4598">
        <v>44</v>
      </c>
      <c r="I4598">
        <v>244</v>
      </c>
      <c r="J4598">
        <v>500</v>
      </c>
      <c r="K4598" s="4">
        <f t="shared" si="71"/>
        <v>0.48799999999999999</v>
      </c>
      <c r="L4598" s="4">
        <v>0.51200000000000001</v>
      </c>
    </row>
    <row r="4599" spans="1:12" x14ac:dyDescent="0.3">
      <c r="A4599" t="s">
        <v>4796</v>
      </c>
      <c r="B4599" t="s">
        <v>87</v>
      </c>
      <c r="C4599" t="s">
        <v>38</v>
      </c>
      <c r="D4599">
        <v>64</v>
      </c>
      <c r="E4599">
        <v>94</v>
      </c>
      <c r="F4599">
        <v>44</v>
      </c>
      <c r="G4599">
        <v>29</v>
      </c>
      <c r="H4599">
        <v>90</v>
      </c>
      <c r="I4599">
        <v>321</v>
      </c>
      <c r="J4599">
        <v>500</v>
      </c>
      <c r="K4599" s="4">
        <f t="shared" si="71"/>
        <v>0.64200000000000002</v>
      </c>
      <c r="L4599" s="4">
        <v>0.35799999999999998</v>
      </c>
    </row>
    <row r="4600" spans="1:12" x14ac:dyDescent="0.3">
      <c r="A4600" t="s">
        <v>4797</v>
      </c>
      <c r="B4600" t="s">
        <v>105</v>
      </c>
      <c r="C4600" t="s">
        <v>27</v>
      </c>
      <c r="D4600">
        <v>96</v>
      </c>
      <c r="E4600">
        <v>80</v>
      </c>
      <c r="F4600">
        <v>28</v>
      </c>
      <c r="G4600">
        <v>76</v>
      </c>
      <c r="H4600">
        <v>56</v>
      </c>
      <c r="I4600">
        <v>336</v>
      </c>
      <c r="J4600">
        <v>500</v>
      </c>
      <c r="K4600" s="4">
        <f t="shared" si="71"/>
        <v>0.67200000000000004</v>
      </c>
      <c r="L4600" s="4">
        <v>0.32799999999999996</v>
      </c>
    </row>
    <row r="4601" spans="1:12" x14ac:dyDescent="0.3">
      <c r="A4601" t="s">
        <v>4798</v>
      </c>
      <c r="B4601" t="s">
        <v>1073</v>
      </c>
      <c r="C4601" t="s">
        <v>13</v>
      </c>
      <c r="D4601">
        <v>51</v>
      </c>
      <c r="E4601">
        <v>79</v>
      </c>
      <c r="F4601">
        <v>94</v>
      </c>
      <c r="G4601">
        <v>90</v>
      </c>
      <c r="H4601">
        <v>49</v>
      </c>
      <c r="I4601">
        <v>363</v>
      </c>
      <c r="J4601">
        <v>500</v>
      </c>
      <c r="K4601" s="4">
        <f t="shared" si="71"/>
        <v>0.72599999999999998</v>
      </c>
      <c r="L4601" s="4">
        <v>0.27399999999999997</v>
      </c>
    </row>
    <row r="4602" spans="1:12" x14ac:dyDescent="0.3">
      <c r="A4602" t="s">
        <v>4799</v>
      </c>
      <c r="B4602" t="s">
        <v>116</v>
      </c>
      <c r="C4602" t="s">
        <v>16</v>
      </c>
      <c r="D4602">
        <v>83</v>
      </c>
      <c r="E4602">
        <v>95</v>
      </c>
      <c r="F4602">
        <v>94</v>
      </c>
      <c r="G4602">
        <v>67</v>
      </c>
      <c r="H4602">
        <v>88</v>
      </c>
      <c r="I4602">
        <v>427</v>
      </c>
      <c r="J4602">
        <v>500</v>
      </c>
      <c r="K4602" s="4">
        <f t="shared" si="71"/>
        <v>0.85399999999999998</v>
      </c>
      <c r="L4602" s="4">
        <v>0.14599999999999999</v>
      </c>
    </row>
    <row r="4603" spans="1:12" x14ac:dyDescent="0.3">
      <c r="A4603" t="s">
        <v>4800</v>
      </c>
      <c r="B4603" t="s">
        <v>12</v>
      </c>
      <c r="C4603" t="s">
        <v>27</v>
      </c>
      <c r="D4603">
        <v>85</v>
      </c>
      <c r="E4603">
        <v>31</v>
      </c>
      <c r="F4603">
        <v>77</v>
      </c>
      <c r="G4603">
        <v>34</v>
      </c>
      <c r="H4603">
        <v>96</v>
      </c>
      <c r="I4603">
        <v>323</v>
      </c>
      <c r="J4603">
        <v>500</v>
      </c>
      <c r="K4603" s="4">
        <f t="shared" si="71"/>
        <v>0.64600000000000002</v>
      </c>
      <c r="L4603" s="4">
        <v>0.35399999999999998</v>
      </c>
    </row>
    <row r="4604" spans="1:12" x14ac:dyDescent="0.3">
      <c r="A4604" t="s">
        <v>4801</v>
      </c>
      <c r="B4604" t="s">
        <v>128</v>
      </c>
      <c r="C4604" t="s">
        <v>50</v>
      </c>
      <c r="D4604">
        <v>89</v>
      </c>
      <c r="E4604">
        <v>24</v>
      </c>
      <c r="F4604">
        <v>77</v>
      </c>
      <c r="G4604">
        <v>36</v>
      </c>
      <c r="H4604">
        <v>34</v>
      </c>
      <c r="I4604">
        <v>260</v>
      </c>
      <c r="J4604">
        <v>500</v>
      </c>
      <c r="K4604" s="4">
        <f t="shared" si="71"/>
        <v>0.52</v>
      </c>
      <c r="L4604" s="4">
        <v>0.48</v>
      </c>
    </row>
    <row r="4605" spans="1:12" x14ac:dyDescent="0.3">
      <c r="A4605" t="s">
        <v>4802</v>
      </c>
      <c r="B4605" t="s">
        <v>665</v>
      </c>
      <c r="C4605" t="s">
        <v>38</v>
      </c>
      <c r="D4605">
        <v>54</v>
      </c>
      <c r="E4605">
        <v>76</v>
      </c>
      <c r="F4605">
        <v>44</v>
      </c>
      <c r="G4605">
        <v>99</v>
      </c>
      <c r="H4605">
        <v>66</v>
      </c>
      <c r="I4605">
        <v>339</v>
      </c>
      <c r="J4605">
        <v>500</v>
      </c>
      <c r="K4605" s="4">
        <f t="shared" si="71"/>
        <v>0.67800000000000005</v>
      </c>
      <c r="L4605" s="4">
        <v>0.32200000000000001</v>
      </c>
    </row>
    <row r="4606" spans="1:12" x14ac:dyDescent="0.3">
      <c r="A4606" t="s">
        <v>4803</v>
      </c>
      <c r="B4606" t="s">
        <v>75</v>
      </c>
      <c r="C4606" t="s">
        <v>22</v>
      </c>
      <c r="D4606">
        <v>63</v>
      </c>
      <c r="E4606">
        <v>75</v>
      </c>
      <c r="F4606">
        <v>80</v>
      </c>
      <c r="G4606">
        <v>66</v>
      </c>
      <c r="H4606">
        <v>36</v>
      </c>
      <c r="I4606">
        <v>320</v>
      </c>
      <c r="J4606">
        <v>500</v>
      </c>
      <c r="K4606" s="4">
        <f t="shared" si="71"/>
        <v>0.64</v>
      </c>
      <c r="L4606" s="4">
        <v>0.36</v>
      </c>
    </row>
    <row r="4607" spans="1:12" x14ac:dyDescent="0.3">
      <c r="A4607" t="s">
        <v>4804</v>
      </c>
      <c r="B4607" t="s">
        <v>37</v>
      </c>
      <c r="C4607" t="s">
        <v>27</v>
      </c>
      <c r="D4607">
        <v>59</v>
      </c>
      <c r="E4607">
        <v>23</v>
      </c>
      <c r="F4607">
        <v>85</v>
      </c>
      <c r="G4607">
        <v>26</v>
      </c>
      <c r="H4607">
        <v>28</v>
      </c>
      <c r="I4607">
        <v>221</v>
      </c>
      <c r="J4607">
        <v>500</v>
      </c>
      <c r="K4607" s="4">
        <f t="shared" si="71"/>
        <v>0.442</v>
      </c>
      <c r="L4607" s="4">
        <v>0.55799999999999994</v>
      </c>
    </row>
    <row r="4608" spans="1:12" x14ac:dyDescent="0.3">
      <c r="A4608" t="s">
        <v>4805</v>
      </c>
      <c r="B4608" t="s">
        <v>188</v>
      </c>
      <c r="C4608" t="s">
        <v>65</v>
      </c>
      <c r="D4608">
        <v>22</v>
      </c>
      <c r="E4608">
        <v>27</v>
      </c>
      <c r="F4608">
        <v>60</v>
      </c>
      <c r="G4608">
        <v>46</v>
      </c>
      <c r="H4608">
        <v>78</v>
      </c>
      <c r="I4608">
        <v>233</v>
      </c>
      <c r="J4608">
        <v>500</v>
      </c>
      <c r="K4608" s="4">
        <f t="shared" si="71"/>
        <v>0.46600000000000003</v>
      </c>
      <c r="L4608" s="4">
        <v>0.53400000000000003</v>
      </c>
    </row>
    <row r="4609" spans="1:12" x14ac:dyDescent="0.3">
      <c r="A4609" t="s">
        <v>4806</v>
      </c>
      <c r="B4609" t="s">
        <v>49</v>
      </c>
      <c r="C4609" t="s">
        <v>38</v>
      </c>
      <c r="D4609">
        <v>38</v>
      </c>
      <c r="E4609">
        <v>55</v>
      </c>
      <c r="F4609">
        <v>82</v>
      </c>
      <c r="G4609">
        <v>66</v>
      </c>
      <c r="H4609">
        <v>67</v>
      </c>
      <c r="I4609">
        <v>308</v>
      </c>
      <c r="J4609">
        <v>500</v>
      </c>
      <c r="K4609" s="4">
        <f t="shared" si="71"/>
        <v>0.61599999999999999</v>
      </c>
      <c r="L4609" s="4">
        <v>0.38400000000000001</v>
      </c>
    </row>
    <row r="4610" spans="1:12" x14ac:dyDescent="0.3">
      <c r="A4610" t="s">
        <v>4807</v>
      </c>
      <c r="B4610" t="s">
        <v>775</v>
      </c>
      <c r="C4610" t="s">
        <v>13</v>
      </c>
      <c r="D4610">
        <v>99</v>
      </c>
      <c r="E4610">
        <v>36</v>
      </c>
      <c r="F4610">
        <v>28</v>
      </c>
      <c r="G4610">
        <v>28</v>
      </c>
      <c r="H4610">
        <v>61</v>
      </c>
      <c r="I4610">
        <v>252</v>
      </c>
      <c r="J4610">
        <v>500</v>
      </c>
      <c r="K4610" s="4">
        <f t="shared" si="71"/>
        <v>0.504</v>
      </c>
      <c r="L4610" s="4">
        <v>0.496</v>
      </c>
    </row>
    <row r="4611" spans="1:12" x14ac:dyDescent="0.3">
      <c r="A4611" t="s">
        <v>4808</v>
      </c>
      <c r="B4611" t="s">
        <v>235</v>
      </c>
      <c r="C4611" t="s">
        <v>65</v>
      </c>
      <c r="D4611">
        <v>34</v>
      </c>
      <c r="E4611">
        <v>97</v>
      </c>
      <c r="F4611">
        <v>53</v>
      </c>
      <c r="G4611">
        <v>54</v>
      </c>
      <c r="H4611">
        <v>74</v>
      </c>
      <c r="I4611">
        <v>312</v>
      </c>
      <c r="J4611">
        <v>500</v>
      </c>
      <c r="K4611" s="4">
        <f t="shared" ref="K4611:K4674" si="72">I4611/J4611</f>
        <v>0.624</v>
      </c>
      <c r="L4611" s="4">
        <v>0.376</v>
      </c>
    </row>
    <row r="4612" spans="1:12" x14ac:dyDescent="0.3">
      <c r="A4612" t="s">
        <v>4809</v>
      </c>
      <c r="B4612" t="s">
        <v>132</v>
      </c>
      <c r="C4612" t="s">
        <v>19</v>
      </c>
      <c r="D4612">
        <v>50</v>
      </c>
      <c r="E4612">
        <v>97</v>
      </c>
      <c r="F4612">
        <v>72</v>
      </c>
      <c r="G4612">
        <v>94</v>
      </c>
      <c r="H4612">
        <v>67</v>
      </c>
      <c r="I4612">
        <v>380</v>
      </c>
      <c r="J4612">
        <v>500</v>
      </c>
      <c r="K4612" s="4">
        <f t="shared" si="72"/>
        <v>0.76</v>
      </c>
      <c r="L4612" s="4">
        <v>0.24</v>
      </c>
    </row>
    <row r="4613" spans="1:12" x14ac:dyDescent="0.3">
      <c r="A4613" t="s">
        <v>4810</v>
      </c>
      <c r="B4613" t="s">
        <v>1134</v>
      </c>
      <c r="C4613" t="s">
        <v>22</v>
      </c>
      <c r="D4613">
        <v>65</v>
      </c>
      <c r="E4613">
        <v>70</v>
      </c>
      <c r="F4613">
        <v>40</v>
      </c>
      <c r="G4613">
        <v>90</v>
      </c>
      <c r="H4613">
        <v>89</v>
      </c>
      <c r="I4613">
        <v>354</v>
      </c>
      <c r="J4613">
        <v>500</v>
      </c>
      <c r="K4613" s="4">
        <f t="shared" si="72"/>
        <v>0.70799999999999996</v>
      </c>
      <c r="L4613" s="4">
        <v>0.29199999999999998</v>
      </c>
    </row>
    <row r="4614" spans="1:12" x14ac:dyDescent="0.3">
      <c r="A4614" t="s">
        <v>4811</v>
      </c>
      <c r="B4614" t="s">
        <v>775</v>
      </c>
      <c r="C4614" t="s">
        <v>38</v>
      </c>
      <c r="D4614">
        <v>78</v>
      </c>
      <c r="E4614">
        <v>88</v>
      </c>
      <c r="F4614">
        <v>50</v>
      </c>
      <c r="G4614">
        <v>95</v>
      </c>
      <c r="H4614">
        <v>79</v>
      </c>
      <c r="I4614">
        <v>390</v>
      </c>
      <c r="J4614">
        <v>500</v>
      </c>
      <c r="K4614" s="4">
        <f t="shared" si="72"/>
        <v>0.78</v>
      </c>
      <c r="L4614" s="4">
        <v>0.22</v>
      </c>
    </row>
    <row r="4615" spans="1:12" x14ac:dyDescent="0.3">
      <c r="A4615" t="s">
        <v>4812</v>
      </c>
      <c r="B4615" t="s">
        <v>150</v>
      </c>
      <c r="C4615" t="s">
        <v>19</v>
      </c>
      <c r="D4615">
        <v>43</v>
      </c>
      <c r="E4615">
        <v>23</v>
      </c>
      <c r="F4615">
        <v>24</v>
      </c>
      <c r="G4615">
        <v>61</v>
      </c>
      <c r="H4615">
        <v>53</v>
      </c>
      <c r="I4615">
        <v>204</v>
      </c>
      <c r="J4615">
        <v>500</v>
      </c>
      <c r="K4615" s="4">
        <f t="shared" si="72"/>
        <v>0.40799999999999997</v>
      </c>
      <c r="L4615" s="4">
        <v>0.59200000000000008</v>
      </c>
    </row>
    <row r="4616" spans="1:12" x14ac:dyDescent="0.3">
      <c r="A4616" t="s">
        <v>4813</v>
      </c>
      <c r="B4616" t="s">
        <v>435</v>
      </c>
      <c r="C4616" t="s">
        <v>27</v>
      </c>
      <c r="D4616">
        <v>82</v>
      </c>
      <c r="E4616">
        <v>88</v>
      </c>
      <c r="F4616">
        <v>87</v>
      </c>
      <c r="G4616">
        <v>81</v>
      </c>
      <c r="H4616">
        <v>76</v>
      </c>
      <c r="I4616">
        <v>414</v>
      </c>
      <c r="J4616">
        <v>500</v>
      </c>
      <c r="K4616" s="4">
        <f t="shared" si="72"/>
        <v>0.82799999999999996</v>
      </c>
      <c r="L4616" s="4">
        <v>0.17199999999999999</v>
      </c>
    </row>
    <row r="4617" spans="1:12" x14ac:dyDescent="0.3">
      <c r="A4617" t="s">
        <v>4814</v>
      </c>
      <c r="B4617" t="s">
        <v>282</v>
      </c>
      <c r="C4617" t="s">
        <v>22</v>
      </c>
      <c r="D4617">
        <v>66</v>
      </c>
      <c r="E4617">
        <v>66</v>
      </c>
      <c r="F4617">
        <v>46</v>
      </c>
      <c r="G4617">
        <v>75</v>
      </c>
      <c r="H4617">
        <v>47</v>
      </c>
      <c r="I4617">
        <v>300</v>
      </c>
      <c r="J4617">
        <v>500</v>
      </c>
      <c r="K4617" s="4">
        <f t="shared" si="72"/>
        <v>0.6</v>
      </c>
      <c r="L4617" s="4">
        <v>0.4</v>
      </c>
    </row>
    <row r="4618" spans="1:12" x14ac:dyDescent="0.3">
      <c r="A4618" t="s">
        <v>4815</v>
      </c>
      <c r="B4618" t="s">
        <v>130</v>
      </c>
      <c r="C4618" t="s">
        <v>13</v>
      </c>
      <c r="D4618">
        <v>31</v>
      </c>
      <c r="E4618">
        <v>40</v>
      </c>
      <c r="F4618">
        <v>77</v>
      </c>
      <c r="G4618">
        <v>93</v>
      </c>
      <c r="H4618">
        <v>80</v>
      </c>
      <c r="I4618">
        <v>321</v>
      </c>
      <c r="J4618">
        <v>500</v>
      </c>
      <c r="K4618" s="4">
        <f t="shared" si="72"/>
        <v>0.64200000000000002</v>
      </c>
      <c r="L4618" s="4">
        <v>0.35799999999999998</v>
      </c>
    </row>
    <row r="4619" spans="1:12" x14ac:dyDescent="0.3">
      <c r="A4619" t="s">
        <v>4816</v>
      </c>
      <c r="B4619" t="s">
        <v>722</v>
      </c>
      <c r="C4619" t="s">
        <v>13</v>
      </c>
      <c r="D4619">
        <v>74</v>
      </c>
      <c r="E4619">
        <v>67</v>
      </c>
      <c r="F4619">
        <v>80</v>
      </c>
      <c r="G4619">
        <v>23</v>
      </c>
      <c r="H4619">
        <v>57</v>
      </c>
      <c r="I4619">
        <v>301</v>
      </c>
      <c r="J4619">
        <v>500</v>
      </c>
      <c r="K4619" s="4">
        <f t="shared" si="72"/>
        <v>0.60199999999999998</v>
      </c>
      <c r="L4619" s="4">
        <v>0.39799999999999996</v>
      </c>
    </row>
    <row r="4620" spans="1:12" x14ac:dyDescent="0.3">
      <c r="A4620" t="s">
        <v>4817</v>
      </c>
      <c r="B4620" t="s">
        <v>185</v>
      </c>
      <c r="C4620" t="s">
        <v>65</v>
      </c>
      <c r="D4620">
        <v>99</v>
      </c>
      <c r="E4620">
        <v>95</v>
      </c>
      <c r="F4620">
        <v>86</v>
      </c>
      <c r="G4620">
        <v>56</v>
      </c>
      <c r="H4620">
        <v>72</v>
      </c>
      <c r="I4620">
        <v>408</v>
      </c>
      <c r="J4620">
        <v>500</v>
      </c>
      <c r="K4620" s="4">
        <f t="shared" si="72"/>
        <v>0.81599999999999995</v>
      </c>
      <c r="L4620" s="4">
        <v>0.184</v>
      </c>
    </row>
    <row r="4621" spans="1:12" x14ac:dyDescent="0.3">
      <c r="A4621" t="s">
        <v>4818</v>
      </c>
      <c r="B4621" t="s">
        <v>44</v>
      </c>
      <c r="C4621" t="s">
        <v>38</v>
      </c>
      <c r="D4621">
        <v>81</v>
      </c>
      <c r="E4621">
        <v>83</v>
      </c>
      <c r="F4621">
        <v>43</v>
      </c>
      <c r="G4621">
        <v>54</v>
      </c>
      <c r="H4621">
        <v>42</v>
      </c>
      <c r="I4621">
        <v>303</v>
      </c>
      <c r="J4621">
        <v>500</v>
      </c>
      <c r="K4621" s="4">
        <f t="shared" si="72"/>
        <v>0.60599999999999998</v>
      </c>
      <c r="L4621" s="4">
        <v>0.39399999999999996</v>
      </c>
    </row>
    <row r="4622" spans="1:12" x14ac:dyDescent="0.3">
      <c r="A4622" t="s">
        <v>4819</v>
      </c>
      <c r="B4622" t="s">
        <v>111</v>
      </c>
      <c r="C4622" t="s">
        <v>22</v>
      </c>
      <c r="D4622">
        <v>77</v>
      </c>
      <c r="E4622">
        <v>36</v>
      </c>
      <c r="F4622">
        <v>84</v>
      </c>
      <c r="G4622">
        <v>27</v>
      </c>
      <c r="H4622">
        <v>70</v>
      </c>
      <c r="I4622">
        <v>294</v>
      </c>
      <c r="J4622">
        <v>500</v>
      </c>
      <c r="K4622" s="4">
        <f t="shared" si="72"/>
        <v>0.58799999999999997</v>
      </c>
      <c r="L4622" s="4">
        <v>0.41200000000000003</v>
      </c>
    </row>
    <row r="4623" spans="1:12" x14ac:dyDescent="0.3">
      <c r="A4623" t="s">
        <v>4820</v>
      </c>
      <c r="B4623" t="s">
        <v>441</v>
      </c>
      <c r="C4623" t="s">
        <v>38</v>
      </c>
      <c r="D4623">
        <v>67</v>
      </c>
      <c r="E4623">
        <v>47</v>
      </c>
      <c r="F4623">
        <v>86</v>
      </c>
      <c r="G4623">
        <v>58</v>
      </c>
      <c r="H4623">
        <v>21</v>
      </c>
      <c r="I4623">
        <v>279</v>
      </c>
      <c r="J4623">
        <v>500</v>
      </c>
      <c r="K4623" s="4">
        <f t="shared" si="72"/>
        <v>0.55800000000000005</v>
      </c>
      <c r="L4623" s="4">
        <v>0.442</v>
      </c>
    </row>
    <row r="4624" spans="1:12" x14ac:dyDescent="0.3">
      <c r="A4624" t="s">
        <v>4821</v>
      </c>
      <c r="B4624" t="s">
        <v>143</v>
      </c>
      <c r="C4624" t="s">
        <v>27</v>
      </c>
      <c r="D4624">
        <v>73</v>
      </c>
      <c r="E4624">
        <v>74</v>
      </c>
      <c r="F4624">
        <v>79</v>
      </c>
      <c r="G4624">
        <v>45</v>
      </c>
      <c r="H4624">
        <v>93</v>
      </c>
      <c r="I4624">
        <v>364</v>
      </c>
      <c r="J4624">
        <v>500</v>
      </c>
      <c r="K4624" s="4">
        <f t="shared" si="72"/>
        <v>0.72799999999999998</v>
      </c>
      <c r="L4624" s="4">
        <v>0.27200000000000002</v>
      </c>
    </row>
    <row r="4625" spans="1:12" x14ac:dyDescent="0.3">
      <c r="A4625" t="s">
        <v>4822</v>
      </c>
      <c r="B4625" t="s">
        <v>244</v>
      </c>
      <c r="C4625" t="s">
        <v>22</v>
      </c>
      <c r="D4625">
        <v>52</v>
      </c>
      <c r="E4625">
        <v>58</v>
      </c>
      <c r="F4625">
        <v>60</v>
      </c>
      <c r="G4625">
        <v>23</v>
      </c>
      <c r="H4625">
        <v>70</v>
      </c>
      <c r="I4625">
        <v>263</v>
      </c>
      <c r="J4625">
        <v>500</v>
      </c>
      <c r="K4625" s="4">
        <f t="shared" si="72"/>
        <v>0.52600000000000002</v>
      </c>
      <c r="L4625" s="4">
        <v>0.47399999999999998</v>
      </c>
    </row>
    <row r="4626" spans="1:12" x14ac:dyDescent="0.3">
      <c r="A4626" t="s">
        <v>4823</v>
      </c>
      <c r="B4626" t="s">
        <v>689</v>
      </c>
      <c r="C4626" t="s">
        <v>38</v>
      </c>
      <c r="D4626">
        <v>98</v>
      </c>
      <c r="E4626">
        <v>76</v>
      </c>
      <c r="F4626">
        <v>68</v>
      </c>
      <c r="G4626">
        <v>35</v>
      </c>
      <c r="H4626">
        <v>40</v>
      </c>
      <c r="I4626">
        <v>317</v>
      </c>
      <c r="J4626">
        <v>500</v>
      </c>
      <c r="K4626" s="4">
        <f t="shared" si="72"/>
        <v>0.63400000000000001</v>
      </c>
      <c r="L4626" s="4">
        <v>0.36599999999999999</v>
      </c>
    </row>
    <row r="4627" spans="1:12" x14ac:dyDescent="0.3">
      <c r="A4627" t="s">
        <v>4824</v>
      </c>
      <c r="B4627" t="s">
        <v>314</v>
      </c>
      <c r="C4627" t="s">
        <v>13</v>
      </c>
      <c r="D4627">
        <v>80</v>
      </c>
      <c r="E4627">
        <v>66</v>
      </c>
      <c r="F4627">
        <v>36</v>
      </c>
      <c r="G4627">
        <v>69</v>
      </c>
      <c r="H4627">
        <v>42</v>
      </c>
      <c r="I4627">
        <v>293</v>
      </c>
      <c r="J4627">
        <v>500</v>
      </c>
      <c r="K4627" s="4">
        <f t="shared" si="72"/>
        <v>0.58599999999999997</v>
      </c>
      <c r="L4627" s="4">
        <v>0.41399999999999998</v>
      </c>
    </row>
    <row r="4628" spans="1:12" x14ac:dyDescent="0.3">
      <c r="A4628" t="s">
        <v>4825</v>
      </c>
      <c r="B4628" t="s">
        <v>413</v>
      </c>
      <c r="C4628" t="s">
        <v>16</v>
      </c>
      <c r="D4628">
        <v>69</v>
      </c>
      <c r="E4628">
        <v>63</v>
      </c>
      <c r="F4628">
        <v>50</v>
      </c>
      <c r="G4628">
        <v>63</v>
      </c>
      <c r="H4628">
        <v>20</v>
      </c>
      <c r="I4628">
        <v>265</v>
      </c>
      <c r="J4628">
        <v>500</v>
      </c>
      <c r="K4628" s="4">
        <f t="shared" si="72"/>
        <v>0.53</v>
      </c>
      <c r="L4628" s="4">
        <v>0.47</v>
      </c>
    </row>
    <row r="4629" spans="1:12" x14ac:dyDescent="0.3">
      <c r="A4629" t="s">
        <v>4826</v>
      </c>
      <c r="B4629" t="s">
        <v>128</v>
      </c>
      <c r="C4629" t="s">
        <v>27</v>
      </c>
      <c r="D4629">
        <v>20</v>
      </c>
      <c r="E4629">
        <v>74</v>
      </c>
      <c r="F4629">
        <v>42</v>
      </c>
      <c r="G4629">
        <v>58</v>
      </c>
      <c r="H4629">
        <v>67</v>
      </c>
      <c r="I4629">
        <v>261</v>
      </c>
      <c r="J4629">
        <v>500</v>
      </c>
      <c r="K4629" s="4">
        <f t="shared" si="72"/>
        <v>0.52200000000000002</v>
      </c>
      <c r="L4629" s="4">
        <v>0.47799999999999998</v>
      </c>
    </row>
    <row r="4630" spans="1:12" x14ac:dyDescent="0.3">
      <c r="A4630" t="s">
        <v>4827</v>
      </c>
      <c r="B4630" t="s">
        <v>348</v>
      </c>
      <c r="C4630" t="s">
        <v>13</v>
      </c>
      <c r="D4630">
        <v>43</v>
      </c>
      <c r="E4630">
        <v>55</v>
      </c>
      <c r="F4630">
        <v>39</v>
      </c>
      <c r="G4630">
        <v>34</v>
      </c>
      <c r="H4630">
        <v>23</v>
      </c>
      <c r="I4630">
        <v>194</v>
      </c>
      <c r="J4630">
        <v>500</v>
      </c>
      <c r="K4630" s="4">
        <f t="shared" si="72"/>
        <v>0.38800000000000001</v>
      </c>
      <c r="L4630" s="4">
        <v>0.61199999999999999</v>
      </c>
    </row>
    <row r="4631" spans="1:12" x14ac:dyDescent="0.3">
      <c r="A4631" t="s">
        <v>4828</v>
      </c>
      <c r="B4631" t="s">
        <v>244</v>
      </c>
      <c r="C4631" t="s">
        <v>19</v>
      </c>
      <c r="D4631">
        <v>61</v>
      </c>
      <c r="E4631">
        <v>79</v>
      </c>
      <c r="F4631">
        <v>70</v>
      </c>
      <c r="G4631">
        <v>60</v>
      </c>
      <c r="H4631">
        <v>47</v>
      </c>
      <c r="I4631">
        <v>317</v>
      </c>
      <c r="J4631">
        <v>500</v>
      </c>
      <c r="K4631" s="4">
        <f t="shared" si="72"/>
        <v>0.63400000000000001</v>
      </c>
      <c r="L4631" s="4">
        <v>0.36599999999999999</v>
      </c>
    </row>
    <row r="4632" spans="1:12" x14ac:dyDescent="0.3">
      <c r="A4632" t="s">
        <v>4829</v>
      </c>
      <c r="B4632" t="s">
        <v>712</v>
      </c>
      <c r="C4632" t="s">
        <v>38</v>
      </c>
      <c r="D4632">
        <v>38</v>
      </c>
      <c r="E4632">
        <v>52</v>
      </c>
      <c r="F4632">
        <v>80</v>
      </c>
      <c r="G4632">
        <v>40</v>
      </c>
      <c r="H4632">
        <v>95</v>
      </c>
      <c r="I4632">
        <v>305</v>
      </c>
      <c r="J4632">
        <v>500</v>
      </c>
      <c r="K4632" s="4">
        <f t="shared" si="72"/>
        <v>0.61</v>
      </c>
      <c r="L4632" s="4">
        <v>0.39</v>
      </c>
    </row>
    <row r="4633" spans="1:12" x14ac:dyDescent="0.3">
      <c r="A4633" t="s">
        <v>4830</v>
      </c>
      <c r="B4633" t="s">
        <v>191</v>
      </c>
      <c r="C4633" t="s">
        <v>22</v>
      </c>
      <c r="D4633">
        <v>32</v>
      </c>
      <c r="E4633">
        <v>46</v>
      </c>
      <c r="F4633">
        <v>54</v>
      </c>
      <c r="G4633">
        <v>55</v>
      </c>
      <c r="H4633">
        <v>26</v>
      </c>
      <c r="I4633">
        <v>213</v>
      </c>
      <c r="J4633">
        <v>500</v>
      </c>
      <c r="K4633" s="4">
        <f t="shared" si="72"/>
        <v>0.42599999999999999</v>
      </c>
      <c r="L4633" s="4">
        <v>0.57399999999999995</v>
      </c>
    </row>
    <row r="4634" spans="1:12" x14ac:dyDescent="0.3">
      <c r="A4634" t="s">
        <v>4831</v>
      </c>
      <c r="B4634" t="s">
        <v>37</v>
      </c>
      <c r="C4634" t="s">
        <v>16</v>
      </c>
      <c r="D4634">
        <v>82</v>
      </c>
      <c r="E4634">
        <v>91</v>
      </c>
      <c r="F4634">
        <v>24</v>
      </c>
      <c r="G4634">
        <v>39</v>
      </c>
      <c r="H4634">
        <v>61</v>
      </c>
      <c r="I4634">
        <v>297</v>
      </c>
      <c r="J4634">
        <v>500</v>
      </c>
      <c r="K4634" s="4">
        <f t="shared" si="72"/>
        <v>0.59399999999999997</v>
      </c>
      <c r="L4634" s="4">
        <v>0.40600000000000003</v>
      </c>
    </row>
    <row r="4635" spans="1:12" x14ac:dyDescent="0.3">
      <c r="A4635" t="s">
        <v>4832</v>
      </c>
      <c r="B4635" t="s">
        <v>69</v>
      </c>
      <c r="C4635" t="s">
        <v>16</v>
      </c>
      <c r="D4635">
        <v>80</v>
      </c>
      <c r="E4635">
        <v>36</v>
      </c>
      <c r="F4635">
        <v>27</v>
      </c>
      <c r="G4635">
        <v>84</v>
      </c>
      <c r="H4635">
        <v>20</v>
      </c>
      <c r="I4635">
        <v>247</v>
      </c>
      <c r="J4635">
        <v>500</v>
      </c>
      <c r="K4635" s="4">
        <f t="shared" si="72"/>
        <v>0.49399999999999999</v>
      </c>
      <c r="L4635" s="4">
        <v>0.50600000000000001</v>
      </c>
    </row>
    <row r="4636" spans="1:12" x14ac:dyDescent="0.3">
      <c r="A4636" t="s">
        <v>4833</v>
      </c>
      <c r="B4636" t="s">
        <v>165</v>
      </c>
      <c r="C4636" t="s">
        <v>13</v>
      </c>
      <c r="D4636">
        <v>64</v>
      </c>
      <c r="E4636">
        <v>79</v>
      </c>
      <c r="F4636">
        <v>65</v>
      </c>
      <c r="G4636">
        <v>72</v>
      </c>
      <c r="H4636">
        <v>46</v>
      </c>
      <c r="I4636">
        <v>326</v>
      </c>
      <c r="J4636">
        <v>500</v>
      </c>
      <c r="K4636" s="4">
        <f t="shared" si="72"/>
        <v>0.65200000000000002</v>
      </c>
      <c r="L4636" s="4">
        <v>0.34799999999999998</v>
      </c>
    </row>
    <row r="4637" spans="1:12" x14ac:dyDescent="0.3">
      <c r="A4637" t="s">
        <v>4834</v>
      </c>
      <c r="B4637" t="s">
        <v>307</v>
      </c>
      <c r="C4637" t="s">
        <v>22</v>
      </c>
      <c r="D4637">
        <v>98</v>
      </c>
      <c r="E4637">
        <v>84</v>
      </c>
      <c r="F4637">
        <v>34</v>
      </c>
      <c r="G4637">
        <v>31</v>
      </c>
      <c r="H4637">
        <v>32</v>
      </c>
      <c r="I4637">
        <v>279</v>
      </c>
      <c r="J4637">
        <v>500</v>
      </c>
      <c r="K4637" s="4">
        <f t="shared" si="72"/>
        <v>0.55800000000000005</v>
      </c>
      <c r="L4637" s="4">
        <v>0.442</v>
      </c>
    </row>
    <row r="4638" spans="1:12" x14ac:dyDescent="0.3">
      <c r="A4638" t="s">
        <v>4835</v>
      </c>
      <c r="B4638" t="s">
        <v>569</v>
      </c>
      <c r="C4638" t="s">
        <v>13</v>
      </c>
      <c r="D4638">
        <v>78</v>
      </c>
      <c r="E4638">
        <v>37</v>
      </c>
      <c r="F4638">
        <v>77</v>
      </c>
      <c r="G4638">
        <v>25</v>
      </c>
      <c r="H4638">
        <v>86</v>
      </c>
      <c r="I4638">
        <v>303</v>
      </c>
      <c r="J4638">
        <v>500</v>
      </c>
      <c r="K4638" s="4">
        <f t="shared" si="72"/>
        <v>0.60599999999999998</v>
      </c>
      <c r="L4638" s="4">
        <v>0.39399999999999996</v>
      </c>
    </row>
    <row r="4639" spans="1:12" x14ac:dyDescent="0.3">
      <c r="A4639" t="s">
        <v>4836</v>
      </c>
      <c r="B4639" t="s">
        <v>389</v>
      </c>
      <c r="C4639" t="s">
        <v>16</v>
      </c>
      <c r="D4639">
        <v>69</v>
      </c>
      <c r="E4639">
        <v>49</v>
      </c>
      <c r="F4639">
        <v>28</v>
      </c>
      <c r="G4639">
        <v>34</v>
      </c>
      <c r="H4639">
        <v>27</v>
      </c>
      <c r="I4639">
        <v>207</v>
      </c>
      <c r="J4639">
        <v>500</v>
      </c>
      <c r="K4639" s="4">
        <f t="shared" si="72"/>
        <v>0.41399999999999998</v>
      </c>
      <c r="L4639" s="4">
        <v>0.58599999999999997</v>
      </c>
    </row>
    <row r="4640" spans="1:12" x14ac:dyDescent="0.3">
      <c r="A4640" t="s">
        <v>4837</v>
      </c>
      <c r="B4640" t="s">
        <v>173</v>
      </c>
      <c r="C4640" t="s">
        <v>16</v>
      </c>
      <c r="D4640">
        <v>92</v>
      </c>
      <c r="E4640">
        <v>57</v>
      </c>
      <c r="F4640">
        <v>77</v>
      </c>
      <c r="G4640">
        <v>64</v>
      </c>
      <c r="H4640">
        <v>47</v>
      </c>
      <c r="I4640">
        <v>337</v>
      </c>
      <c r="J4640">
        <v>500</v>
      </c>
      <c r="K4640" s="4">
        <f t="shared" si="72"/>
        <v>0.67400000000000004</v>
      </c>
      <c r="L4640" s="4">
        <v>0.32600000000000001</v>
      </c>
    </row>
    <row r="4641" spans="1:12" x14ac:dyDescent="0.3">
      <c r="A4641" t="s">
        <v>4838</v>
      </c>
      <c r="B4641" t="s">
        <v>62</v>
      </c>
      <c r="C4641" t="s">
        <v>50</v>
      </c>
      <c r="D4641">
        <v>48</v>
      </c>
      <c r="E4641">
        <v>47</v>
      </c>
      <c r="F4641">
        <v>51</v>
      </c>
      <c r="G4641">
        <v>77</v>
      </c>
      <c r="H4641">
        <v>45</v>
      </c>
      <c r="I4641">
        <v>268</v>
      </c>
      <c r="J4641">
        <v>500</v>
      </c>
      <c r="K4641" s="4">
        <f t="shared" si="72"/>
        <v>0.53600000000000003</v>
      </c>
      <c r="L4641" s="4">
        <v>0.46399999999999997</v>
      </c>
    </row>
    <row r="4642" spans="1:12" x14ac:dyDescent="0.3">
      <c r="A4642" t="s">
        <v>4839</v>
      </c>
      <c r="B4642" t="s">
        <v>316</v>
      </c>
      <c r="C4642" t="s">
        <v>50</v>
      </c>
      <c r="D4642">
        <v>70</v>
      </c>
      <c r="E4642">
        <v>47</v>
      </c>
      <c r="F4642">
        <v>65</v>
      </c>
      <c r="G4642">
        <v>29</v>
      </c>
      <c r="H4642">
        <v>86</v>
      </c>
      <c r="I4642">
        <v>297</v>
      </c>
      <c r="J4642">
        <v>500</v>
      </c>
      <c r="K4642" s="4">
        <f t="shared" si="72"/>
        <v>0.59399999999999997</v>
      </c>
      <c r="L4642" s="4">
        <v>0.40600000000000003</v>
      </c>
    </row>
    <row r="4643" spans="1:12" x14ac:dyDescent="0.3">
      <c r="A4643" t="s">
        <v>4840</v>
      </c>
      <c r="B4643" t="s">
        <v>47</v>
      </c>
      <c r="C4643" t="s">
        <v>65</v>
      </c>
      <c r="D4643">
        <v>73</v>
      </c>
      <c r="E4643">
        <v>27</v>
      </c>
      <c r="F4643">
        <v>22</v>
      </c>
      <c r="G4643">
        <v>92</v>
      </c>
      <c r="H4643">
        <v>47</v>
      </c>
      <c r="I4643">
        <v>261</v>
      </c>
      <c r="J4643">
        <v>500</v>
      </c>
      <c r="K4643" s="4">
        <f t="shared" si="72"/>
        <v>0.52200000000000002</v>
      </c>
      <c r="L4643" s="4">
        <v>0.47799999999999998</v>
      </c>
    </row>
    <row r="4644" spans="1:12" x14ac:dyDescent="0.3">
      <c r="A4644" t="s">
        <v>4841</v>
      </c>
      <c r="B4644" t="s">
        <v>235</v>
      </c>
      <c r="C4644" t="s">
        <v>16</v>
      </c>
      <c r="D4644">
        <v>73</v>
      </c>
      <c r="E4644">
        <v>89</v>
      </c>
      <c r="F4644">
        <v>32</v>
      </c>
      <c r="G4644">
        <v>69</v>
      </c>
      <c r="H4644">
        <v>36</v>
      </c>
      <c r="I4644">
        <v>299</v>
      </c>
      <c r="J4644">
        <v>500</v>
      </c>
      <c r="K4644" s="4">
        <f t="shared" si="72"/>
        <v>0.59799999999999998</v>
      </c>
      <c r="L4644" s="4">
        <v>0.40200000000000002</v>
      </c>
    </row>
    <row r="4645" spans="1:12" x14ac:dyDescent="0.3">
      <c r="A4645" t="s">
        <v>4842</v>
      </c>
      <c r="B4645" t="s">
        <v>276</v>
      </c>
      <c r="C4645" t="s">
        <v>19</v>
      </c>
      <c r="D4645">
        <v>90</v>
      </c>
      <c r="E4645">
        <v>67</v>
      </c>
      <c r="F4645">
        <v>75</v>
      </c>
      <c r="G4645">
        <v>71</v>
      </c>
      <c r="H4645">
        <v>97</v>
      </c>
      <c r="I4645">
        <v>400</v>
      </c>
      <c r="J4645">
        <v>500</v>
      </c>
      <c r="K4645" s="4">
        <f t="shared" si="72"/>
        <v>0.8</v>
      </c>
      <c r="L4645" s="4">
        <v>0.2</v>
      </c>
    </row>
    <row r="4646" spans="1:12" x14ac:dyDescent="0.3">
      <c r="A4646" t="s">
        <v>4843</v>
      </c>
      <c r="B4646" t="s">
        <v>181</v>
      </c>
      <c r="C4646" t="s">
        <v>16</v>
      </c>
      <c r="D4646">
        <v>87</v>
      </c>
      <c r="E4646">
        <v>50</v>
      </c>
      <c r="F4646">
        <v>29</v>
      </c>
      <c r="G4646">
        <v>30</v>
      </c>
      <c r="H4646">
        <v>97</v>
      </c>
      <c r="I4646">
        <v>293</v>
      </c>
      <c r="J4646">
        <v>500</v>
      </c>
      <c r="K4646" s="4">
        <f t="shared" si="72"/>
        <v>0.58599999999999997</v>
      </c>
      <c r="L4646" s="4">
        <v>0.41399999999999998</v>
      </c>
    </row>
    <row r="4647" spans="1:12" x14ac:dyDescent="0.3">
      <c r="A4647" t="s">
        <v>4844</v>
      </c>
      <c r="B4647" t="s">
        <v>334</v>
      </c>
      <c r="C4647" t="s">
        <v>50</v>
      </c>
      <c r="D4647">
        <v>64</v>
      </c>
      <c r="E4647">
        <v>46</v>
      </c>
      <c r="F4647">
        <v>93</v>
      </c>
      <c r="G4647">
        <v>55</v>
      </c>
      <c r="H4647">
        <v>22</v>
      </c>
      <c r="I4647">
        <v>280</v>
      </c>
      <c r="J4647">
        <v>500</v>
      </c>
      <c r="K4647" s="4">
        <f t="shared" si="72"/>
        <v>0.56000000000000005</v>
      </c>
      <c r="L4647" s="4">
        <v>0.44</v>
      </c>
    </row>
    <row r="4648" spans="1:12" x14ac:dyDescent="0.3">
      <c r="A4648" t="s">
        <v>4845</v>
      </c>
      <c r="B4648" t="s">
        <v>402</v>
      </c>
      <c r="C4648" t="s">
        <v>27</v>
      </c>
      <c r="D4648">
        <v>82</v>
      </c>
      <c r="E4648">
        <v>37</v>
      </c>
      <c r="F4648">
        <v>35</v>
      </c>
      <c r="G4648">
        <v>91</v>
      </c>
      <c r="H4648">
        <v>75</v>
      </c>
      <c r="I4648">
        <v>320</v>
      </c>
      <c r="J4648">
        <v>500</v>
      </c>
      <c r="K4648" s="4">
        <f t="shared" si="72"/>
        <v>0.64</v>
      </c>
      <c r="L4648" s="4">
        <v>0.36</v>
      </c>
    </row>
    <row r="4649" spans="1:12" x14ac:dyDescent="0.3">
      <c r="A4649" t="s">
        <v>4846</v>
      </c>
      <c r="B4649" t="s">
        <v>409</v>
      </c>
      <c r="C4649" t="s">
        <v>13</v>
      </c>
      <c r="D4649">
        <v>46</v>
      </c>
      <c r="E4649">
        <v>45</v>
      </c>
      <c r="F4649">
        <v>21</v>
      </c>
      <c r="G4649">
        <v>28</v>
      </c>
      <c r="H4649">
        <v>77</v>
      </c>
      <c r="I4649">
        <v>217</v>
      </c>
      <c r="J4649">
        <v>500</v>
      </c>
      <c r="K4649" s="4">
        <f t="shared" si="72"/>
        <v>0.434</v>
      </c>
      <c r="L4649" s="4">
        <v>0.56600000000000006</v>
      </c>
    </row>
    <row r="4650" spans="1:12" x14ac:dyDescent="0.3">
      <c r="A4650" t="s">
        <v>4847</v>
      </c>
      <c r="B4650" t="s">
        <v>159</v>
      </c>
      <c r="C4650" t="s">
        <v>13</v>
      </c>
      <c r="D4650">
        <v>39</v>
      </c>
      <c r="E4650">
        <v>93</v>
      </c>
      <c r="F4650">
        <v>51</v>
      </c>
      <c r="G4650">
        <v>28</v>
      </c>
      <c r="H4650">
        <v>27</v>
      </c>
      <c r="I4650">
        <v>238</v>
      </c>
      <c r="J4650">
        <v>500</v>
      </c>
      <c r="K4650" s="4">
        <f t="shared" si="72"/>
        <v>0.47599999999999998</v>
      </c>
      <c r="L4650" s="4">
        <v>0.52400000000000002</v>
      </c>
    </row>
    <row r="4651" spans="1:12" x14ac:dyDescent="0.3">
      <c r="A4651" t="s">
        <v>4848</v>
      </c>
      <c r="B4651" t="s">
        <v>193</v>
      </c>
      <c r="C4651" t="s">
        <v>22</v>
      </c>
      <c r="D4651">
        <v>23</v>
      </c>
      <c r="E4651">
        <v>57</v>
      </c>
      <c r="F4651">
        <v>51</v>
      </c>
      <c r="G4651">
        <v>29</v>
      </c>
      <c r="H4651">
        <v>95</v>
      </c>
      <c r="I4651">
        <v>255</v>
      </c>
      <c r="J4651">
        <v>500</v>
      </c>
      <c r="K4651" s="4">
        <f t="shared" si="72"/>
        <v>0.51</v>
      </c>
      <c r="L4651" s="4">
        <v>0.49</v>
      </c>
    </row>
    <row r="4652" spans="1:12" x14ac:dyDescent="0.3">
      <c r="A4652" t="s">
        <v>4849</v>
      </c>
      <c r="B4652" t="s">
        <v>69</v>
      </c>
      <c r="C4652" t="s">
        <v>65</v>
      </c>
      <c r="D4652">
        <v>86</v>
      </c>
      <c r="E4652">
        <v>98</v>
      </c>
      <c r="F4652">
        <v>99</v>
      </c>
      <c r="G4652">
        <v>46</v>
      </c>
      <c r="H4652">
        <v>57</v>
      </c>
      <c r="I4652">
        <v>386</v>
      </c>
      <c r="J4652">
        <v>500</v>
      </c>
      <c r="K4652" s="4">
        <f t="shared" si="72"/>
        <v>0.77200000000000002</v>
      </c>
      <c r="L4652" s="4">
        <v>0.22800000000000001</v>
      </c>
    </row>
    <row r="4653" spans="1:12" x14ac:dyDescent="0.3">
      <c r="A4653" t="s">
        <v>4850</v>
      </c>
      <c r="B4653" t="s">
        <v>85</v>
      </c>
      <c r="C4653" t="s">
        <v>22</v>
      </c>
      <c r="D4653">
        <v>70</v>
      </c>
      <c r="E4653">
        <v>31</v>
      </c>
      <c r="F4653">
        <v>90</v>
      </c>
      <c r="G4653">
        <v>75</v>
      </c>
      <c r="H4653">
        <v>95</v>
      </c>
      <c r="I4653">
        <v>361</v>
      </c>
      <c r="J4653">
        <v>500</v>
      </c>
      <c r="K4653" s="4">
        <f t="shared" si="72"/>
        <v>0.72199999999999998</v>
      </c>
      <c r="L4653" s="4">
        <v>0.27800000000000002</v>
      </c>
    </row>
    <row r="4654" spans="1:12" x14ac:dyDescent="0.3">
      <c r="A4654" t="s">
        <v>4851</v>
      </c>
      <c r="B4654" t="s">
        <v>391</v>
      </c>
      <c r="C4654" t="s">
        <v>16</v>
      </c>
      <c r="D4654">
        <v>64</v>
      </c>
      <c r="E4654">
        <v>83</v>
      </c>
      <c r="F4654">
        <v>33</v>
      </c>
      <c r="G4654">
        <v>22</v>
      </c>
      <c r="H4654">
        <v>30</v>
      </c>
      <c r="I4654">
        <v>232</v>
      </c>
      <c r="J4654">
        <v>500</v>
      </c>
      <c r="K4654" s="4">
        <f t="shared" si="72"/>
        <v>0.46400000000000002</v>
      </c>
      <c r="L4654" s="4">
        <v>0.53600000000000003</v>
      </c>
    </row>
    <row r="4655" spans="1:12" x14ac:dyDescent="0.3">
      <c r="A4655" t="s">
        <v>4852</v>
      </c>
      <c r="B4655" t="s">
        <v>829</v>
      </c>
      <c r="C4655" t="s">
        <v>22</v>
      </c>
      <c r="D4655">
        <v>43</v>
      </c>
      <c r="E4655">
        <v>35</v>
      </c>
      <c r="F4655">
        <v>57</v>
      </c>
      <c r="G4655">
        <v>97</v>
      </c>
      <c r="H4655">
        <v>99</v>
      </c>
      <c r="I4655">
        <v>331</v>
      </c>
      <c r="J4655">
        <v>500</v>
      </c>
      <c r="K4655" s="4">
        <f t="shared" si="72"/>
        <v>0.66200000000000003</v>
      </c>
      <c r="L4655" s="4">
        <v>0.33799999999999997</v>
      </c>
    </row>
    <row r="4656" spans="1:12" x14ac:dyDescent="0.3">
      <c r="A4656" t="s">
        <v>4853</v>
      </c>
      <c r="B4656" t="s">
        <v>148</v>
      </c>
      <c r="C4656" t="s">
        <v>19</v>
      </c>
      <c r="D4656">
        <v>45</v>
      </c>
      <c r="E4656">
        <v>70</v>
      </c>
      <c r="F4656">
        <v>21</v>
      </c>
      <c r="G4656">
        <v>25</v>
      </c>
      <c r="H4656">
        <v>90</v>
      </c>
      <c r="I4656">
        <v>251</v>
      </c>
      <c r="J4656">
        <v>500</v>
      </c>
      <c r="K4656" s="4">
        <f t="shared" si="72"/>
        <v>0.502</v>
      </c>
      <c r="L4656" s="4">
        <v>0.498</v>
      </c>
    </row>
    <row r="4657" spans="1:12" x14ac:dyDescent="0.3">
      <c r="A4657" t="s">
        <v>4854</v>
      </c>
      <c r="B4657" t="s">
        <v>366</v>
      </c>
      <c r="C4657" t="s">
        <v>19</v>
      </c>
      <c r="D4657">
        <v>29</v>
      </c>
      <c r="E4657">
        <v>51</v>
      </c>
      <c r="F4657">
        <v>52</v>
      </c>
      <c r="G4657">
        <v>71</v>
      </c>
      <c r="H4657">
        <v>86</v>
      </c>
      <c r="I4657">
        <v>289</v>
      </c>
      <c r="J4657">
        <v>500</v>
      </c>
      <c r="K4657" s="4">
        <f t="shared" si="72"/>
        <v>0.57799999999999996</v>
      </c>
      <c r="L4657" s="4">
        <v>0.42200000000000004</v>
      </c>
    </row>
    <row r="4658" spans="1:12" x14ac:dyDescent="0.3">
      <c r="A4658" t="s">
        <v>4855</v>
      </c>
      <c r="B4658" t="s">
        <v>67</v>
      </c>
      <c r="C4658" t="s">
        <v>50</v>
      </c>
      <c r="D4658">
        <v>29</v>
      </c>
      <c r="E4658">
        <v>89</v>
      </c>
      <c r="F4658">
        <v>98</v>
      </c>
      <c r="G4658">
        <v>82</v>
      </c>
      <c r="H4658">
        <v>52</v>
      </c>
      <c r="I4658">
        <v>350</v>
      </c>
      <c r="J4658">
        <v>500</v>
      </c>
      <c r="K4658" s="4">
        <f t="shared" si="72"/>
        <v>0.7</v>
      </c>
      <c r="L4658" s="4">
        <v>0.3</v>
      </c>
    </row>
    <row r="4659" spans="1:12" x14ac:dyDescent="0.3">
      <c r="A4659" t="s">
        <v>4856</v>
      </c>
      <c r="B4659" t="s">
        <v>178</v>
      </c>
      <c r="C4659" t="s">
        <v>27</v>
      </c>
      <c r="D4659">
        <v>39</v>
      </c>
      <c r="E4659">
        <v>78</v>
      </c>
      <c r="F4659">
        <v>81</v>
      </c>
      <c r="G4659">
        <v>53</v>
      </c>
      <c r="H4659">
        <v>91</v>
      </c>
      <c r="I4659">
        <v>342</v>
      </c>
      <c r="J4659">
        <v>500</v>
      </c>
      <c r="K4659" s="4">
        <f t="shared" si="72"/>
        <v>0.68400000000000005</v>
      </c>
      <c r="L4659" s="4">
        <v>0.316</v>
      </c>
    </row>
    <row r="4660" spans="1:12" x14ac:dyDescent="0.3">
      <c r="A4660" t="s">
        <v>4857</v>
      </c>
      <c r="B4660" t="s">
        <v>64</v>
      </c>
      <c r="C4660" t="s">
        <v>50</v>
      </c>
      <c r="D4660">
        <v>64</v>
      </c>
      <c r="E4660">
        <v>81</v>
      </c>
      <c r="F4660">
        <v>77</v>
      </c>
      <c r="G4660">
        <v>69</v>
      </c>
      <c r="H4660">
        <v>76</v>
      </c>
      <c r="I4660">
        <v>367</v>
      </c>
      <c r="J4660">
        <v>500</v>
      </c>
      <c r="K4660" s="4">
        <f t="shared" si="72"/>
        <v>0.73399999999999999</v>
      </c>
      <c r="L4660" s="4">
        <v>0.26600000000000001</v>
      </c>
    </row>
    <row r="4661" spans="1:12" x14ac:dyDescent="0.3">
      <c r="A4661" t="s">
        <v>4858</v>
      </c>
      <c r="B4661" t="s">
        <v>118</v>
      </c>
      <c r="C4661" t="s">
        <v>38</v>
      </c>
      <c r="D4661">
        <v>70</v>
      </c>
      <c r="E4661">
        <v>29</v>
      </c>
      <c r="F4661">
        <v>26</v>
      </c>
      <c r="G4661">
        <v>88</v>
      </c>
      <c r="H4661">
        <v>97</v>
      </c>
      <c r="I4661">
        <v>310</v>
      </c>
      <c r="J4661">
        <v>500</v>
      </c>
      <c r="K4661" s="4">
        <f t="shared" si="72"/>
        <v>0.62</v>
      </c>
      <c r="L4661" s="4">
        <v>0.38</v>
      </c>
    </row>
    <row r="4662" spans="1:12" x14ac:dyDescent="0.3">
      <c r="A4662" t="s">
        <v>4859</v>
      </c>
      <c r="B4662" t="s">
        <v>387</v>
      </c>
      <c r="C4662" t="s">
        <v>65</v>
      </c>
      <c r="D4662">
        <v>58</v>
      </c>
      <c r="E4662">
        <v>76</v>
      </c>
      <c r="F4662">
        <v>34</v>
      </c>
      <c r="G4662">
        <v>67</v>
      </c>
      <c r="H4662">
        <v>100</v>
      </c>
      <c r="I4662">
        <v>335</v>
      </c>
      <c r="J4662">
        <v>500</v>
      </c>
      <c r="K4662" s="4">
        <f t="shared" si="72"/>
        <v>0.67</v>
      </c>
      <c r="L4662" s="4">
        <v>0.33</v>
      </c>
    </row>
    <row r="4663" spans="1:12" x14ac:dyDescent="0.3">
      <c r="A4663" t="s">
        <v>4860</v>
      </c>
      <c r="B4663" t="s">
        <v>569</v>
      </c>
      <c r="C4663" t="s">
        <v>38</v>
      </c>
      <c r="D4663">
        <v>98</v>
      </c>
      <c r="E4663">
        <v>61</v>
      </c>
      <c r="F4663">
        <v>81</v>
      </c>
      <c r="G4663">
        <v>91</v>
      </c>
      <c r="H4663">
        <v>59</v>
      </c>
      <c r="I4663">
        <v>390</v>
      </c>
      <c r="J4663">
        <v>500</v>
      </c>
      <c r="K4663" s="4">
        <f t="shared" si="72"/>
        <v>0.78</v>
      </c>
      <c r="L4663" s="4">
        <v>0.22</v>
      </c>
    </row>
    <row r="4664" spans="1:12" x14ac:dyDescent="0.3">
      <c r="A4664" t="s">
        <v>4861</v>
      </c>
      <c r="B4664" t="s">
        <v>212</v>
      </c>
      <c r="C4664" t="s">
        <v>22</v>
      </c>
      <c r="D4664">
        <v>73</v>
      </c>
      <c r="E4664">
        <v>76</v>
      </c>
      <c r="F4664">
        <v>68</v>
      </c>
      <c r="G4664">
        <v>83</v>
      </c>
      <c r="H4664">
        <v>57</v>
      </c>
      <c r="I4664">
        <v>357</v>
      </c>
      <c r="J4664">
        <v>500</v>
      </c>
      <c r="K4664" s="4">
        <f t="shared" si="72"/>
        <v>0.71399999999999997</v>
      </c>
      <c r="L4664" s="4">
        <v>0.28600000000000003</v>
      </c>
    </row>
    <row r="4665" spans="1:12" x14ac:dyDescent="0.3">
      <c r="A4665" t="s">
        <v>4862</v>
      </c>
      <c r="B4665" t="s">
        <v>463</v>
      </c>
      <c r="C4665" t="s">
        <v>38</v>
      </c>
      <c r="D4665">
        <v>71</v>
      </c>
      <c r="E4665">
        <v>52</v>
      </c>
      <c r="F4665">
        <v>71</v>
      </c>
      <c r="G4665">
        <v>25</v>
      </c>
      <c r="H4665">
        <v>58</v>
      </c>
      <c r="I4665">
        <v>277</v>
      </c>
      <c r="J4665">
        <v>500</v>
      </c>
      <c r="K4665" s="4">
        <f t="shared" si="72"/>
        <v>0.55400000000000005</v>
      </c>
      <c r="L4665" s="4">
        <v>0.44600000000000001</v>
      </c>
    </row>
    <row r="4666" spans="1:12" x14ac:dyDescent="0.3">
      <c r="A4666" t="s">
        <v>4863</v>
      </c>
      <c r="B4666" t="s">
        <v>191</v>
      </c>
      <c r="C4666" t="s">
        <v>27</v>
      </c>
      <c r="D4666">
        <v>58</v>
      </c>
      <c r="E4666">
        <v>20</v>
      </c>
      <c r="F4666">
        <v>28</v>
      </c>
      <c r="G4666">
        <v>20</v>
      </c>
      <c r="H4666">
        <v>72</v>
      </c>
      <c r="I4666">
        <v>198</v>
      </c>
      <c r="J4666">
        <v>500</v>
      </c>
      <c r="K4666" s="4">
        <f t="shared" si="72"/>
        <v>0.39600000000000002</v>
      </c>
      <c r="L4666" s="4">
        <v>0.60399999999999998</v>
      </c>
    </row>
    <row r="4667" spans="1:12" x14ac:dyDescent="0.3">
      <c r="A4667" t="s">
        <v>4864</v>
      </c>
      <c r="B4667" t="s">
        <v>54</v>
      </c>
      <c r="C4667" t="s">
        <v>16</v>
      </c>
      <c r="D4667">
        <v>91</v>
      </c>
      <c r="E4667">
        <v>73</v>
      </c>
      <c r="F4667">
        <v>38</v>
      </c>
      <c r="G4667">
        <v>27</v>
      </c>
      <c r="H4667">
        <v>60</v>
      </c>
      <c r="I4667">
        <v>289</v>
      </c>
      <c r="J4667">
        <v>500</v>
      </c>
      <c r="K4667" s="4">
        <f t="shared" si="72"/>
        <v>0.57799999999999996</v>
      </c>
      <c r="L4667" s="4">
        <v>0.42200000000000004</v>
      </c>
    </row>
    <row r="4668" spans="1:12" x14ac:dyDescent="0.3">
      <c r="A4668" t="s">
        <v>4865</v>
      </c>
      <c r="B4668" t="s">
        <v>540</v>
      </c>
      <c r="C4668" t="s">
        <v>13</v>
      </c>
      <c r="D4668">
        <v>46</v>
      </c>
      <c r="E4668">
        <v>74</v>
      </c>
      <c r="F4668">
        <v>20</v>
      </c>
      <c r="G4668">
        <v>33</v>
      </c>
      <c r="H4668">
        <v>62</v>
      </c>
      <c r="I4668">
        <v>235</v>
      </c>
      <c r="J4668">
        <v>500</v>
      </c>
      <c r="K4668" s="4">
        <f t="shared" si="72"/>
        <v>0.47</v>
      </c>
      <c r="L4668" s="4">
        <v>0.53</v>
      </c>
    </row>
    <row r="4669" spans="1:12" x14ac:dyDescent="0.3">
      <c r="A4669" t="s">
        <v>4866</v>
      </c>
      <c r="B4669" t="s">
        <v>459</v>
      </c>
      <c r="C4669" t="s">
        <v>38</v>
      </c>
      <c r="D4669">
        <v>97</v>
      </c>
      <c r="E4669">
        <v>72</v>
      </c>
      <c r="F4669">
        <v>42</v>
      </c>
      <c r="G4669">
        <v>27</v>
      </c>
      <c r="H4669">
        <v>47</v>
      </c>
      <c r="I4669">
        <v>285</v>
      </c>
      <c r="J4669">
        <v>500</v>
      </c>
      <c r="K4669" s="4">
        <f t="shared" si="72"/>
        <v>0.56999999999999995</v>
      </c>
      <c r="L4669" s="4">
        <v>0.43</v>
      </c>
    </row>
    <row r="4670" spans="1:12" x14ac:dyDescent="0.3">
      <c r="A4670" t="s">
        <v>4867</v>
      </c>
      <c r="B4670" t="s">
        <v>181</v>
      </c>
      <c r="C4670" t="s">
        <v>19</v>
      </c>
      <c r="D4670">
        <v>62</v>
      </c>
      <c r="E4670">
        <v>37</v>
      </c>
      <c r="F4670">
        <v>62</v>
      </c>
      <c r="G4670">
        <v>71</v>
      </c>
      <c r="H4670">
        <v>29</v>
      </c>
      <c r="I4670">
        <v>261</v>
      </c>
      <c r="J4670">
        <v>500</v>
      </c>
      <c r="K4670" s="4">
        <f t="shared" si="72"/>
        <v>0.52200000000000002</v>
      </c>
      <c r="L4670" s="4">
        <v>0.47799999999999998</v>
      </c>
    </row>
    <row r="4671" spans="1:12" x14ac:dyDescent="0.3">
      <c r="A4671" t="s">
        <v>4868</v>
      </c>
      <c r="B4671" t="s">
        <v>134</v>
      </c>
      <c r="C4671" t="s">
        <v>19</v>
      </c>
      <c r="D4671">
        <v>28</v>
      </c>
      <c r="E4671">
        <v>73</v>
      </c>
      <c r="F4671">
        <v>66</v>
      </c>
      <c r="G4671">
        <v>79</v>
      </c>
      <c r="H4671">
        <v>21</v>
      </c>
      <c r="I4671">
        <v>267</v>
      </c>
      <c r="J4671">
        <v>500</v>
      </c>
      <c r="K4671" s="4">
        <f t="shared" si="72"/>
        <v>0.53400000000000003</v>
      </c>
      <c r="L4671" s="4">
        <v>0.46600000000000003</v>
      </c>
    </row>
    <row r="4672" spans="1:12" x14ac:dyDescent="0.3">
      <c r="A4672" t="s">
        <v>4869</v>
      </c>
      <c r="B4672" t="s">
        <v>632</v>
      </c>
      <c r="C4672" t="s">
        <v>16</v>
      </c>
      <c r="D4672">
        <v>49</v>
      </c>
      <c r="E4672">
        <v>81</v>
      </c>
      <c r="F4672">
        <v>43</v>
      </c>
      <c r="G4672">
        <v>44</v>
      </c>
      <c r="H4672">
        <v>26</v>
      </c>
      <c r="I4672">
        <v>243</v>
      </c>
      <c r="J4672">
        <v>500</v>
      </c>
      <c r="K4672" s="4">
        <f t="shared" si="72"/>
        <v>0.48599999999999999</v>
      </c>
      <c r="L4672" s="4">
        <v>0.51400000000000001</v>
      </c>
    </row>
    <row r="4673" spans="1:12" x14ac:dyDescent="0.3">
      <c r="A4673" t="s">
        <v>4870</v>
      </c>
      <c r="B4673" t="s">
        <v>202</v>
      </c>
      <c r="C4673" t="s">
        <v>27</v>
      </c>
      <c r="D4673">
        <v>49</v>
      </c>
      <c r="E4673">
        <v>36</v>
      </c>
      <c r="F4673">
        <v>58</v>
      </c>
      <c r="G4673">
        <v>63</v>
      </c>
      <c r="H4673">
        <v>35</v>
      </c>
      <c r="I4673">
        <v>241</v>
      </c>
      <c r="J4673">
        <v>500</v>
      </c>
      <c r="K4673" s="4">
        <f t="shared" si="72"/>
        <v>0.48199999999999998</v>
      </c>
      <c r="L4673" s="4">
        <v>0.51800000000000002</v>
      </c>
    </row>
    <row r="4674" spans="1:12" x14ac:dyDescent="0.3">
      <c r="A4674" t="s">
        <v>4871</v>
      </c>
      <c r="B4674" t="s">
        <v>311</v>
      </c>
      <c r="C4674" t="s">
        <v>27</v>
      </c>
      <c r="D4674">
        <v>38</v>
      </c>
      <c r="E4674">
        <v>88</v>
      </c>
      <c r="F4674">
        <v>80</v>
      </c>
      <c r="G4674">
        <v>66</v>
      </c>
      <c r="H4674">
        <v>93</v>
      </c>
      <c r="I4674">
        <v>365</v>
      </c>
      <c r="J4674">
        <v>500</v>
      </c>
      <c r="K4674" s="4">
        <f t="shared" si="72"/>
        <v>0.73</v>
      </c>
      <c r="L4674" s="4">
        <v>0.27</v>
      </c>
    </row>
    <row r="4675" spans="1:12" x14ac:dyDescent="0.3">
      <c r="A4675" t="s">
        <v>4872</v>
      </c>
      <c r="B4675" t="s">
        <v>181</v>
      </c>
      <c r="C4675" t="s">
        <v>65</v>
      </c>
      <c r="D4675">
        <v>73</v>
      </c>
      <c r="E4675">
        <v>90</v>
      </c>
      <c r="F4675">
        <v>62</v>
      </c>
      <c r="G4675">
        <v>69</v>
      </c>
      <c r="H4675">
        <v>78</v>
      </c>
      <c r="I4675">
        <v>372</v>
      </c>
      <c r="J4675">
        <v>500</v>
      </c>
      <c r="K4675" s="4">
        <f t="shared" ref="K4675:K4738" si="73">I4675/J4675</f>
        <v>0.74399999999999999</v>
      </c>
      <c r="L4675" s="4">
        <v>0.25600000000000001</v>
      </c>
    </row>
    <row r="4676" spans="1:12" x14ac:dyDescent="0.3">
      <c r="A4676" t="s">
        <v>4873</v>
      </c>
      <c r="B4676" t="s">
        <v>888</v>
      </c>
      <c r="C4676" t="s">
        <v>27</v>
      </c>
      <c r="D4676">
        <v>82</v>
      </c>
      <c r="E4676">
        <v>96</v>
      </c>
      <c r="F4676">
        <v>44</v>
      </c>
      <c r="G4676">
        <v>95</v>
      </c>
      <c r="H4676">
        <v>26</v>
      </c>
      <c r="I4676">
        <v>343</v>
      </c>
      <c r="J4676">
        <v>500</v>
      </c>
      <c r="K4676" s="4">
        <f t="shared" si="73"/>
        <v>0.68600000000000005</v>
      </c>
      <c r="L4676" s="4">
        <v>0.314</v>
      </c>
    </row>
    <row r="4677" spans="1:12" x14ac:dyDescent="0.3">
      <c r="A4677" t="s">
        <v>4874</v>
      </c>
      <c r="B4677" t="s">
        <v>58</v>
      </c>
      <c r="C4677" t="s">
        <v>16</v>
      </c>
      <c r="D4677">
        <v>64</v>
      </c>
      <c r="E4677">
        <v>72</v>
      </c>
      <c r="F4677">
        <v>71</v>
      </c>
      <c r="G4677">
        <v>54</v>
      </c>
      <c r="H4677">
        <v>81</v>
      </c>
      <c r="I4677">
        <v>342</v>
      </c>
      <c r="J4677">
        <v>500</v>
      </c>
      <c r="K4677" s="4">
        <f t="shared" si="73"/>
        <v>0.68400000000000005</v>
      </c>
      <c r="L4677" s="4">
        <v>0.316</v>
      </c>
    </row>
    <row r="4678" spans="1:12" x14ac:dyDescent="0.3">
      <c r="A4678" t="s">
        <v>4875</v>
      </c>
      <c r="B4678" t="s">
        <v>21</v>
      </c>
      <c r="C4678" t="s">
        <v>38</v>
      </c>
      <c r="D4678">
        <v>99</v>
      </c>
      <c r="E4678">
        <v>67</v>
      </c>
      <c r="F4678">
        <v>28</v>
      </c>
      <c r="G4678">
        <v>77</v>
      </c>
      <c r="H4678">
        <v>62</v>
      </c>
      <c r="I4678">
        <v>333</v>
      </c>
      <c r="J4678">
        <v>500</v>
      </c>
      <c r="K4678" s="4">
        <f t="shared" si="73"/>
        <v>0.66600000000000004</v>
      </c>
      <c r="L4678" s="4">
        <v>0.33399999999999996</v>
      </c>
    </row>
    <row r="4679" spans="1:12" x14ac:dyDescent="0.3">
      <c r="A4679" t="s">
        <v>4876</v>
      </c>
      <c r="B4679" t="s">
        <v>29</v>
      </c>
      <c r="C4679" t="s">
        <v>19</v>
      </c>
      <c r="D4679">
        <v>73</v>
      </c>
      <c r="E4679">
        <v>64</v>
      </c>
      <c r="F4679">
        <v>46</v>
      </c>
      <c r="G4679">
        <v>37</v>
      </c>
      <c r="H4679">
        <v>52</v>
      </c>
      <c r="I4679">
        <v>272</v>
      </c>
      <c r="J4679">
        <v>500</v>
      </c>
      <c r="K4679" s="4">
        <f t="shared" si="73"/>
        <v>0.54400000000000004</v>
      </c>
      <c r="L4679" s="4">
        <v>0.45600000000000002</v>
      </c>
    </row>
    <row r="4680" spans="1:12" x14ac:dyDescent="0.3">
      <c r="A4680" t="s">
        <v>4877</v>
      </c>
      <c r="B4680" t="s">
        <v>157</v>
      </c>
      <c r="C4680" t="s">
        <v>19</v>
      </c>
      <c r="D4680">
        <v>28</v>
      </c>
      <c r="E4680">
        <v>25</v>
      </c>
      <c r="F4680">
        <v>94</v>
      </c>
      <c r="G4680">
        <v>92</v>
      </c>
      <c r="H4680">
        <v>94</v>
      </c>
      <c r="I4680">
        <v>333</v>
      </c>
      <c r="J4680">
        <v>500</v>
      </c>
      <c r="K4680" s="4">
        <f t="shared" si="73"/>
        <v>0.66600000000000004</v>
      </c>
      <c r="L4680" s="4">
        <v>0.33399999999999996</v>
      </c>
    </row>
    <row r="4681" spans="1:12" x14ac:dyDescent="0.3">
      <c r="A4681" t="s">
        <v>4878</v>
      </c>
      <c r="B4681" t="s">
        <v>81</v>
      </c>
      <c r="C4681" t="s">
        <v>16</v>
      </c>
      <c r="D4681">
        <v>50</v>
      </c>
      <c r="E4681">
        <v>40</v>
      </c>
      <c r="F4681">
        <v>70</v>
      </c>
      <c r="G4681">
        <v>36</v>
      </c>
      <c r="H4681">
        <v>62</v>
      </c>
      <c r="I4681">
        <v>258</v>
      </c>
      <c r="J4681">
        <v>500</v>
      </c>
      <c r="K4681" s="4">
        <f t="shared" si="73"/>
        <v>0.51600000000000001</v>
      </c>
      <c r="L4681" s="4">
        <v>0.48399999999999999</v>
      </c>
    </row>
    <row r="4682" spans="1:12" x14ac:dyDescent="0.3">
      <c r="A4682" t="s">
        <v>4879</v>
      </c>
      <c r="B4682" t="s">
        <v>658</v>
      </c>
      <c r="C4682" t="s">
        <v>38</v>
      </c>
      <c r="D4682">
        <v>65</v>
      </c>
      <c r="E4682">
        <v>96</v>
      </c>
      <c r="F4682">
        <v>28</v>
      </c>
      <c r="G4682">
        <v>80</v>
      </c>
      <c r="H4682">
        <v>28</v>
      </c>
      <c r="I4682">
        <v>297</v>
      </c>
      <c r="J4682">
        <v>500</v>
      </c>
      <c r="K4682" s="4">
        <f t="shared" si="73"/>
        <v>0.59399999999999997</v>
      </c>
      <c r="L4682" s="4">
        <v>0.40600000000000003</v>
      </c>
    </row>
    <row r="4683" spans="1:12" x14ac:dyDescent="0.3">
      <c r="A4683" t="s">
        <v>4880</v>
      </c>
      <c r="B4683" t="s">
        <v>15</v>
      </c>
      <c r="C4683" t="s">
        <v>27</v>
      </c>
      <c r="D4683">
        <v>36</v>
      </c>
      <c r="E4683">
        <v>30</v>
      </c>
      <c r="F4683">
        <v>88</v>
      </c>
      <c r="G4683">
        <v>93</v>
      </c>
      <c r="H4683">
        <v>65</v>
      </c>
      <c r="I4683">
        <v>312</v>
      </c>
      <c r="J4683">
        <v>500</v>
      </c>
      <c r="K4683" s="4">
        <f t="shared" si="73"/>
        <v>0.624</v>
      </c>
      <c r="L4683" s="4">
        <v>0.376</v>
      </c>
    </row>
    <row r="4684" spans="1:12" x14ac:dyDescent="0.3">
      <c r="A4684" t="s">
        <v>4881</v>
      </c>
      <c r="B4684" t="s">
        <v>351</v>
      </c>
      <c r="C4684" t="s">
        <v>16</v>
      </c>
      <c r="D4684">
        <v>22</v>
      </c>
      <c r="E4684">
        <v>70</v>
      </c>
      <c r="F4684">
        <v>39</v>
      </c>
      <c r="G4684">
        <v>71</v>
      </c>
      <c r="H4684">
        <v>47</v>
      </c>
      <c r="I4684">
        <v>249</v>
      </c>
      <c r="J4684">
        <v>500</v>
      </c>
      <c r="K4684" s="4">
        <f t="shared" si="73"/>
        <v>0.498</v>
      </c>
      <c r="L4684" s="4">
        <v>0.502</v>
      </c>
    </row>
    <row r="4685" spans="1:12" x14ac:dyDescent="0.3">
      <c r="A4685" t="s">
        <v>4882</v>
      </c>
      <c r="B4685" t="s">
        <v>402</v>
      </c>
      <c r="C4685" t="s">
        <v>38</v>
      </c>
      <c r="D4685">
        <v>61</v>
      </c>
      <c r="E4685">
        <v>51</v>
      </c>
      <c r="F4685">
        <v>68</v>
      </c>
      <c r="G4685">
        <v>88</v>
      </c>
      <c r="H4685">
        <v>74</v>
      </c>
      <c r="I4685">
        <v>342</v>
      </c>
      <c r="J4685">
        <v>500</v>
      </c>
      <c r="K4685" s="4">
        <f t="shared" si="73"/>
        <v>0.68400000000000005</v>
      </c>
      <c r="L4685" s="4">
        <v>0.316</v>
      </c>
    </row>
    <row r="4686" spans="1:12" x14ac:dyDescent="0.3">
      <c r="A4686" t="s">
        <v>4883</v>
      </c>
      <c r="B4686" t="s">
        <v>185</v>
      </c>
      <c r="C4686" t="s">
        <v>22</v>
      </c>
      <c r="D4686">
        <v>32</v>
      </c>
      <c r="E4686">
        <v>74</v>
      </c>
      <c r="F4686">
        <v>80</v>
      </c>
      <c r="G4686">
        <v>24</v>
      </c>
      <c r="H4686">
        <v>54</v>
      </c>
      <c r="I4686">
        <v>264</v>
      </c>
      <c r="J4686">
        <v>500</v>
      </c>
      <c r="K4686" s="4">
        <f t="shared" si="73"/>
        <v>0.52800000000000002</v>
      </c>
      <c r="L4686" s="4">
        <v>0.47200000000000003</v>
      </c>
    </row>
    <row r="4687" spans="1:12" x14ac:dyDescent="0.3">
      <c r="A4687" t="s">
        <v>4884</v>
      </c>
      <c r="B4687" t="s">
        <v>79</v>
      </c>
      <c r="C4687" t="s">
        <v>16</v>
      </c>
      <c r="D4687">
        <v>73</v>
      </c>
      <c r="E4687">
        <v>84</v>
      </c>
      <c r="F4687">
        <v>57</v>
      </c>
      <c r="G4687">
        <v>63</v>
      </c>
      <c r="H4687">
        <v>40</v>
      </c>
      <c r="I4687">
        <v>317</v>
      </c>
      <c r="J4687">
        <v>500</v>
      </c>
      <c r="K4687" s="4">
        <f t="shared" si="73"/>
        <v>0.63400000000000001</v>
      </c>
      <c r="L4687" s="4">
        <v>0.36599999999999999</v>
      </c>
    </row>
    <row r="4688" spans="1:12" x14ac:dyDescent="0.3">
      <c r="A4688" t="s">
        <v>4885</v>
      </c>
      <c r="B4688" t="s">
        <v>1147</v>
      </c>
      <c r="C4688" t="s">
        <v>22</v>
      </c>
      <c r="D4688">
        <v>85</v>
      </c>
      <c r="E4688">
        <v>72</v>
      </c>
      <c r="F4688">
        <v>61</v>
      </c>
      <c r="G4688">
        <v>31</v>
      </c>
      <c r="H4688">
        <v>22</v>
      </c>
      <c r="I4688">
        <v>271</v>
      </c>
      <c r="J4688">
        <v>500</v>
      </c>
      <c r="K4688" s="4">
        <f t="shared" si="73"/>
        <v>0.54200000000000004</v>
      </c>
      <c r="L4688" s="4">
        <v>0.45799999999999996</v>
      </c>
    </row>
    <row r="4689" spans="1:12" x14ac:dyDescent="0.3">
      <c r="A4689" t="s">
        <v>4886</v>
      </c>
      <c r="B4689" t="s">
        <v>448</v>
      </c>
      <c r="C4689" t="s">
        <v>22</v>
      </c>
      <c r="D4689">
        <v>32</v>
      </c>
      <c r="E4689">
        <v>21</v>
      </c>
      <c r="F4689">
        <v>61</v>
      </c>
      <c r="G4689">
        <v>98</v>
      </c>
      <c r="H4689">
        <v>72</v>
      </c>
      <c r="I4689">
        <v>284</v>
      </c>
      <c r="J4689">
        <v>500</v>
      </c>
      <c r="K4689" s="4">
        <f t="shared" si="73"/>
        <v>0.56799999999999995</v>
      </c>
      <c r="L4689" s="4">
        <v>0.43200000000000005</v>
      </c>
    </row>
    <row r="4690" spans="1:12" x14ac:dyDescent="0.3">
      <c r="A4690" t="s">
        <v>4887</v>
      </c>
      <c r="B4690" t="s">
        <v>165</v>
      </c>
      <c r="C4690" t="s">
        <v>50</v>
      </c>
      <c r="D4690">
        <v>51</v>
      </c>
      <c r="E4690">
        <v>30</v>
      </c>
      <c r="F4690">
        <v>52</v>
      </c>
      <c r="G4690">
        <v>44</v>
      </c>
      <c r="H4690">
        <v>56</v>
      </c>
      <c r="I4690">
        <v>233</v>
      </c>
      <c r="J4690">
        <v>500</v>
      </c>
      <c r="K4690" s="4">
        <f t="shared" si="73"/>
        <v>0.46600000000000003</v>
      </c>
      <c r="L4690" s="4">
        <v>0.53400000000000003</v>
      </c>
    </row>
    <row r="4691" spans="1:12" x14ac:dyDescent="0.3">
      <c r="A4691" t="s">
        <v>4888</v>
      </c>
      <c r="B4691" t="s">
        <v>432</v>
      </c>
      <c r="C4691" t="s">
        <v>16</v>
      </c>
      <c r="D4691">
        <v>53</v>
      </c>
      <c r="E4691">
        <v>82</v>
      </c>
      <c r="F4691">
        <v>30</v>
      </c>
      <c r="G4691">
        <v>34</v>
      </c>
      <c r="H4691">
        <v>22</v>
      </c>
      <c r="I4691">
        <v>221</v>
      </c>
      <c r="J4691">
        <v>500</v>
      </c>
      <c r="K4691" s="4">
        <f t="shared" si="73"/>
        <v>0.442</v>
      </c>
      <c r="L4691" s="4">
        <v>0.55799999999999994</v>
      </c>
    </row>
    <row r="4692" spans="1:12" x14ac:dyDescent="0.3">
      <c r="A4692" t="s">
        <v>4889</v>
      </c>
      <c r="B4692" t="s">
        <v>215</v>
      </c>
      <c r="C4692" t="s">
        <v>22</v>
      </c>
      <c r="D4692">
        <v>33</v>
      </c>
      <c r="E4692">
        <v>21</v>
      </c>
      <c r="F4692">
        <v>59</v>
      </c>
      <c r="G4692">
        <v>45</v>
      </c>
      <c r="H4692">
        <v>54</v>
      </c>
      <c r="I4692">
        <v>212</v>
      </c>
      <c r="J4692">
        <v>500</v>
      </c>
      <c r="K4692" s="4">
        <f t="shared" si="73"/>
        <v>0.42399999999999999</v>
      </c>
      <c r="L4692" s="4">
        <v>0.57600000000000007</v>
      </c>
    </row>
    <row r="4693" spans="1:12" x14ac:dyDescent="0.3">
      <c r="A4693" t="s">
        <v>4890</v>
      </c>
      <c r="B4693" t="s">
        <v>276</v>
      </c>
      <c r="C4693" t="s">
        <v>16</v>
      </c>
      <c r="D4693">
        <v>78</v>
      </c>
      <c r="E4693">
        <v>95</v>
      </c>
      <c r="F4693">
        <v>59</v>
      </c>
      <c r="G4693">
        <v>26</v>
      </c>
      <c r="H4693">
        <v>21</v>
      </c>
      <c r="I4693">
        <v>279</v>
      </c>
      <c r="J4693">
        <v>500</v>
      </c>
      <c r="K4693" s="4">
        <f t="shared" si="73"/>
        <v>0.55800000000000005</v>
      </c>
      <c r="L4693" s="4">
        <v>0.442</v>
      </c>
    </row>
    <row r="4694" spans="1:12" x14ac:dyDescent="0.3">
      <c r="A4694" t="s">
        <v>4891</v>
      </c>
      <c r="B4694" t="s">
        <v>113</v>
      </c>
      <c r="C4694" t="s">
        <v>50</v>
      </c>
      <c r="D4694">
        <v>81</v>
      </c>
      <c r="E4694">
        <v>85</v>
      </c>
      <c r="F4694">
        <v>20</v>
      </c>
      <c r="G4694">
        <v>59</v>
      </c>
      <c r="H4694">
        <v>20</v>
      </c>
      <c r="I4694">
        <v>265</v>
      </c>
      <c r="J4694">
        <v>500</v>
      </c>
      <c r="K4694" s="4">
        <f t="shared" si="73"/>
        <v>0.53</v>
      </c>
      <c r="L4694" s="4">
        <v>0.47</v>
      </c>
    </row>
    <row r="4695" spans="1:12" x14ac:dyDescent="0.3">
      <c r="A4695" t="s">
        <v>4892</v>
      </c>
      <c r="B4695" t="s">
        <v>441</v>
      </c>
      <c r="C4695" t="s">
        <v>65</v>
      </c>
      <c r="D4695">
        <v>28</v>
      </c>
      <c r="E4695">
        <v>91</v>
      </c>
      <c r="F4695">
        <v>42</v>
      </c>
      <c r="G4695">
        <v>29</v>
      </c>
      <c r="H4695">
        <v>39</v>
      </c>
      <c r="I4695">
        <v>229</v>
      </c>
      <c r="J4695">
        <v>500</v>
      </c>
      <c r="K4695" s="4">
        <f t="shared" si="73"/>
        <v>0.45800000000000002</v>
      </c>
      <c r="L4695" s="4">
        <v>0.54200000000000004</v>
      </c>
    </row>
    <row r="4696" spans="1:12" x14ac:dyDescent="0.3">
      <c r="A4696" t="s">
        <v>4893</v>
      </c>
      <c r="B4696" t="s">
        <v>247</v>
      </c>
      <c r="C4696" t="s">
        <v>50</v>
      </c>
      <c r="D4696">
        <v>89</v>
      </c>
      <c r="E4696">
        <v>88</v>
      </c>
      <c r="F4696">
        <v>21</v>
      </c>
      <c r="G4696">
        <v>27</v>
      </c>
      <c r="H4696">
        <v>38</v>
      </c>
      <c r="I4696">
        <v>263</v>
      </c>
      <c r="J4696">
        <v>500</v>
      </c>
      <c r="K4696" s="4">
        <f t="shared" si="73"/>
        <v>0.52600000000000002</v>
      </c>
      <c r="L4696" s="4">
        <v>0.47399999999999998</v>
      </c>
    </row>
    <row r="4697" spans="1:12" x14ac:dyDescent="0.3">
      <c r="A4697" t="s">
        <v>4894</v>
      </c>
      <c r="B4697" t="s">
        <v>91</v>
      </c>
      <c r="C4697" t="s">
        <v>13</v>
      </c>
      <c r="D4697">
        <v>47</v>
      </c>
      <c r="E4697">
        <v>71</v>
      </c>
      <c r="F4697">
        <v>75</v>
      </c>
      <c r="G4697">
        <v>100</v>
      </c>
      <c r="H4697">
        <v>56</v>
      </c>
      <c r="I4697">
        <v>349</v>
      </c>
      <c r="J4697">
        <v>500</v>
      </c>
      <c r="K4697" s="4">
        <f t="shared" si="73"/>
        <v>0.69799999999999995</v>
      </c>
      <c r="L4697" s="4">
        <v>0.30199999999999999</v>
      </c>
    </row>
    <row r="4698" spans="1:12" x14ac:dyDescent="0.3">
      <c r="A4698" t="s">
        <v>4895</v>
      </c>
      <c r="B4698" t="s">
        <v>432</v>
      </c>
      <c r="C4698" t="s">
        <v>22</v>
      </c>
      <c r="D4698">
        <v>20</v>
      </c>
      <c r="E4698">
        <v>79</v>
      </c>
      <c r="F4698">
        <v>30</v>
      </c>
      <c r="G4698">
        <v>54</v>
      </c>
      <c r="H4698">
        <v>57</v>
      </c>
      <c r="I4698">
        <v>240</v>
      </c>
      <c r="J4698">
        <v>500</v>
      </c>
      <c r="K4698" s="4">
        <f t="shared" si="73"/>
        <v>0.48</v>
      </c>
      <c r="L4698" s="4">
        <v>0.52</v>
      </c>
    </row>
    <row r="4699" spans="1:12" x14ac:dyDescent="0.3">
      <c r="A4699" t="s">
        <v>4896</v>
      </c>
      <c r="B4699" t="s">
        <v>109</v>
      </c>
      <c r="C4699" t="s">
        <v>16</v>
      </c>
      <c r="D4699">
        <v>79</v>
      </c>
      <c r="E4699">
        <v>28</v>
      </c>
      <c r="F4699">
        <v>98</v>
      </c>
      <c r="G4699">
        <v>40</v>
      </c>
      <c r="H4699">
        <v>57</v>
      </c>
      <c r="I4699">
        <v>302</v>
      </c>
      <c r="J4699">
        <v>500</v>
      </c>
      <c r="K4699" s="4">
        <f t="shared" si="73"/>
        <v>0.60399999999999998</v>
      </c>
      <c r="L4699" s="4">
        <v>0.39600000000000002</v>
      </c>
    </row>
    <row r="4700" spans="1:12" x14ac:dyDescent="0.3">
      <c r="A4700" t="s">
        <v>4897</v>
      </c>
      <c r="B4700" t="s">
        <v>73</v>
      </c>
      <c r="C4700" t="s">
        <v>19</v>
      </c>
      <c r="D4700">
        <v>82</v>
      </c>
      <c r="E4700">
        <v>61</v>
      </c>
      <c r="F4700">
        <v>56</v>
      </c>
      <c r="G4700">
        <v>69</v>
      </c>
      <c r="H4700">
        <v>53</v>
      </c>
      <c r="I4700">
        <v>321</v>
      </c>
      <c r="J4700">
        <v>500</v>
      </c>
      <c r="K4700" s="4">
        <f t="shared" si="73"/>
        <v>0.64200000000000002</v>
      </c>
      <c r="L4700" s="4">
        <v>0.35799999999999998</v>
      </c>
    </row>
    <row r="4701" spans="1:12" x14ac:dyDescent="0.3">
      <c r="A4701" t="s">
        <v>4898</v>
      </c>
      <c r="B4701" t="s">
        <v>800</v>
      </c>
      <c r="C4701" t="s">
        <v>38</v>
      </c>
      <c r="D4701">
        <v>32</v>
      </c>
      <c r="E4701">
        <v>50</v>
      </c>
      <c r="F4701">
        <v>80</v>
      </c>
      <c r="G4701">
        <v>54</v>
      </c>
      <c r="H4701">
        <v>36</v>
      </c>
      <c r="I4701">
        <v>252</v>
      </c>
      <c r="J4701">
        <v>500</v>
      </c>
      <c r="K4701" s="4">
        <f t="shared" si="73"/>
        <v>0.504</v>
      </c>
      <c r="L4701" s="4">
        <v>0.496</v>
      </c>
    </row>
    <row r="4702" spans="1:12" x14ac:dyDescent="0.3">
      <c r="A4702" t="s">
        <v>4899</v>
      </c>
      <c r="B4702" t="s">
        <v>113</v>
      </c>
      <c r="C4702" t="s">
        <v>19</v>
      </c>
      <c r="D4702">
        <v>82</v>
      </c>
      <c r="E4702">
        <v>37</v>
      </c>
      <c r="F4702">
        <v>24</v>
      </c>
      <c r="G4702">
        <v>91</v>
      </c>
      <c r="H4702">
        <v>80</v>
      </c>
      <c r="I4702">
        <v>314</v>
      </c>
      <c r="J4702">
        <v>500</v>
      </c>
      <c r="K4702" s="4">
        <f t="shared" si="73"/>
        <v>0.628</v>
      </c>
      <c r="L4702" s="4">
        <v>0.37200000000000005</v>
      </c>
    </row>
    <row r="4703" spans="1:12" x14ac:dyDescent="0.3">
      <c r="A4703" t="s">
        <v>4900</v>
      </c>
      <c r="B4703" t="s">
        <v>191</v>
      </c>
      <c r="C4703" t="s">
        <v>22</v>
      </c>
      <c r="D4703">
        <v>95</v>
      </c>
      <c r="E4703">
        <v>85</v>
      </c>
      <c r="F4703">
        <v>91</v>
      </c>
      <c r="G4703">
        <v>64</v>
      </c>
      <c r="H4703">
        <v>62</v>
      </c>
      <c r="I4703">
        <v>397</v>
      </c>
      <c r="J4703">
        <v>500</v>
      </c>
      <c r="K4703" s="4">
        <f t="shared" si="73"/>
        <v>0.79400000000000004</v>
      </c>
      <c r="L4703" s="4">
        <v>0.20600000000000002</v>
      </c>
    </row>
    <row r="4704" spans="1:12" x14ac:dyDescent="0.3">
      <c r="A4704" t="s">
        <v>4901</v>
      </c>
      <c r="B4704" t="s">
        <v>212</v>
      </c>
      <c r="C4704" t="s">
        <v>22</v>
      </c>
      <c r="D4704">
        <v>20</v>
      </c>
      <c r="E4704">
        <v>88</v>
      </c>
      <c r="F4704">
        <v>87</v>
      </c>
      <c r="G4704">
        <v>35</v>
      </c>
      <c r="H4704">
        <v>46</v>
      </c>
      <c r="I4704">
        <v>276</v>
      </c>
      <c r="J4704">
        <v>500</v>
      </c>
      <c r="K4704" s="4">
        <f t="shared" si="73"/>
        <v>0.55200000000000005</v>
      </c>
      <c r="L4704" s="4">
        <v>0.44799999999999995</v>
      </c>
    </row>
    <row r="4705" spans="1:12" x14ac:dyDescent="0.3">
      <c r="A4705" t="s">
        <v>4902</v>
      </c>
      <c r="B4705" t="s">
        <v>235</v>
      </c>
      <c r="C4705" t="s">
        <v>38</v>
      </c>
      <c r="D4705">
        <v>65</v>
      </c>
      <c r="E4705">
        <v>50</v>
      </c>
      <c r="F4705">
        <v>32</v>
      </c>
      <c r="G4705">
        <v>69</v>
      </c>
      <c r="H4705">
        <v>50</v>
      </c>
      <c r="I4705">
        <v>266</v>
      </c>
      <c r="J4705">
        <v>500</v>
      </c>
      <c r="K4705" s="4">
        <f t="shared" si="73"/>
        <v>0.53200000000000003</v>
      </c>
      <c r="L4705" s="4">
        <v>0.46799999999999997</v>
      </c>
    </row>
    <row r="4706" spans="1:12" x14ac:dyDescent="0.3">
      <c r="A4706" t="s">
        <v>4903</v>
      </c>
      <c r="B4706" t="s">
        <v>193</v>
      </c>
      <c r="C4706" t="s">
        <v>19</v>
      </c>
      <c r="D4706">
        <v>90</v>
      </c>
      <c r="E4706">
        <v>43</v>
      </c>
      <c r="F4706">
        <v>20</v>
      </c>
      <c r="G4706">
        <v>80</v>
      </c>
      <c r="H4706">
        <v>46</v>
      </c>
      <c r="I4706">
        <v>279</v>
      </c>
      <c r="J4706">
        <v>500</v>
      </c>
      <c r="K4706" s="4">
        <f t="shared" si="73"/>
        <v>0.55800000000000005</v>
      </c>
      <c r="L4706" s="4">
        <v>0.442</v>
      </c>
    </row>
    <row r="4707" spans="1:12" x14ac:dyDescent="0.3">
      <c r="A4707" t="s">
        <v>4904</v>
      </c>
      <c r="B4707" t="s">
        <v>387</v>
      </c>
      <c r="C4707" t="s">
        <v>38</v>
      </c>
      <c r="D4707">
        <v>48</v>
      </c>
      <c r="E4707">
        <v>37</v>
      </c>
      <c r="F4707">
        <v>21</v>
      </c>
      <c r="G4707">
        <v>32</v>
      </c>
      <c r="H4707">
        <v>53</v>
      </c>
      <c r="I4707">
        <v>191</v>
      </c>
      <c r="J4707">
        <v>500</v>
      </c>
      <c r="K4707" s="4">
        <f t="shared" si="73"/>
        <v>0.38200000000000001</v>
      </c>
      <c r="L4707" s="4">
        <v>0.61799999999999999</v>
      </c>
    </row>
    <row r="4708" spans="1:12" x14ac:dyDescent="0.3">
      <c r="A4708" t="s">
        <v>4905</v>
      </c>
      <c r="B4708" t="s">
        <v>540</v>
      </c>
      <c r="C4708" t="s">
        <v>19</v>
      </c>
      <c r="D4708">
        <v>57</v>
      </c>
      <c r="E4708">
        <v>71</v>
      </c>
      <c r="F4708">
        <v>50</v>
      </c>
      <c r="G4708">
        <v>82</v>
      </c>
      <c r="H4708">
        <v>78</v>
      </c>
      <c r="I4708">
        <v>338</v>
      </c>
      <c r="J4708">
        <v>500</v>
      </c>
      <c r="K4708" s="4">
        <f t="shared" si="73"/>
        <v>0.67600000000000005</v>
      </c>
      <c r="L4708" s="4">
        <v>0.32400000000000001</v>
      </c>
    </row>
    <row r="4709" spans="1:12" x14ac:dyDescent="0.3">
      <c r="A4709" t="s">
        <v>4906</v>
      </c>
      <c r="B4709" t="s">
        <v>188</v>
      </c>
      <c r="C4709" t="s">
        <v>38</v>
      </c>
      <c r="D4709">
        <v>24</v>
      </c>
      <c r="E4709">
        <v>27</v>
      </c>
      <c r="F4709">
        <v>40</v>
      </c>
      <c r="G4709">
        <v>38</v>
      </c>
      <c r="H4709">
        <v>65</v>
      </c>
      <c r="I4709">
        <v>194</v>
      </c>
      <c r="J4709">
        <v>500</v>
      </c>
      <c r="K4709" s="4">
        <f t="shared" si="73"/>
        <v>0.38800000000000001</v>
      </c>
      <c r="L4709" s="4">
        <v>0.61199999999999999</v>
      </c>
    </row>
    <row r="4710" spans="1:12" x14ac:dyDescent="0.3">
      <c r="A4710" t="s">
        <v>4907</v>
      </c>
      <c r="B4710" t="s">
        <v>258</v>
      </c>
      <c r="C4710" t="s">
        <v>16</v>
      </c>
      <c r="D4710">
        <v>34</v>
      </c>
      <c r="E4710">
        <v>30</v>
      </c>
      <c r="F4710">
        <v>72</v>
      </c>
      <c r="G4710">
        <v>87</v>
      </c>
      <c r="H4710">
        <v>23</v>
      </c>
      <c r="I4710">
        <v>246</v>
      </c>
      <c r="J4710">
        <v>500</v>
      </c>
      <c r="K4710" s="4">
        <f t="shared" si="73"/>
        <v>0.49199999999999999</v>
      </c>
      <c r="L4710" s="4">
        <v>0.50800000000000001</v>
      </c>
    </row>
    <row r="4711" spans="1:12" x14ac:dyDescent="0.3">
      <c r="A4711" t="s">
        <v>4908</v>
      </c>
      <c r="B4711" t="s">
        <v>44</v>
      </c>
      <c r="C4711" t="s">
        <v>13</v>
      </c>
      <c r="D4711">
        <v>81</v>
      </c>
      <c r="E4711">
        <v>43</v>
      </c>
      <c r="F4711">
        <v>34</v>
      </c>
      <c r="G4711">
        <v>36</v>
      </c>
      <c r="H4711">
        <v>36</v>
      </c>
      <c r="I4711">
        <v>230</v>
      </c>
      <c r="J4711">
        <v>500</v>
      </c>
      <c r="K4711" s="4">
        <f t="shared" si="73"/>
        <v>0.46</v>
      </c>
      <c r="L4711" s="4">
        <v>0.54</v>
      </c>
    </row>
    <row r="4712" spans="1:12" x14ac:dyDescent="0.3">
      <c r="A4712" t="s">
        <v>4909</v>
      </c>
      <c r="B4712" t="s">
        <v>1134</v>
      </c>
      <c r="C4712" t="s">
        <v>27</v>
      </c>
      <c r="D4712">
        <v>48</v>
      </c>
      <c r="E4712">
        <v>56</v>
      </c>
      <c r="F4712">
        <v>87</v>
      </c>
      <c r="G4712">
        <v>65</v>
      </c>
      <c r="H4712">
        <v>57</v>
      </c>
      <c r="I4712">
        <v>313</v>
      </c>
      <c r="J4712">
        <v>500</v>
      </c>
      <c r="K4712" s="4">
        <f t="shared" si="73"/>
        <v>0.626</v>
      </c>
      <c r="L4712" s="4">
        <v>0.374</v>
      </c>
    </row>
    <row r="4713" spans="1:12" x14ac:dyDescent="0.3">
      <c r="A4713" t="s">
        <v>4910</v>
      </c>
      <c r="B4713" t="s">
        <v>478</v>
      </c>
      <c r="C4713" t="s">
        <v>13</v>
      </c>
      <c r="D4713">
        <v>30</v>
      </c>
      <c r="E4713">
        <v>48</v>
      </c>
      <c r="F4713">
        <v>91</v>
      </c>
      <c r="G4713">
        <v>68</v>
      </c>
      <c r="H4713">
        <v>95</v>
      </c>
      <c r="I4713">
        <v>332</v>
      </c>
      <c r="J4713">
        <v>500</v>
      </c>
      <c r="K4713" s="4">
        <f t="shared" si="73"/>
        <v>0.66400000000000003</v>
      </c>
      <c r="L4713" s="4">
        <v>0.33600000000000002</v>
      </c>
    </row>
    <row r="4714" spans="1:12" x14ac:dyDescent="0.3">
      <c r="A4714" t="s">
        <v>4911</v>
      </c>
      <c r="B4714" t="s">
        <v>178</v>
      </c>
      <c r="C4714" t="s">
        <v>22</v>
      </c>
      <c r="D4714">
        <v>40</v>
      </c>
      <c r="E4714">
        <v>42</v>
      </c>
      <c r="F4714">
        <v>87</v>
      </c>
      <c r="G4714">
        <v>93</v>
      </c>
      <c r="H4714">
        <v>95</v>
      </c>
      <c r="I4714">
        <v>357</v>
      </c>
      <c r="J4714">
        <v>500</v>
      </c>
      <c r="K4714" s="4">
        <f t="shared" si="73"/>
        <v>0.71399999999999997</v>
      </c>
      <c r="L4714" s="4">
        <v>0.28600000000000003</v>
      </c>
    </row>
    <row r="4715" spans="1:12" x14ac:dyDescent="0.3">
      <c r="A4715" t="s">
        <v>4912</v>
      </c>
      <c r="B4715" t="s">
        <v>134</v>
      </c>
      <c r="C4715" t="s">
        <v>38</v>
      </c>
      <c r="D4715">
        <v>53</v>
      </c>
      <c r="E4715">
        <v>89</v>
      </c>
      <c r="F4715">
        <v>76</v>
      </c>
      <c r="G4715">
        <v>47</v>
      </c>
      <c r="H4715">
        <v>98</v>
      </c>
      <c r="I4715">
        <v>363</v>
      </c>
      <c r="J4715">
        <v>500</v>
      </c>
      <c r="K4715" s="4">
        <f t="shared" si="73"/>
        <v>0.72599999999999998</v>
      </c>
      <c r="L4715" s="4">
        <v>0.27399999999999997</v>
      </c>
    </row>
    <row r="4716" spans="1:12" x14ac:dyDescent="0.3">
      <c r="A4716" t="s">
        <v>4913</v>
      </c>
      <c r="B4716" t="s">
        <v>31</v>
      </c>
      <c r="C4716" t="s">
        <v>22</v>
      </c>
      <c r="D4716">
        <v>32</v>
      </c>
      <c r="E4716">
        <v>51</v>
      </c>
      <c r="F4716">
        <v>54</v>
      </c>
      <c r="G4716">
        <v>42</v>
      </c>
      <c r="H4716">
        <v>50</v>
      </c>
      <c r="I4716">
        <v>229</v>
      </c>
      <c r="J4716">
        <v>500</v>
      </c>
      <c r="K4716" s="4">
        <f t="shared" si="73"/>
        <v>0.45800000000000002</v>
      </c>
      <c r="L4716" s="4">
        <v>0.54200000000000004</v>
      </c>
    </row>
    <row r="4717" spans="1:12" x14ac:dyDescent="0.3">
      <c r="A4717" t="s">
        <v>4914</v>
      </c>
      <c r="B4717" t="s">
        <v>173</v>
      </c>
      <c r="C4717" t="s">
        <v>27</v>
      </c>
      <c r="D4717">
        <v>33</v>
      </c>
      <c r="E4717">
        <v>94</v>
      </c>
      <c r="F4717">
        <v>33</v>
      </c>
      <c r="G4717">
        <v>77</v>
      </c>
      <c r="H4717">
        <v>46</v>
      </c>
      <c r="I4717">
        <v>283</v>
      </c>
      <c r="J4717">
        <v>500</v>
      </c>
      <c r="K4717" s="4">
        <f t="shared" si="73"/>
        <v>0.56599999999999995</v>
      </c>
      <c r="L4717" s="4">
        <v>0.434</v>
      </c>
    </row>
    <row r="4718" spans="1:12" x14ac:dyDescent="0.3">
      <c r="A4718" t="s">
        <v>4915</v>
      </c>
      <c r="B4718" t="s">
        <v>69</v>
      </c>
      <c r="C4718" t="s">
        <v>16</v>
      </c>
      <c r="D4718">
        <v>76</v>
      </c>
      <c r="E4718">
        <v>20</v>
      </c>
      <c r="F4718">
        <v>52</v>
      </c>
      <c r="G4718">
        <v>30</v>
      </c>
      <c r="H4718">
        <v>40</v>
      </c>
      <c r="I4718">
        <v>218</v>
      </c>
      <c r="J4718">
        <v>500</v>
      </c>
      <c r="K4718" s="4">
        <f t="shared" si="73"/>
        <v>0.436</v>
      </c>
      <c r="L4718" s="4">
        <v>0.56399999999999995</v>
      </c>
    </row>
    <row r="4719" spans="1:12" x14ac:dyDescent="0.3">
      <c r="A4719" t="s">
        <v>4916</v>
      </c>
      <c r="B4719" t="s">
        <v>21</v>
      </c>
      <c r="C4719" t="s">
        <v>19</v>
      </c>
      <c r="D4719">
        <v>75</v>
      </c>
      <c r="E4719">
        <v>74</v>
      </c>
      <c r="F4719">
        <v>79</v>
      </c>
      <c r="G4719">
        <v>77</v>
      </c>
      <c r="H4719">
        <v>54</v>
      </c>
      <c r="I4719">
        <v>359</v>
      </c>
      <c r="J4719">
        <v>500</v>
      </c>
      <c r="K4719" s="4">
        <f t="shared" si="73"/>
        <v>0.71799999999999997</v>
      </c>
      <c r="L4719" s="4">
        <v>0.28199999999999997</v>
      </c>
    </row>
    <row r="4720" spans="1:12" x14ac:dyDescent="0.3">
      <c r="A4720" t="s">
        <v>4917</v>
      </c>
      <c r="B4720" t="s">
        <v>87</v>
      </c>
      <c r="C4720" t="s">
        <v>22</v>
      </c>
      <c r="D4720">
        <v>69</v>
      </c>
      <c r="E4720">
        <v>61</v>
      </c>
      <c r="F4720">
        <v>63</v>
      </c>
      <c r="G4720">
        <v>57</v>
      </c>
      <c r="H4720">
        <v>43</v>
      </c>
      <c r="I4720">
        <v>293</v>
      </c>
      <c r="J4720">
        <v>500</v>
      </c>
      <c r="K4720" s="4">
        <f t="shared" si="73"/>
        <v>0.58599999999999997</v>
      </c>
      <c r="L4720" s="4">
        <v>0.41399999999999998</v>
      </c>
    </row>
    <row r="4721" spans="1:12" x14ac:dyDescent="0.3">
      <c r="A4721" t="s">
        <v>4918</v>
      </c>
      <c r="B4721" t="s">
        <v>71</v>
      </c>
      <c r="C4721" t="s">
        <v>65</v>
      </c>
      <c r="D4721">
        <v>90</v>
      </c>
      <c r="E4721">
        <v>60</v>
      </c>
      <c r="F4721">
        <v>54</v>
      </c>
      <c r="G4721">
        <v>80</v>
      </c>
      <c r="H4721">
        <v>72</v>
      </c>
      <c r="I4721">
        <v>356</v>
      </c>
      <c r="J4721">
        <v>500</v>
      </c>
      <c r="K4721" s="4">
        <f t="shared" si="73"/>
        <v>0.71199999999999997</v>
      </c>
      <c r="L4721" s="4">
        <v>0.28800000000000003</v>
      </c>
    </row>
    <row r="4722" spans="1:12" x14ac:dyDescent="0.3">
      <c r="A4722" t="s">
        <v>4919</v>
      </c>
      <c r="B4722" t="s">
        <v>122</v>
      </c>
      <c r="C4722" t="s">
        <v>38</v>
      </c>
      <c r="D4722">
        <v>61</v>
      </c>
      <c r="E4722">
        <v>97</v>
      </c>
      <c r="F4722">
        <v>88</v>
      </c>
      <c r="G4722">
        <v>79</v>
      </c>
      <c r="H4722">
        <v>40</v>
      </c>
      <c r="I4722">
        <v>365</v>
      </c>
      <c r="J4722">
        <v>500</v>
      </c>
      <c r="K4722" s="4">
        <f t="shared" si="73"/>
        <v>0.73</v>
      </c>
      <c r="L4722" s="4">
        <v>0.27</v>
      </c>
    </row>
    <row r="4723" spans="1:12" x14ac:dyDescent="0.3">
      <c r="A4723" t="s">
        <v>4920</v>
      </c>
      <c r="B4723" t="s">
        <v>413</v>
      </c>
      <c r="C4723" t="s">
        <v>27</v>
      </c>
      <c r="D4723">
        <v>31</v>
      </c>
      <c r="E4723">
        <v>72</v>
      </c>
      <c r="F4723">
        <v>92</v>
      </c>
      <c r="G4723">
        <v>100</v>
      </c>
      <c r="H4723">
        <v>32</v>
      </c>
      <c r="I4723">
        <v>327</v>
      </c>
      <c r="J4723">
        <v>500</v>
      </c>
      <c r="K4723" s="4">
        <f t="shared" si="73"/>
        <v>0.65400000000000003</v>
      </c>
      <c r="L4723" s="4">
        <v>0.34600000000000003</v>
      </c>
    </row>
    <row r="4724" spans="1:12" x14ac:dyDescent="0.3">
      <c r="A4724" t="s">
        <v>4921</v>
      </c>
      <c r="B4724" t="s">
        <v>33</v>
      </c>
      <c r="C4724" t="s">
        <v>22</v>
      </c>
      <c r="D4724">
        <v>58</v>
      </c>
      <c r="E4724">
        <v>60</v>
      </c>
      <c r="F4724">
        <v>88</v>
      </c>
      <c r="G4724">
        <v>21</v>
      </c>
      <c r="H4724">
        <v>29</v>
      </c>
      <c r="I4724">
        <v>256</v>
      </c>
      <c r="J4724">
        <v>500</v>
      </c>
      <c r="K4724" s="4">
        <f t="shared" si="73"/>
        <v>0.51200000000000001</v>
      </c>
      <c r="L4724" s="4">
        <v>0.48799999999999999</v>
      </c>
    </row>
    <row r="4725" spans="1:12" x14ac:dyDescent="0.3">
      <c r="A4725" t="s">
        <v>4922</v>
      </c>
      <c r="B4725" t="s">
        <v>413</v>
      </c>
      <c r="C4725" t="s">
        <v>65</v>
      </c>
      <c r="D4725">
        <v>53</v>
      </c>
      <c r="E4725">
        <v>80</v>
      </c>
      <c r="F4725">
        <v>93</v>
      </c>
      <c r="G4725">
        <v>55</v>
      </c>
      <c r="H4725">
        <v>79</v>
      </c>
      <c r="I4725">
        <v>360</v>
      </c>
      <c r="J4725">
        <v>500</v>
      </c>
      <c r="K4725" s="4">
        <f t="shared" si="73"/>
        <v>0.72</v>
      </c>
      <c r="L4725" s="4">
        <v>0.28000000000000003</v>
      </c>
    </row>
    <row r="4726" spans="1:12" x14ac:dyDescent="0.3">
      <c r="A4726" t="s">
        <v>4923</v>
      </c>
      <c r="B4726" t="s">
        <v>353</v>
      </c>
      <c r="C4726" t="s">
        <v>16</v>
      </c>
      <c r="D4726">
        <v>88</v>
      </c>
      <c r="E4726">
        <v>93</v>
      </c>
      <c r="F4726">
        <v>80</v>
      </c>
      <c r="G4726">
        <v>68</v>
      </c>
      <c r="H4726">
        <v>32</v>
      </c>
      <c r="I4726">
        <v>361</v>
      </c>
      <c r="J4726">
        <v>500</v>
      </c>
      <c r="K4726" s="4">
        <f t="shared" si="73"/>
        <v>0.72199999999999998</v>
      </c>
      <c r="L4726" s="4">
        <v>0.27800000000000002</v>
      </c>
    </row>
    <row r="4727" spans="1:12" x14ac:dyDescent="0.3">
      <c r="A4727" t="s">
        <v>4924</v>
      </c>
      <c r="B4727" t="s">
        <v>478</v>
      </c>
      <c r="C4727" t="s">
        <v>19</v>
      </c>
      <c r="D4727">
        <v>81</v>
      </c>
      <c r="E4727">
        <v>87</v>
      </c>
      <c r="F4727">
        <v>55</v>
      </c>
      <c r="G4727">
        <v>74</v>
      </c>
      <c r="H4727">
        <v>95</v>
      </c>
      <c r="I4727">
        <v>392</v>
      </c>
      <c r="J4727">
        <v>500</v>
      </c>
      <c r="K4727" s="4">
        <f t="shared" si="73"/>
        <v>0.78400000000000003</v>
      </c>
      <c r="L4727" s="4">
        <v>0.21600000000000003</v>
      </c>
    </row>
    <row r="4728" spans="1:12" x14ac:dyDescent="0.3">
      <c r="A4728" t="s">
        <v>4925</v>
      </c>
      <c r="B4728" t="s">
        <v>419</v>
      </c>
      <c r="C4728" t="s">
        <v>13</v>
      </c>
      <c r="D4728">
        <v>77</v>
      </c>
      <c r="E4728">
        <v>87</v>
      </c>
      <c r="F4728">
        <v>78</v>
      </c>
      <c r="G4728">
        <v>37</v>
      </c>
      <c r="H4728">
        <v>96</v>
      </c>
      <c r="I4728">
        <v>375</v>
      </c>
      <c r="J4728">
        <v>500</v>
      </c>
      <c r="K4728" s="4">
        <f t="shared" si="73"/>
        <v>0.75</v>
      </c>
      <c r="L4728" s="4">
        <v>0.25</v>
      </c>
    </row>
    <row r="4729" spans="1:12" x14ac:dyDescent="0.3">
      <c r="A4729" t="s">
        <v>4926</v>
      </c>
      <c r="B4729" t="s">
        <v>21</v>
      </c>
      <c r="C4729" t="s">
        <v>22</v>
      </c>
      <c r="D4729">
        <v>51</v>
      </c>
      <c r="E4729">
        <v>68</v>
      </c>
      <c r="F4729">
        <v>64</v>
      </c>
      <c r="G4729">
        <v>36</v>
      </c>
      <c r="H4729">
        <v>21</v>
      </c>
      <c r="I4729">
        <v>240</v>
      </c>
      <c r="J4729">
        <v>500</v>
      </c>
      <c r="K4729" s="4">
        <f t="shared" si="73"/>
        <v>0.48</v>
      </c>
      <c r="L4729" s="4">
        <v>0.52</v>
      </c>
    </row>
    <row r="4730" spans="1:12" x14ac:dyDescent="0.3">
      <c r="A4730" t="s">
        <v>4927</v>
      </c>
      <c r="B4730" t="s">
        <v>111</v>
      </c>
      <c r="C4730" t="s">
        <v>22</v>
      </c>
      <c r="D4730">
        <v>44</v>
      </c>
      <c r="E4730">
        <v>63</v>
      </c>
      <c r="F4730">
        <v>64</v>
      </c>
      <c r="G4730">
        <v>24</v>
      </c>
      <c r="H4730">
        <v>20</v>
      </c>
      <c r="I4730">
        <v>215</v>
      </c>
      <c r="J4730">
        <v>500</v>
      </c>
      <c r="K4730" s="4">
        <f t="shared" si="73"/>
        <v>0.43</v>
      </c>
      <c r="L4730" s="4">
        <v>0.56999999999999995</v>
      </c>
    </row>
    <row r="4731" spans="1:12" x14ac:dyDescent="0.3">
      <c r="A4731" t="s">
        <v>4928</v>
      </c>
      <c r="B4731" t="s">
        <v>157</v>
      </c>
      <c r="C4731" t="s">
        <v>27</v>
      </c>
      <c r="D4731">
        <v>36</v>
      </c>
      <c r="E4731">
        <v>76</v>
      </c>
      <c r="F4731">
        <v>27</v>
      </c>
      <c r="G4731">
        <v>68</v>
      </c>
      <c r="H4731">
        <v>84</v>
      </c>
      <c r="I4731">
        <v>291</v>
      </c>
      <c r="J4731">
        <v>500</v>
      </c>
      <c r="K4731" s="4">
        <f t="shared" si="73"/>
        <v>0.58199999999999996</v>
      </c>
      <c r="L4731" s="4">
        <v>0.41799999999999998</v>
      </c>
    </row>
    <row r="4732" spans="1:12" x14ac:dyDescent="0.3">
      <c r="A4732" t="s">
        <v>4929</v>
      </c>
      <c r="B4732" t="s">
        <v>226</v>
      </c>
      <c r="C4732" t="s">
        <v>27</v>
      </c>
      <c r="D4732">
        <v>24</v>
      </c>
      <c r="E4732">
        <v>100</v>
      </c>
      <c r="F4732">
        <v>60</v>
      </c>
      <c r="G4732">
        <v>82</v>
      </c>
      <c r="H4732">
        <v>92</v>
      </c>
      <c r="I4732">
        <v>358</v>
      </c>
      <c r="J4732">
        <v>500</v>
      </c>
      <c r="K4732" s="4">
        <f t="shared" si="73"/>
        <v>0.71599999999999997</v>
      </c>
      <c r="L4732" s="4">
        <v>0.28399999999999997</v>
      </c>
    </row>
    <row r="4733" spans="1:12" x14ac:dyDescent="0.3">
      <c r="A4733" t="s">
        <v>4930</v>
      </c>
      <c r="B4733" t="s">
        <v>1147</v>
      </c>
      <c r="C4733" t="s">
        <v>50</v>
      </c>
      <c r="D4733">
        <v>47</v>
      </c>
      <c r="E4733">
        <v>95</v>
      </c>
      <c r="F4733">
        <v>95</v>
      </c>
      <c r="G4733">
        <v>69</v>
      </c>
      <c r="H4733">
        <v>24</v>
      </c>
      <c r="I4733">
        <v>330</v>
      </c>
      <c r="J4733">
        <v>500</v>
      </c>
      <c r="K4733" s="4">
        <f t="shared" si="73"/>
        <v>0.66</v>
      </c>
      <c r="L4733" s="4">
        <v>0.34</v>
      </c>
    </row>
    <row r="4734" spans="1:12" x14ac:dyDescent="0.3">
      <c r="A4734" t="s">
        <v>4931</v>
      </c>
      <c r="B4734" t="s">
        <v>465</v>
      </c>
      <c r="C4734" t="s">
        <v>13</v>
      </c>
      <c r="D4734">
        <v>84</v>
      </c>
      <c r="E4734">
        <v>75</v>
      </c>
      <c r="F4734">
        <v>30</v>
      </c>
      <c r="G4734">
        <v>50</v>
      </c>
      <c r="H4734">
        <v>65</v>
      </c>
      <c r="I4734">
        <v>304</v>
      </c>
      <c r="J4734">
        <v>500</v>
      </c>
      <c r="K4734" s="4">
        <f t="shared" si="73"/>
        <v>0.60799999999999998</v>
      </c>
      <c r="L4734" s="4">
        <v>0.39200000000000002</v>
      </c>
    </row>
    <row r="4735" spans="1:12" x14ac:dyDescent="0.3">
      <c r="A4735" t="s">
        <v>4932</v>
      </c>
      <c r="B4735" t="s">
        <v>15</v>
      </c>
      <c r="C4735" t="s">
        <v>27</v>
      </c>
      <c r="D4735">
        <v>48</v>
      </c>
      <c r="E4735">
        <v>72</v>
      </c>
      <c r="F4735">
        <v>47</v>
      </c>
      <c r="G4735">
        <v>47</v>
      </c>
      <c r="H4735">
        <v>73</v>
      </c>
      <c r="I4735">
        <v>287</v>
      </c>
      <c r="J4735">
        <v>500</v>
      </c>
      <c r="K4735" s="4">
        <f t="shared" si="73"/>
        <v>0.57399999999999995</v>
      </c>
      <c r="L4735" s="4">
        <v>0.42599999999999999</v>
      </c>
    </row>
    <row r="4736" spans="1:12" x14ac:dyDescent="0.3">
      <c r="A4736" t="s">
        <v>4933</v>
      </c>
      <c r="B4736" t="s">
        <v>632</v>
      </c>
      <c r="C4736" t="s">
        <v>27</v>
      </c>
      <c r="D4736">
        <v>70</v>
      </c>
      <c r="E4736">
        <v>54</v>
      </c>
      <c r="F4736">
        <v>74</v>
      </c>
      <c r="G4736">
        <v>59</v>
      </c>
      <c r="H4736">
        <v>72</v>
      </c>
      <c r="I4736">
        <v>329</v>
      </c>
      <c r="J4736">
        <v>500</v>
      </c>
      <c r="K4736" s="4">
        <f t="shared" si="73"/>
        <v>0.65800000000000003</v>
      </c>
      <c r="L4736" s="4">
        <v>0.34200000000000003</v>
      </c>
    </row>
    <row r="4737" spans="1:12" x14ac:dyDescent="0.3">
      <c r="A4737" t="s">
        <v>4934</v>
      </c>
      <c r="B4737" t="s">
        <v>387</v>
      </c>
      <c r="C4737" t="s">
        <v>22</v>
      </c>
      <c r="D4737">
        <v>23</v>
      </c>
      <c r="E4737">
        <v>38</v>
      </c>
      <c r="F4737">
        <v>57</v>
      </c>
      <c r="G4737">
        <v>70</v>
      </c>
      <c r="H4737">
        <v>74</v>
      </c>
      <c r="I4737">
        <v>262</v>
      </c>
      <c r="J4737">
        <v>500</v>
      </c>
      <c r="K4737" s="4">
        <f t="shared" si="73"/>
        <v>0.52400000000000002</v>
      </c>
      <c r="L4737" s="4">
        <v>0.47600000000000003</v>
      </c>
    </row>
    <row r="4738" spans="1:12" x14ac:dyDescent="0.3">
      <c r="A4738" t="s">
        <v>4935</v>
      </c>
      <c r="B4738" t="s">
        <v>75</v>
      </c>
      <c r="C4738" t="s">
        <v>38</v>
      </c>
      <c r="D4738">
        <v>69</v>
      </c>
      <c r="E4738">
        <v>35</v>
      </c>
      <c r="F4738">
        <v>62</v>
      </c>
      <c r="G4738">
        <v>71</v>
      </c>
      <c r="H4738">
        <v>41</v>
      </c>
      <c r="I4738">
        <v>278</v>
      </c>
      <c r="J4738">
        <v>500</v>
      </c>
      <c r="K4738" s="4">
        <f t="shared" si="73"/>
        <v>0.55600000000000005</v>
      </c>
      <c r="L4738" s="4">
        <v>0.44400000000000001</v>
      </c>
    </row>
    <row r="4739" spans="1:12" x14ac:dyDescent="0.3">
      <c r="A4739" t="s">
        <v>4936</v>
      </c>
      <c r="B4739" t="s">
        <v>307</v>
      </c>
      <c r="C4739" t="s">
        <v>50</v>
      </c>
      <c r="D4739">
        <v>32</v>
      </c>
      <c r="E4739">
        <v>90</v>
      </c>
      <c r="F4739">
        <v>27</v>
      </c>
      <c r="G4739">
        <v>47</v>
      </c>
      <c r="H4739">
        <v>53</v>
      </c>
      <c r="I4739">
        <v>249</v>
      </c>
      <c r="J4739">
        <v>500</v>
      </c>
      <c r="K4739" s="4">
        <f t="shared" ref="K4739:K4802" si="74">I4739/J4739</f>
        <v>0.498</v>
      </c>
      <c r="L4739" s="4">
        <v>0.502</v>
      </c>
    </row>
    <row r="4740" spans="1:12" x14ac:dyDescent="0.3">
      <c r="A4740" t="s">
        <v>4937</v>
      </c>
      <c r="B4740" t="s">
        <v>165</v>
      </c>
      <c r="C4740" t="s">
        <v>13</v>
      </c>
      <c r="D4740">
        <v>35</v>
      </c>
      <c r="E4740">
        <v>30</v>
      </c>
      <c r="F4740">
        <v>45</v>
      </c>
      <c r="G4740">
        <v>50</v>
      </c>
      <c r="H4740">
        <v>37</v>
      </c>
      <c r="I4740">
        <v>197</v>
      </c>
      <c r="J4740">
        <v>500</v>
      </c>
      <c r="K4740" s="4">
        <f t="shared" si="74"/>
        <v>0.39400000000000002</v>
      </c>
      <c r="L4740" s="4">
        <v>0.60599999999999998</v>
      </c>
    </row>
    <row r="4741" spans="1:12" x14ac:dyDescent="0.3">
      <c r="A4741" t="s">
        <v>4938</v>
      </c>
      <c r="B4741" t="s">
        <v>448</v>
      </c>
      <c r="C4741" t="s">
        <v>13</v>
      </c>
      <c r="D4741">
        <v>84</v>
      </c>
      <c r="E4741">
        <v>98</v>
      </c>
      <c r="F4741">
        <v>66</v>
      </c>
      <c r="G4741">
        <v>93</v>
      </c>
      <c r="H4741">
        <v>91</v>
      </c>
      <c r="I4741">
        <v>432</v>
      </c>
      <c r="J4741">
        <v>500</v>
      </c>
      <c r="K4741" s="4">
        <f t="shared" si="74"/>
        <v>0.86399999999999999</v>
      </c>
      <c r="L4741" s="4">
        <v>0.13600000000000001</v>
      </c>
    </row>
    <row r="4742" spans="1:12" x14ac:dyDescent="0.3">
      <c r="A4742" t="s">
        <v>4939</v>
      </c>
      <c r="B4742" t="s">
        <v>348</v>
      </c>
      <c r="C4742" t="s">
        <v>16</v>
      </c>
      <c r="D4742">
        <v>75</v>
      </c>
      <c r="E4742">
        <v>41</v>
      </c>
      <c r="F4742">
        <v>34</v>
      </c>
      <c r="G4742">
        <v>56</v>
      </c>
      <c r="H4742">
        <v>40</v>
      </c>
      <c r="I4742">
        <v>246</v>
      </c>
      <c r="J4742">
        <v>500</v>
      </c>
      <c r="K4742" s="4">
        <f t="shared" si="74"/>
        <v>0.49199999999999999</v>
      </c>
      <c r="L4742" s="4">
        <v>0.50800000000000001</v>
      </c>
    </row>
    <row r="4743" spans="1:12" x14ac:dyDescent="0.3">
      <c r="A4743" t="s">
        <v>4940</v>
      </c>
      <c r="B4743" t="s">
        <v>26</v>
      </c>
      <c r="C4743" t="s">
        <v>65</v>
      </c>
      <c r="D4743">
        <v>72</v>
      </c>
      <c r="E4743">
        <v>76</v>
      </c>
      <c r="F4743">
        <v>92</v>
      </c>
      <c r="G4743">
        <v>56</v>
      </c>
      <c r="H4743">
        <v>96</v>
      </c>
      <c r="I4743">
        <v>392</v>
      </c>
      <c r="J4743">
        <v>500</v>
      </c>
      <c r="K4743" s="4">
        <f t="shared" si="74"/>
        <v>0.78400000000000003</v>
      </c>
      <c r="L4743" s="4">
        <v>0.21600000000000003</v>
      </c>
    </row>
    <row r="4744" spans="1:12" x14ac:dyDescent="0.3">
      <c r="A4744" t="s">
        <v>4941</v>
      </c>
      <c r="B4744" t="s">
        <v>178</v>
      </c>
      <c r="C4744" t="s">
        <v>27</v>
      </c>
      <c r="D4744">
        <v>53</v>
      </c>
      <c r="E4744">
        <v>76</v>
      </c>
      <c r="F4744">
        <v>27</v>
      </c>
      <c r="G4744">
        <v>44</v>
      </c>
      <c r="H4744">
        <v>43</v>
      </c>
      <c r="I4744">
        <v>243</v>
      </c>
      <c r="J4744">
        <v>500</v>
      </c>
      <c r="K4744" s="4">
        <f t="shared" si="74"/>
        <v>0.48599999999999999</v>
      </c>
      <c r="L4744" s="4">
        <v>0.51400000000000001</v>
      </c>
    </row>
    <row r="4745" spans="1:12" x14ac:dyDescent="0.3">
      <c r="A4745" t="s">
        <v>4942</v>
      </c>
      <c r="B4745" t="s">
        <v>191</v>
      </c>
      <c r="C4745" t="s">
        <v>13</v>
      </c>
      <c r="D4745">
        <v>35</v>
      </c>
      <c r="E4745">
        <v>20</v>
      </c>
      <c r="F4745">
        <v>42</v>
      </c>
      <c r="G4745">
        <v>63</v>
      </c>
      <c r="H4745">
        <v>54</v>
      </c>
      <c r="I4745">
        <v>214</v>
      </c>
      <c r="J4745">
        <v>500</v>
      </c>
      <c r="K4745" s="4">
        <f t="shared" si="74"/>
        <v>0.42799999999999999</v>
      </c>
      <c r="L4745" s="4">
        <v>0.57200000000000006</v>
      </c>
    </row>
    <row r="4746" spans="1:12" x14ac:dyDescent="0.3">
      <c r="A4746" t="s">
        <v>4943</v>
      </c>
      <c r="B4746" t="s">
        <v>159</v>
      </c>
      <c r="C4746" t="s">
        <v>19</v>
      </c>
      <c r="D4746">
        <v>89</v>
      </c>
      <c r="E4746">
        <v>92</v>
      </c>
      <c r="F4746">
        <v>54</v>
      </c>
      <c r="G4746">
        <v>52</v>
      </c>
      <c r="H4746">
        <v>94</v>
      </c>
      <c r="I4746">
        <v>381</v>
      </c>
      <c r="J4746">
        <v>500</v>
      </c>
      <c r="K4746" s="4">
        <f t="shared" si="74"/>
        <v>0.76200000000000001</v>
      </c>
      <c r="L4746" s="4">
        <v>0.23800000000000002</v>
      </c>
    </row>
    <row r="4747" spans="1:12" x14ac:dyDescent="0.3">
      <c r="A4747" t="s">
        <v>4944</v>
      </c>
      <c r="B4747" t="s">
        <v>800</v>
      </c>
      <c r="C4747" t="s">
        <v>27</v>
      </c>
      <c r="D4747">
        <v>65</v>
      </c>
      <c r="E4747">
        <v>86</v>
      </c>
      <c r="F4747">
        <v>63</v>
      </c>
      <c r="G4747">
        <v>26</v>
      </c>
      <c r="H4747">
        <v>94</v>
      </c>
      <c r="I4747">
        <v>334</v>
      </c>
      <c r="J4747">
        <v>500</v>
      </c>
      <c r="K4747" s="4">
        <f t="shared" si="74"/>
        <v>0.66800000000000004</v>
      </c>
      <c r="L4747" s="4">
        <v>0.33200000000000002</v>
      </c>
    </row>
    <row r="4748" spans="1:12" x14ac:dyDescent="0.3">
      <c r="A4748" t="s">
        <v>4945</v>
      </c>
      <c r="B4748" t="s">
        <v>271</v>
      </c>
      <c r="C4748" t="s">
        <v>16</v>
      </c>
      <c r="D4748">
        <v>56</v>
      </c>
      <c r="E4748">
        <v>67</v>
      </c>
      <c r="F4748">
        <v>91</v>
      </c>
      <c r="G4748">
        <v>56</v>
      </c>
      <c r="H4748">
        <v>27</v>
      </c>
      <c r="I4748">
        <v>297</v>
      </c>
      <c r="J4748">
        <v>500</v>
      </c>
      <c r="K4748" s="4">
        <f t="shared" si="74"/>
        <v>0.59399999999999997</v>
      </c>
      <c r="L4748" s="4">
        <v>0.40600000000000003</v>
      </c>
    </row>
    <row r="4749" spans="1:12" x14ac:dyDescent="0.3">
      <c r="A4749" t="s">
        <v>4946</v>
      </c>
      <c r="B4749" t="s">
        <v>370</v>
      </c>
      <c r="C4749" t="s">
        <v>27</v>
      </c>
      <c r="D4749">
        <v>83</v>
      </c>
      <c r="E4749">
        <v>72</v>
      </c>
      <c r="F4749">
        <v>74</v>
      </c>
      <c r="G4749">
        <v>63</v>
      </c>
      <c r="H4749">
        <v>23</v>
      </c>
      <c r="I4749">
        <v>315</v>
      </c>
      <c r="J4749">
        <v>500</v>
      </c>
      <c r="K4749" s="4">
        <f t="shared" si="74"/>
        <v>0.63</v>
      </c>
      <c r="L4749" s="4">
        <v>0.37</v>
      </c>
    </row>
    <row r="4750" spans="1:12" x14ac:dyDescent="0.3">
      <c r="A4750" t="s">
        <v>4947</v>
      </c>
      <c r="B4750" t="s">
        <v>276</v>
      </c>
      <c r="C4750" t="s">
        <v>50</v>
      </c>
      <c r="D4750">
        <v>60</v>
      </c>
      <c r="E4750">
        <v>22</v>
      </c>
      <c r="F4750">
        <v>48</v>
      </c>
      <c r="G4750">
        <v>21</v>
      </c>
      <c r="H4750">
        <v>66</v>
      </c>
      <c r="I4750">
        <v>217</v>
      </c>
      <c r="J4750">
        <v>500</v>
      </c>
      <c r="K4750" s="4">
        <f t="shared" si="74"/>
        <v>0.434</v>
      </c>
      <c r="L4750" s="4">
        <v>0.56600000000000006</v>
      </c>
    </row>
    <row r="4751" spans="1:12" x14ac:dyDescent="0.3">
      <c r="A4751" t="s">
        <v>4948</v>
      </c>
      <c r="B4751" t="s">
        <v>411</v>
      </c>
      <c r="C4751" t="s">
        <v>16</v>
      </c>
      <c r="D4751">
        <v>99</v>
      </c>
      <c r="E4751">
        <v>75</v>
      </c>
      <c r="F4751">
        <v>51</v>
      </c>
      <c r="G4751">
        <v>87</v>
      </c>
      <c r="H4751">
        <v>85</v>
      </c>
      <c r="I4751">
        <v>397</v>
      </c>
      <c r="J4751">
        <v>500</v>
      </c>
      <c r="K4751" s="4">
        <f t="shared" si="74"/>
        <v>0.79400000000000004</v>
      </c>
      <c r="L4751" s="4">
        <v>0.20600000000000002</v>
      </c>
    </row>
    <row r="4752" spans="1:12" x14ac:dyDescent="0.3">
      <c r="A4752" t="s">
        <v>4949</v>
      </c>
      <c r="B4752" t="s">
        <v>829</v>
      </c>
      <c r="C4752" t="s">
        <v>22</v>
      </c>
      <c r="D4752">
        <v>45</v>
      </c>
      <c r="E4752">
        <v>31</v>
      </c>
      <c r="F4752">
        <v>81</v>
      </c>
      <c r="G4752">
        <v>60</v>
      </c>
      <c r="H4752">
        <v>37</v>
      </c>
      <c r="I4752">
        <v>254</v>
      </c>
      <c r="J4752">
        <v>500</v>
      </c>
      <c r="K4752" s="4">
        <f t="shared" si="74"/>
        <v>0.50800000000000001</v>
      </c>
      <c r="L4752" s="4">
        <v>0.49200000000000005</v>
      </c>
    </row>
    <row r="4753" spans="1:12" x14ac:dyDescent="0.3">
      <c r="A4753" t="s">
        <v>4950</v>
      </c>
      <c r="B4753" t="s">
        <v>244</v>
      </c>
      <c r="C4753" t="s">
        <v>65</v>
      </c>
      <c r="D4753">
        <v>45</v>
      </c>
      <c r="E4753">
        <v>22</v>
      </c>
      <c r="F4753">
        <v>56</v>
      </c>
      <c r="G4753">
        <v>32</v>
      </c>
      <c r="H4753">
        <v>86</v>
      </c>
      <c r="I4753">
        <v>241</v>
      </c>
      <c r="J4753">
        <v>500</v>
      </c>
      <c r="K4753" s="4">
        <f t="shared" si="74"/>
        <v>0.48199999999999998</v>
      </c>
      <c r="L4753" s="4">
        <v>0.51800000000000002</v>
      </c>
    </row>
    <row r="4754" spans="1:12" x14ac:dyDescent="0.3">
      <c r="A4754" t="s">
        <v>4951</v>
      </c>
      <c r="B4754" t="s">
        <v>393</v>
      </c>
      <c r="C4754" t="s">
        <v>38</v>
      </c>
      <c r="D4754">
        <v>56</v>
      </c>
      <c r="E4754">
        <v>87</v>
      </c>
      <c r="F4754">
        <v>94</v>
      </c>
      <c r="G4754">
        <v>100</v>
      </c>
      <c r="H4754">
        <v>76</v>
      </c>
      <c r="I4754">
        <v>413</v>
      </c>
      <c r="J4754">
        <v>500</v>
      </c>
      <c r="K4754" s="4">
        <f t="shared" si="74"/>
        <v>0.82599999999999996</v>
      </c>
      <c r="L4754" s="4">
        <v>0.17399999999999999</v>
      </c>
    </row>
    <row r="4755" spans="1:12" x14ac:dyDescent="0.3">
      <c r="A4755" t="s">
        <v>4952</v>
      </c>
      <c r="B4755" t="s">
        <v>712</v>
      </c>
      <c r="C4755" t="s">
        <v>19</v>
      </c>
      <c r="D4755">
        <v>99</v>
      </c>
      <c r="E4755">
        <v>70</v>
      </c>
      <c r="F4755">
        <v>67</v>
      </c>
      <c r="G4755">
        <v>92</v>
      </c>
      <c r="H4755">
        <v>85</v>
      </c>
      <c r="I4755">
        <v>413</v>
      </c>
      <c r="J4755">
        <v>500</v>
      </c>
      <c r="K4755" s="4">
        <f t="shared" si="74"/>
        <v>0.82599999999999996</v>
      </c>
      <c r="L4755" s="4">
        <v>0.17399999999999999</v>
      </c>
    </row>
    <row r="4756" spans="1:12" x14ac:dyDescent="0.3">
      <c r="A4756" t="s">
        <v>4953</v>
      </c>
      <c r="B4756" t="s">
        <v>353</v>
      </c>
      <c r="C4756" t="s">
        <v>65</v>
      </c>
      <c r="D4756">
        <v>45</v>
      </c>
      <c r="E4756">
        <v>29</v>
      </c>
      <c r="F4756">
        <v>94</v>
      </c>
      <c r="G4756">
        <v>91</v>
      </c>
      <c r="H4756">
        <v>62</v>
      </c>
      <c r="I4756">
        <v>321</v>
      </c>
      <c r="J4756">
        <v>500</v>
      </c>
      <c r="K4756" s="4">
        <f t="shared" si="74"/>
        <v>0.64200000000000002</v>
      </c>
      <c r="L4756" s="4">
        <v>0.35799999999999998</v>
      </c>
    </row>
    <row r="4757" spans="1:12" x14ac:dyDescent="0.3">
      <c r="A4757" t="s">
        <v>4954</v>
      </c>
      <c r="B4757" t="s">
        <v>85</v>
      </c>
      <c r="C4757" t="s">
        <v>16</v>
      </c>
      <c r="D4757">
        <v>89</v>
      </c>
      <c r="E4757">
        <v>91</v>
      </c>
      <c r="F4757">
        <v>78</v>
      </c>
      <c r="G4757">
        <v>94</v>
      </c>
      <c r="H4757">
        <v>62</v>
      </c>
      <c r="I4757">
        <v>414</v>
      </c>
      <c r="J4757">
        <v>500</v>
      </c>
      <c r="K4757" s="4">
        <f t="shared" si="74"/>
        <v>0.82799999999999996</v>
      </c>
      <c r="L4757" s="4">
        <v>0.17199999999999999</v>
      </c>
    </row>
    <row r="4758" spans="1:12" x14ac:dyDescent="0.3">
      <c r="A4758" t="s">
        <v>4955</v>
      </c>
      <c r="B4758" t="s">
        <v>318</v>
      </c>
      <c r="C4758" t="s">
        <v>19</v>
      </c>
      <c r="D4758">
        <v>48</v>
      </c>
      <c r="E4758">
        <v>48</v>
      </c>
      <c r="F4758">
        <v>67</v>
      </c>
      <c r="G4758">
        <v>81</v>
      </c>
      <c r="H4758">
        <v>44</v>
      </c>
      <c r="I4758">
        <v>288</v>
      </c>
      <c r="J4758">
        <v>500</v>
      </c>
      <c r="K4758" s="4">
        <f t="shared" si="74"/>
        <v>0.57599999999999996</v>
      </c>
      <c r="L4758" s="4">
        <v>0.42399999999999999</v>
      </c>
    </row>
    <row r="4759" spans="1:12" x14ac:dyDescent="0.3">
      <c r="A4759" t="s">
        <v>4956</v>
      </c>
      <c r="B4759" t="s">
        <v>395</v>
      </c>
      <c r="C4759" t="s">
        <v>13</v>
      </c>
      <c r="D4759">
        <v>56</v>
      </c>
      <c r="E4759">
        <v>21</v>
      </c>
      <c r="F4759">
        <v>85</v>
      </c>
      <c r="G4759">
        <v>84</v>
      </c>
      <c r="H4759">
        <v>53</v>
      </c>
      <c r="I4759">
        <v>299</v>
      </c>
      <c r="J4759">
        <v>500</v>
      </c>
      <c r="K4759" s="4">
        <f t="shared" si="74"/>
        <v>0.59799999999999998</v>
      </c>
      <c r="L4759" s="4">
        <v>0.40200000000000002</v>
      </c>
    </row>
    <row r="4760" spans="1:12" x14ac:dyDescent="0.3">
      <c r="A4760" t="s">
        <v>4957</v>
      </c>
      <c r="B4760" t="s">
        <v>208</v>
      </c>
      <c r="C4760" t="s">
        <v>38</v>
      </c>
      <c r="D4760">
        <v>39</v>
      </c>
      <c r="E4760">
        <v>38</v>
      </c>
      <c r="F4760">
        <v>51</v>
      </c>
      <c r="G4760">
        <v>49</v>
      </c>
      <c r="H4760">
        <v>53</v>
      </c>
      <c r="I4760">
        <v>230</v>
      </c>
      <c r="J4760">
        <v>500</v>
      </c>
      <c r="K4760" s="4">
        <f t="shared" si="74"/>
        <v>0.46</v>
      </c>
      <c r="L4760" s="4">
        <v>0.54</v>
      </c>
    </row>
    <row r="4761" spans="1:12" x14ac:dyDescent="0.3">
      <c r="A4761" t="s">
        <v>4958</v>
      </c>
      <c r="B4761" t="s">
        <v>185</v>
      </c>
      <c r="C4761" t="s">
        <v>65</v>
      </c>
      <c r="D4761">
        <v>80</v>
      </c>
      <c r="E4761">
        <v>97</v>
      </c>
      <c r="F4761">
        <v>85</v>
      </c>
      <c r="G4761">
        <v>84</v>
      </c>
      <c r="H4761">
        <v>80</v>
      </c>
      <c r="I4761">
        <v>426</v>
      </c>
      <c r="J4761">
        <v>500</v>
      </c>
      <c r="K4761" s="4">
        <f t="shared" si="74"/>
        <v>0.85199999999999998</v>
      </c>
      <c r="L4761" s="4">
        <v>0.14800000000000002</v>
      </c>
    </row>
    <row r="4762" spans="1:12" x14ac:dyDescent="0.3">
      <c r="A4762" t="s">
        <v>4959</v>
      </c>
      <c r="B4762" t="s">
        <v>353</v>
      </c>
      <c r="C4762" t="s">
        <v>27</v>
      </c>
      <c r="D4762">
        <v>23</v>
      </c>
      <c r="E4762">
        <v>41</v>
      </c>
      <c r="F4762">
        <v>42</v>
      </c>
      <c r="G4762">
        <v>86</v>
      </c>
      <c r="H4762">
        <v>71</v>
      </c>
      <c r="I4762">
        <v>263</v>
      </c>
      <c r="J4762">
        <v>500</v>
      </c>
      <c r="K4762" s="4">
        <f t="shared" si="74"/>
        <v>0.52600000000000002</v>
      </c>
      <c r="L4762" s="4">
        <v>0.47399999999999998</v>
      </c>
    </row>
    <row r="4763" spans="1:12" x14ac:dyDescent="0.3">
      <c r="A4763" t="s">
        <v>4960</v>
      </c>
      <c r="B4763" t="s">
        <v>472</v>
      </c>
      <c r="C4763" t="s">
        <v>65</v>
      </c>
      <c r="D4763">
        <v>58</v>
      </c>
      <c r="E4763">
        <v>59</v>
      </c>
      <c r="F4763">
        <v>48</v>
      </c>
      <c r="G4763">
        <v>72</v>
      </c>
      <c r="H4763">
        <v>21</v>
      </c>
      <c r="I4763">
        <v>258</v>
      </c>
      <c r="J4763">
        <v>500</v>
      </c>
      <c r="K4763" s="4">
        <f t="shared" si="74"/>
        <v>0.51600000000000001</v>
      </c>
      <c r="L4763" s="4">
        <v>0.48399999999999999</v>
      </c>
    </row>
    <row r="4764" spans="1:12" x14ac:dyDescent="0.3">
      <c r="A4764" t="s">
        <v>4961</v>
      </c>
      <c r="B4764" t="s">
        <v>145</v>
      </c>
      <c r="C4764" t="s">
        <v>38</v>
      </c>
      <c r="D4764">
        <v>36</v>
      </c>
      <c r="E4764">
        <v>78</v>
      </c>
      <c r="F4764">
        <v>33</v>
      </c>
      <c r="G4764">
        <v>42</v>
      </c>
      <c r="H4764">
        <v>69</v>
      </c>
      <c r="I4764">
        <v>258</v>
      </c>
      <c r="J4764">
        <v>500</v>
      </c>
      <c r="K4764" s="4">
        <f t="shared" si="74"/>
        <v>0.51600000000000001</v>
      </c>
      <c r="L4764" s="4">
        <v>0.48399999999999999</v>
      </c>
    </row>
    <row r="4765" spans="1:12" x14ac:dyDescent="0.3">
      <c r="A4765" t="s">
        <v>4962</v>
      </c>
      <c r="B4765" t="s">
        <v>155</v>
      </c>
      <c r="C4765" t="s">
        <v>13</v>
      </c>
      <c r="D4765">
        <v>33</v>
      </c>
      <c r="E4765">
        <v>58</v>
      </c>
      <c r="F4765">
        <v>87</v>
      </c>
      <c r="G4765">
        <v>61</v>
      </c>
      <c r="H4765">
        <v>39</v>
      </c>
      <c r="I4765">
        <v>278</v>
      </c>
      <c r="J4765">
        <v>500</v>
      </c>
      <c r="K4765" s="4">
        <f t="shared" si="74"/>
        <v>0.55600000000000005</v>
      </c>
      <c r="L4765" s="4">
        <v>0.44400000000000001</v>
      </c>
    </row>
    <row r="4766" spans="1:12" x14ac:dyDescent="0.3">
      <c r="A4766" t="s">
        <v>4963</v>
      </c>
      <c r="B4766" t="s">
        <v>128</v>
      </c>
      <c r="C4766" t="s">
        <v>50</v>
      </c>
      <c r="D4766">
        <v>94</v>
      </c>
      <c r="E4766">
        <v>83</v>
      </c>
      <c r="F4766">
        <v>54</v>
      </c>
      <c r="G4766">
        <v>28</v>
      </c>
      <c r="H4766">
        <v>63</v>
      </c>
      <c r="I4766">
        <v>322</v>
      </c>
      <c r="J4766">
        <v>500</v>
      </c>
      <c r="K4766" s="4">
        <f t="shared" si="74"/>
        <v>0.64400000000000002</v>
      </c>
      <c r="L4766" s="4">
        <v>0.35600000000000004</v>
      </c>
    </row>
    <row r="4767" spans="1:12" x14ac:dyDescent="0.3">
      <c r="A4767" t="s">
        <v>4964</v>
      </c>
      <c r="B4767" t="s">
        <v>178</v>
      </c>
      <c r="C4767" t="s">
        <v>22</v>
      </c>
      <c r="D4767">
        <v>73</v>
      </c>
      <c r="E4767">
        <v>71</v>
      </c>
      <c r="F4767">
        <v>39</v>
      </c>
      <c r="G4767">
        <v>63</v>
      </c>
      <c r="H4767">
        <v>60</v>
      </c>
      <c r="I4767">
        <v>306</v>
      </c>
      <c r="J4767">
        <v>500</v>
      </c>
      <c r="K4767" s="4">
        <f t="shared" si="74"/>
        <v>0.61199999999999999</v>
      </c>
      <c r="L4767" s="4">
        <v>0.38799999999999996</v>
      </c>
    </row>
    <row r="4768" spans="1:12" x14ac:dyDescent="0.3">
      <c r="A4768" t="s">
        <v>4965</v>
      </c>
      <c r="B4768" t="s">
        <v>169</v>
      </c>
      <c r="C4768" t="s">
        <v>13</v>
      </c>
      <c r="D4768">
        <v>54</v>
      </c>
      <c r="E4768">
        <v>22</v>
      </c>
      <c r="F4768">
        <v>95</v>
      </c>
      <c r="G4768">
        <v>36</v>
      </c>
      <c r="H4768">
        <v>83</v>
      </c>
      <c r="I4768">
        <v>290</v>
      </c>
      <c r="J4768">
        <v>500</v>
      </c>
      <c r="K4768" s="4">
        <f t="shared" si="74"/>
        <v>0.57999999999999996</v>
      </c>
      <c r="L4768" s="4">
        <v>0.42</v>
      </c>
    </row>
    <row r="4769" spans="1:12" x14ac:dyDescent="0.3">
      <c r="A4769" t="s">
        <v>4966</v>
      </c>
      <c r="B4769" t="s">
        <v>569</v>
      </c>
      <c r="C4769" t="s">
        <v>19</v>
      </c>
      <c r="D4769">
        <v>81</v>
      </c>
      <c r="E4769">
        <v>46</v>
      </c>
      <c r="F4769">
        <v>33</v>
      </c>
      <c r="G4769">
        <v>96</v>
      </c>
      <c r="H4769">
        <v>34</v>
      </c>
      <c r="I4769">
        <v>290</v>
      </c>
      <c r="J4769">
        <v>500</v>
      </c>
      <c r="K4769" s="4">
        <f t="shared" si="74"/>
        <v>0.57999999999999996</v>
      </c>
      <c r="L4769" s="4">
        <v>0.42</v>
      </c>
    </row>
    <row r="4770" spans="1:12" x14ac:dyDescent="0.3">
      <c r="A4770" t="s">
        <v>4967</v>
      </c>
      <c r="B4770" t="s">
        <v>136</v>
      </c>
      <c r="C4770" t="s">
        <v>65</v>
      </c>
      <c r="D4770">
        <v>27</v>
      </c>
      <c r="E4770">
        <v>77</v>
      </c>
      <c r="F4770">
        <v>62</v>
      </c>
      <c r="G4770">
        <v>65</v>
      </c>
      <c r="H4770">
        <v>90</v>
      </c>
      <c r="I4770">
        <v>321</v>
      </c>
      <c r="J4770">
        <v>500</v>
      </c>
      <c r="K4770" s="4">
        <f t="shared" si="74"/>
        <v>0.64200000000000002</v>
      </c>
      <c r="L4770" s="4">
        <v>0.35799999999999998</v>
      </c>
    </row>
    <row r="4771" spans="1:12" x14ac:dyDescent="0.3">
      <c r="A4771" t="s">
        <v>4968</v>
      </c>
      <c r="B4771" t="s">
        <v>210</v>
      </c>
      <c r="C4771" t="s">
        <v>19</v>
      </c>
      <c r="D4771">
        <v>22</v>
      </c>
      <c r="E4771">
        <v>86</v>
      </c>
      <c r="F4771">
        <v>80</v>
      </c>
      <c r="G4771">
        <v>48</v>
      </c>
      <c r="H4771">
        <v>51</v>
      </c>
      <c r="I4771">
        <v>287</v>
      </c>
      <c r="J4771">
        <v>500</v>
      </c>
      <c r="K4771" s="4">
        <f t="shared" si="74"/>
        <v>0.57399999999999995</v>
      </c>
      <c r="L4771" s="4">
        <v>0.42599999999999999</v>
      </c>
    </row>
    <row r="4772" spans="1:12" x14ac:dyDescent="0.3">
      <c r="A4772" t="s">
        <v>4969</v>
      </c>
      <c r="B4772" t="s">
        <v>528</v>
      </c>
      <c r="C4772" t="s">
        <v>19</v>
      </c>
      <c r="D4772">
        <v>90</v>
      </c>
      <c r="E4772">
        <v>100</v>
      </c>
      <c r="F4772">
        <v>26</v>
      </c>
      <c r="G4772">
        <v>75</v>
      </c>
      <c r="H4772">
        <v>92</v>
      </c>
      <c r="I4772">
        <v>383</v>
      </c>
      <c r="J4772">
        <v>500</v>
      </c>
      <c r="K4772" s="4">
        <f t="shared" si="74"/>
        <v>0.76600000000000001</v>
      </c>
      <c r="L4772" s="4">
        <v>0.23399999999999999</v>
      </c>
    </row>
    <row r="4773" spans="1:12" x14ac:dyDescent="0.3">
      <c r="A4773" t="s">
        <v>4970</v>
      </c>
      <c r="B4773" t="s">
        <v>141</v>
      </c>
      <c r="C4773" t="s">
        <v>50</v>
      </c>
      <c r="D4773">
        <v>88</v>
      </c>
      <c r="E4773">
        <v>61</v>
      </c>
      <c r="F4773">
        <v>27</v>
      </c>
      <c r="G4773">
        <v>77</v>
      </c>
      <c r="H4773">
        <v>63</v>
      </c>
      <c r="I4773">
        <v>316</v>
      </c>
      <c r="J4773">
        <v>500</v>
      </c>
      <c r="K4773" s="4">
        <f t="shared" si="74"/>
        <v>0.63200000000000001</v>
      </c>
      <c r="L4773" s="4">
        <v>0.36799999999999999</v>
      </c>
    </row>
    <row r="4774" spans="1:12" x14ac:dyDescent="0.3">
      <c r="A4774" t="s">
        <v>4971</v>
      </c>
      <c r="B4774" t="s">
        <v>143</v>
      </c>
      <c r="C4774" t="s">
        <v>50</v>
      </c>
      <c r="D4774">
        <v>38</v>
      </c>
      <c r="E4774">
        <v>33</v>
      </c>
      <c r="F4774">
        <v>51</v>
      </c>
      <c r="G4774">
        <v>86</v>
      </c>
      <c r="H4774">
        <v>99</v>
      </c>
      <c r="I4774">
        <v>307</v>
      </c>
      <c r="J4774">
        <v>500</v>
      </c>
      <c r="K4774" s="4">
        <f t="shared" si="74"/>
        <v>0.61399999999999999</v>
      </c>
      <c r="L4774" s="4">
        <v>0.38600000000000001</v>
      </c>
    </row>
    <row r="4775" spans="1:12" x14ac:dyDescent="0.3">
      <c r="A4775" t="s">
        <v>4972</v>
      </c>
      <c r="B4775" t="s">
        <v>256</v>
      </c>
      <c r="C4775" t="s">
        <v>16</v>
      </c>
      <c r="D4775">
        <v>87</v>
      </c>
      <c r="E4775">
        <v>62</v>
      </c>
      <c r="F4775">
        <v>32</v>
      </c>
      <c r="G4775">
        <v>21</v>
      </c>
      <c r="H4775">
        <v>28</v>
      </c>
      <c r="I4775">
        <v>230</v>
      </c>
      <c r="J4775">
        <v>500</v>
      </c>
      <c r="K4775" s="4">
        <f t="shared" si="74"/>
        <v>0.46</v>
      </c>
      <c r="L4775" s="4">
        <v>0.54</v>
      </c>
    </row>
    <row r="4776" spans="1:12" x14ac:dyDescent="0.3">
      <c r="A4776" t="s">
        <v>4973</v>
      </c>
      <c r="B4776" t="s">
        <v>143</v>
      </c>
      <c r="C4776" t="s">
        <v>38</v>
      </c>
      <c r="D4776">
        <v>46</v>
      </c>
      <c r="E4776">
        <v>78</v>
      </c>
      <c r="F4776">
        <v>96</v>
      </c>
      <c r="G4776">
        <v>33</v>
      </c>
      <c r="H4776">
        <v>64</v>
      </c>
      <c r="I4776">
        <v>317</v>
      </c>
      <c r="J4776">
        <v>500</v>
      </c>
      <c r="K4776" s="4">
        <f t="shared" si="74"/>
        <v>0.63400000000000001</v>
      </c>
      <c r="L4776" s="4">
        <v>0.36599999999999999</v>
      </c>
    </row>
    <row r="4777" spans="1:12" x14ac:dyDescent="0.3">
      <c r="A4777" t="s">
        <v>4974</v>
      </c>
      <c r="B4777" t="s">
        <v>515</v>
      </c>
      <c r="C4777" t="s">
        <v>22</v>
      </c>
      <c r="D4777">
        <v>34</v>
      </c>
      <c r="E4777">
        <v>84</v>
      </c>
      <c r="F4777">
        <v>84</v>
      </c>
      <c r="G4777">
        <v>95</v>
      </c>
      <c r="H4777">
        <v>44</v>
      </c>
      <c r="I4777">
        <v>341</v>
      </c>
      <c r="J4777">
        <v>500</v>
      </c>
      <c r="K4777" s="4">
        <f t="shared" si="74"/>
        <v>0.68200000000000005</v>
      </c>
      <c r="L4777" s="4">
        <v>0.318</v>
      </c>
    </row>
    <row r="4778" spans="1:12" x14ac:dyDescent="0.3">
      <c r="A4778" t="s">
        <v>4975</v>
      </c>
      <c r="B4778" t="s">
        <v>459</v>
      </c>
      <c r="C4778" t="s">
        <v>27</v>
      </c>
      <c r="D4778">
        <v>34</v>
      </c>
      <c r="E4778">
        <v>31</v>
      </c>
      <c r="F4778">
        <v>32</v>
      </c>
      <c r="G4778">
        <v>56</v>
      </c>
      <c r="H4778">
        <v>87</v>
      </c>
      <c r="I4778">
        <v>240</v>
      </c>
      <c r="J4778">
        <v>500</v>
      </c>
      <c r="K4778" s="4">
        <f t="shared" si="74"/>
        <v>0.48</v>
      </c>
      <c r="L4778" s="4">
        <v>0.52</v>
      </c>
    </row>
    <row r="4779" spans="1:12" x14ac:dyDescent="0.3">
      <c r="A4779" t="s">
        <v>4976</v>
      </c>
      <c r="B4779" t="s">
        <v>124</v>
      </c>
      <c r="C4779" t="s">
        <v>22</v>
      </c>
      <c r="D4779">
        <v>69</v>
      </c>
      <c r="E4779">
        <v>96</v>
      </c>
      <c r="F4779">
        <v>27</v>
      </c>
      <c r="G4779">
        <v>27</v>
      </c>
      <c r="H4779">
        <v>89</v>
      </c>
      <c r="I4779">
        <v>308</v>
      </c>
      <c r="J4779">
        <v>500</v>
      </c>
      <c r="K4779" s="4">
        <f t="shared" si="74"/>
        <v>0.61599999999999999</v>
      </c>
      <c r="L4779" s="4">
        <v>0.38400000000000001</v>
      </c>
    </row>
    <row r="4780" spans="1:12" x14ac:dyDescent="0.3">
      <c r="A4780" t="s">
        <v>4977</v>
      </c>
      <c r="B4780" t="s">
        <v>231</v>
      </c>
      <c r="C4780" t="s">
        <v>16</v>
      </c>
      <c r="D4780">
        <v>61</v>
      </c>
      <c r="E4780">
        <v>69</v>
      </c>
      <c r="F4780">
        <v>79</v>
      </c>
      <c r="G4780">
        <v>52</v>
      </c>
      <c r="H4780">
        <v>57</v>
      </c>
      <c r="I4780">
        <v>318</v>
      </c>
      <c r="J4780">
        <v>500</v>
      </c>
      <c r="K4780" s="4">
        <f t="shared" si="74"/>
        <v>0.63600000000000001</v>
      </c>
      <c r="L4780" s="4">
        <v>0.36399999999999999</v>
      </c>
    </row>
    <row r="4781" spans="1:12" x14ac:dyDescent="0.3">
      <c r="A4781" t="s">
        <v>4978</v>
      </c>
      <c r="B4781" t="s">
        <v>81</v>
      </c>
      <c r="C4781" t="s">
        <v>38</v>
      </c>
      <c r="D4781">
        <v>30</v>
      </c>
      <c r="E4781">
        <v>73</v>
      </c>
      <c r="F4781">
        <v>23</v>
      </c>
      <c r="G4781">
        <v>34</v>
      </c>
      <c r="H4781">
        <v>28</v>
      </c>
      <c r="I4781">
        <v>188</v>
      </c>
      <c r="J4781">
        <v>500</v>
      </c>
      <c r="K4781" s="4">
        <f t="shared" si="74"/>
        <v>0.376</v>
      </c>
      <c r="L4781" s="4">
        <v>0.624</v>
      </c>
    </row>
    <row r="4782" spans="1:12" x14ac:dyDescent="0.3">
      <c r="A4782" t="s">
        <v>4979</v>
      </c>
      <c r="B4782" t="s">
        <v>163</v>
      </c>
      <c r="C4782" t="s">
        <v>27</v>
      </c>
      <c r="D4782">
        <v>65</v>
      </c>
      <c r="E4782">
        <v>71</v>
      </c>
      <c r="F4782">
        <v>93</v>
      </c>
      <c r="G4782">
        <v>89</v>
      </c>
      <c r="H4782">
        <v>26</v>
      </c>
      <c r="I4782">
        <v>344</v>
      </c>
      <c r="J4782">
        <v>500</v>
      </c>
      <c r="K4782" s="4">
        <f t="shared" si="74"/>
        <v>0.68799999999999994</v>
      </c>
      <c r="L4782" s="4">
        <v>0.312</v>
      </c>
    </row>
    <row r="4783" spans="1:12" x14ac:dyDescent="0.3">
      <c r="A4783" t="s">
        <v>4980</v>
      </c>
      <c r="B4783" t="s">
        <v>29</v>
      </c>
      <c r="C4783" t="s">
        <v>16</v>
      </c>
      <c r="D4783">
        <v>68</v>
      </c>
      <c r="E4783">
        <v>61</v>
      </c>
      <c r="F4783">
        <v>62</v>
      </c>
      <c r="G4783">
        <v>30</v>
      </c>
      <c r="H4783">
        <v>100</v>
      </c>
      <c r="I4783">
        <v>321</v>
      </c>
      <c r="J4783">
        <v>500</v>
      </c>
      <c r="K4783" s="4">
        <f t="shared" si="74"/>
        <v>0.64200000000000002</v>
      </c>
      <c r="L4783" s="4">
        <v>0.35799999999999998</v>
      </c>
    </row>
    <row r="4784" spans="1:12" x14ac:dyDescent="0.3">
      <c r="A4784" t="s">
        <v>4981</v>
      </c>
      <c r="B4784" t="s">
        <v>116</v>
      </c>
      <c r="C4784" t="s">
        <v>38</v>
      </c>
      <c r="D4784">
        <v>43</v>
      </c>
      <c r="E4784">
        <v>97</v>
      </c>
      <c r="F4784">
        <v>72</v>
      </c>
      <c r="G4784">
        <v>66</v>
      </c>
      <c r="H4784">
        <v>47</v>
      </c>
      <c r="I4784">
        <v>325</v>
      </c>
      <c r="J4784">
        <v>500</v>
      </c>
      <c r="K4784" s="4">
        <f t="shared" si="74"/>
        <v>0.65</v>
      </c>
      <c r="L4784" s="4">
        <v>0.35</v>
      </c>
    </row>
    <row r="4785" spans="1:12" x14ac:dyDescent="0.3">
      <c r="A4785" t="s">
        <v>4982</v>
      </c>
      <c r="B4785" t="s">
        <v>1004</v>
      </c>
      <c r="C4785" t="s">
        <v>22</v>
      </c>
      <c r="D4785">
        <v>26</v>
      </c>
      <c r="E4785">
        <v>93</v>
      </c>
      <c r="F4785">
        <v>25</v>
      </c>
      <c r="G4785">
        <v>85</v>
      </c>
      <c r="H4785">
        <v>72</v>
      </c>
      <c r="I4785">
        <v>301</v>
      </c>
      <c r="J4785">
        <v>500</v>
      </c>
      <c r="K4785" s="4">
        <f t="shared" si="74"/>
        <v>0.60199999999999998</v>
      </c>
      <c r="L4785" s="4">
        <v>0.39799999999999996</v>
      </c>
    </row>
    <row r="4786" spans="1:12" x14ac:dyDescent="0.3">
      <c r="A4786" t="s">
        <v>4983</v>
      </c>
      <c r="B4786" t="s">
        <v>463</v>
      </c>
      <c r="C4786" t="s">
        <v>22</v>
      </c>
      <c r="D4786">
        <v>25</v>
      </c>
      <c r="E4786">
        <v>36</v>
      </c>
      <c r="F4786">
        <v>52</v>
      </c>
      <c r="G4786">
        <v>43</v>
      </c>
      <c r="H4786">
        <v>53</v>
      </c>
      <c r="I4786">
        <v>209</v>
      </c>
      <c r="J4786">
        <v>500</v>
      </c>
      <c r="K4786" s="4">
        <f t="shared" si="74"/>
        <v>0.41799999999999998</v>
      </c>
      <c r="L4786" s="4">
        <v>0.58200000000000007</v>
      </c>
    </row>
    <row r="4787" spans="1:12" x14ac:dyDescent="0.3">
      <c r="A4787" t="s">
        <v>4984</v>
      </c>
      <c r="B4787" t="s">
        <v>689</v>
      </c>
      <c r="C4787" t="s">
        <v>13</v>
      </c>
      <c r="D4787">
        <v>56</v>
      </c>
      <c r="E4787">
        <v>30</v>
      </c>
      <c r="F4787">
        <v>48</v>
      </c>
      <c r="G4787">
        <v>56</v>
      </c>
      <c r="H4787">
        <v>35</v>
      </c>
      <c r="I4787">
        <v>225</v>
      </c>
      <c r="J4787">
        <v>500</v>
      </c>
      <c r="K4787" s="4">
        <f t="shared" si="74"/>
        <v>0.45</v>
      </c>
      <c r="L4787" s="4">
        <v>0.55000000000000004</v>
      </c>
    </row>
    <row r="4788" spans="1:12" x14ac:dyDescent="0.3">
      <c r="A4788" t="s">
        <v>4985</v>
      </c>
      <c r="B4788" t="s">
        <v>101</v>
      </c>
      <c r="C4788" t="s">
        <v>38</v>
      </c>
      <c r="D4788">
        <v>66</v>
      </c>
      <c r="E4788">
        <v>45</v>
      </c>
      <c r="F4788">
        <v>82</v>
      </c>
      <c r="G4788">
        <v>58</v>
      </c>
      <c r="H4788">
        <v>65</v>
      </c>
      <c r="I4788">
        <v>316</v>
      </c>
      <c r="J4788">
        <v>500</v>
      </c>
      <c r="K4788" s="4">
        <f t="shared" si="74"/>
        <v>0.63200000000000001</v>
      </c>
      <c r="L4788" s="4">
        <v>0.36799999999999999</v>
      </c>
    </row>
    <row r="4789" spans="1:12" x14ac:dyDescent="0.3">
      <c r="A4789" t="s">
        <v>4986</v>
      </c>
      <c r="B4789" t="s">
        <v>103</v>
      </c>
      <c r="C4789" t="s">
        <v>65</v>
      </c>
      <c r="D4789">
        <v>54</v>
      </c>
      <c r="E4789">
        <v>89</v>
      </c>
      <c r="F4789">
        <v>39</v>
      </c>
      <c r="G4789">
        <v>72</v>
      </c>
      <c r="H4789">
        <v>52</v>
      </c>
      <c r="I4789">
        <v>306</v>
      </c>
      <c r="J4789">
        <v>500</v>
      </c>
      <c r="K4789" s="4">
        <f t="shared" si="74"/>
        <v>0.61199999999999999</v>
      </c>
      <c r="L4789" s="4">
        <v>0.38799999999999996</v>
      </c>
    </row>
    <row r="4790" spans="1:12" x14ac:dyDescent="0.3">
      <c r="A4790" t="s">
        <v>4987</v>
      </c>
      <c r="B4790" t="s">
        <v>411</v>
      </c>
      <c r="C4790" t="s">
        <v>50</v>
      </c>
      <c r="D4790">
        <v>29</v>
      </c>
      <c r="E4790">
        <v>81</v>
      </c>
      <c r="F4790">
        <v>22</v>
      </c>
      <c r="G4790">
        <v>56</v>
      </c>
      <c r="H4790">
        <v>91</v>
      </c>
      <c r="I4790">
        <v>279</v>
      </c>
      <c r="J4790">
        <v>500</v>
      </c>
      <c r="K4790" s="4">
        <f t="shared" si="74"/>
        <v>0.55800000000000005</v>
      </c>
      <c r="L4790" s="4">
        <v>0.442</v>
      </c>
    </row>
    <row r="4791" spans="1:12" x14ac:dyDescent="0.3">
      <c r="A4791" t="s">
        <v>4988</v>
      </c>
      <c r="B4791" t="s">
        <v>169</v>
      </c>
      <c r="C4791" t="s">
        <v>27</v>
      </c>
      <c r="D4791">
        <v>62</v>
      </c>
      <c r="E4791">
        <v>77</v>
      </c>
      <c r="F4791">
        <v>57</v>
      </c>
      <c r="G4791">
        <v>61</v>
      </c>
      <c r="H4791">
        <v>21</v>
      </c>
      <c r="I4791">
        <v>278</v>
      </c>
      <c r="J4791">
        <v>500</v>
      </c>
      <c r="K4791" s="4">
        <f t="shared" si="74"/>
        <v>0.55600000000000005</v>
      </c>
      <c r="L4791" s="4">
        <v>0.44400000000000001</v>
      </c>
    </row>
    <row r="4792" spans="1:12" x14ac:dyDescent="0.3">
      <c r="A4792" t="s">
        <v>4989</v>
      </c>
      <c r="B4792" t="s">
        <v>722</v>
      </c>
      <c r="C4792" t="s">
        <v>27</v>
      </c>
      <c r="D4792">
        <v>26</v>
      </c>
      <c r="E4792">
        <v>69</v>
      </c>
      <c r="F4792">
        <v>81</v>
      </c>
      <c r="G4792">
        <v>36</v>
      </c>
      <c r="H4792">
        <v>68</v>
      </c>
      <c r="I4792">
        <v>280</v>
      </c>
      <c r="J4792">
        <v>500</v>
      </c>
      <c r="K4792" s="4">
        <f t="shared" si="74"/>
        <v>0.56000000000000005</v>
      </c>
      <c r="L4792" s="4">
        <v>0.44</v>
      </c>
    </row>
    <row r="4793" spans="1:12" x14ac:dyDescent="0.3">
      <c r="A4793" t="s">
        <v>4990</v>
      </c>
      <c r="B4793" t="s">
        <v>1147</v>
      </c>
      <c r="C4793" t="s">
        <v>13</v>
      </c>
      <c r="D4793">
        <v>47</v>
      </c>
      <c r="E4793">
        <v>29</v>
      </c>
      <c r="F4793">
        <v>36</v>
      </c>
      <c r="G4793">
        <v>31</v>
      </c>
      <c r="H4793">
        <v>30</v>
      </c>
      <c r="I4793">
        <v>173</v>
      </c>
      <c r="J4793">
        <v>500</v>
      </c>
      <c r="K4793" s="4">
        <f t="shared" si="74"/>
        <v>0.34599999999999997</v>
      </c>
      <c r="L4793" s="4">
        <v>0.65400000000000003</v>
      </c>
    </row>
    <row r="4794" spans="1:12" x14ac:dyDescent="0.3">
      <c r="A4794" t="s">
        <v>4991</v>
      </c>
      <c r="B4794" t="s">
        <v>357</v>
      </c>
      <c r="C4794" t="s">
        <v>16</v>
      </c>
      <c r="D4794">
        <v>52</v>
      </c>
      <c r="E4794">
        <v>34</v>
      </c>
      <c r="F4794">
        <v>84</v>
      </c>
      <c r="G4794">
        <v>87</v>
      </c>
      <c r="H4794">
        <v>69</v>
      </c>
      <c r="I4794">
        <v>326</v>
      </c>
      <c r="J4794">
        <v>500</v>
      </c>
      <c r="K4794" s="4">
        <f t="shared" si="74"/>
        <v>0.65200000000000002</v>
      </c>
      <c r="L4794" s="4">
        <v>0.34799999999999998</v>
      </c>
    </row>
    <row r="4795" spans="1:12" x14ac:dyDescent="0.3">
      <c r="A4795" t="s">
        <v>4992</v>
      </c>
      <c r="B4795" t="s">
        <v>224</v>
      </c>
      <c r="C4795" t="s">
        <v>38</v>
      </c>
      <c r="D4795">
        <v>58</v>
      </c>
      <c r="E4795">
        <v>37</v>
      </c>
      <c r="F4795">
        <v>29</v>
      </c>
      <c r="G4795">
        <v>86</v>
      </c>
      <c r="H4795">
        <v>75</v>
      </c>
      <c r="I4795">
        <v>285</v>
      </c>
      <c r="J4795">
        <v>500</v>
      </c>
      <c r="K4795" s="4">
        <f t="shared" si="74"/>
        <v>0.56999999999999995</v>
      </c>
      <c r="L4795" s="4">
        <v>0.43</v>
      </c>
    </row>
    <row r="4796" spans="1:12" x14ac:dyDescent="0.3">
      <c r="A4796" t="s">
        <v>4993</v>
      </c>
      <c r="B4796" t="s">
        <v>338</v>
      </c>
      <c r="C4796" t="s">
        <v>38</v>
      </c>
      <c r="D4796">
        <v>43</v>
      </c>
      <c r="E4796">
        <v>50</v>
      </c>
      <c r="F4796">
        <v>98</v>
      </c>
      <c r="G4796">
        <v>78</v>
      </c>
      <c r="H4796">
        <v>67</v>
      </c>
      <c r="I4796">
        <v>336</v>
      </c>
      <c r="J4796">
        <v>500</v>
      </c>
      <c r="K4796" s="4">
        <f t="shared" si="74"/>
        <v>0.67200000000000004</v>
      </c>
      <c r="L4796" s="4">
        <v>0.32799999999999996</v>
      </c>
    </row>
    <row r="4797" spans="1:12" x14ac:dyDescent="0.3">
      <c r="A4797" t="s">
        <v>4994</v>
      </c>
      <c r="B4797" t="s">
        <v>509</v>
      </c>
      <c r="C4797" t="s">
        <v>22</v>
      </c>
      <c r="D4797">
        <v>76</v>
      </c>
      <c r="E4797">
        <v>47</v>
      </c>
      <c r="F4797">
        <v>59</v>
      </c>
      <c r="G4797">
        <v>38</v>
      </c>
      <c r="H4797">
        <v>75</v>
      </c>
      <c r="I4797">
        <v>295</v>
      </c>
      <c r="J4797">
        <v>500</v>
      </c>
      <c r="K4797" s="4">
        <f t="shared" si="74"/>
        <v>0.59</v>
      </c>
      <c r="L4797" s="4">
        <v>0.41</v>
      </c>
    </row>
    <row r="4798" spans="1:12" x14ac:dyDescent="0.3">
      <c r="A4798" t="s">
        <v>4995</v>
      </c>
      <c r="B4798" t="s">
        <v>250</v>
      </c>
      <c r="C4798" t="s">
        <v>19</v>
      </c>
      <c r="D4798">
        <v>62</v>
      </c>
      <c r="E4798">
        <v>59</v>
      </c>
      <c r="F4798">
        <v>25</v>
      </c>
      <c r="G4798">
        <v>95</v>
      </c>
      <c r="H4798">
        <v>37</v>
      </c>
      <c r="I4798">
        <v>278</v>
      </c>
      <c r="J4798">
        <v>500</v>
      </c>
      <c r="K4798" s="4">
        <f t="shared" si="74"/>
        <v>0.55600000000000005</v>
      </c>
      <c r="L4798" s="4">
        <v>0.44400000000000001</v>
      </c>
    </row>
    <row r="4799" spans="1:12" x14ac:dyDescent="0.3">
      <c r="A4799" t="s">
        <v>4996</v>
      </c>
      <c r="B4799" t="s">
        <v>176</v>
      </c>
      <c r="C4799" t="s">
        <v>16</v>
      </c>
      <c r="D4799">
        <v>66</v>
      </c>
      <c r="E4799">
        <v>89</v>
      </c>
      <c r="F4799">
        <v>27</v>
      </c>
      <c r="G4799">
        <v>99</v>
      </c>
      <c r="H4799">
        <v>87</v>
      </c>
      <c r="I4799">
        <v>368</v>
      </c>
      <c r="J4799">
        <v>500</v>
      </c>
      <c r="K4799" s="4">
        <f t="shared" si="74"/>
        <v>0.73599999999999999</v>
      </c>
      <c r="L4799" s="4">
        <v>0.26400000000000001</v>
      </c>
    </row>
    <row r="4800" spans="1:12" x14ac:dyDescent="0.3">
      <c r="A4800" t="s">
        <v>4997</v>
      </c>
      <c r="B4800" t="s">
        <v>167</v>
      </c>
      <c r="C4800" t="s">
        <v>38</v>
      </c>
      <c r="D4800">
        <v>95</v>
      </c>
      <c r="E4800">
        <v>78</v>
      </c>
      <c r="F4800">
        <v>28</v>
      </c>
      <c r="G4800">
        <v>62</v>
      </c>
      <c r="H4800">
        <v>67</v>
      </c>
      <c r="I4800">
        <v>330</v>
      </c>
      <c r="J4800">
        <v>500</v>
      </c>
      <c r="K4800" s="4">
        <f t="shared" si="74"/>
        <v>0.66</v>
      </c>
      <c r="L4800" s="4">
        <v>0.34</v>
      </c>
    </row>
    <row r="4801" spans="1:12" x14ac:dyDescent="0.3">
      <c r="A4801" t="s">
        <v>4998</v>
      </c>
      <c r="B4801" t="s">
        <v>42</v>
      </c>
      <c r="C4801" t="s">
        <v>13</v>
      </c>
      <c r="D4801">
        <v>99</v>
      </c>
      <c r="E4801">
        <v>84</v>
      </c>
      <c r="F4801">
        <v>80</v>
      </c>
      <c r="G4801">
        <v>89</v>
      </c>
      <c r="H4801">
        <v>45</v>
      </c>
      <c r="I4801">
        <v>397</v>
      </c>
      <c r="J4801">
        <v>500</v>
      </c>
      <c r="K4801" s="4">
        <f t="shared" si="74"/>
        <v>0.79400000000000004</v>
      </c>
      <c r="L4801" s="4">
        <v>0.20600000000000002</v>
      </c>
    </row>
    <row r="4802" spans="1:12" x14ac:dyDescent="0.3">
      <c r="A4802" t="s">
        <v>4999</v>
      </c>
      <c r="B4802" t="s">
        <v>64</v>
      </c>
      <c r="C4802" t="s">
        <v>50</v>
      </c>
      <c r="D4802">
        <v>39</v>
      </c>
      <c r="E4802">
        <v>85</v>
      </c>
      <c r="F4802">
        <v>66</v>
      </c>
      <c r="G4802">
        <v>35</v>
      </c>
      <c r="H4802">
        <v>36</v>
      </c>
      <c r="I4802">
        <v>261</v>
      </c>
      <c r="J4802">
        <v>500</v>
      </c>
      <c r="K4802" s="4">
        <f t="shared" si="74"/>
        <v>0.52200000000000002</v>
      </c>
      <c r="L4802" s="4">
        <v>0.47799999999999998</v>
      </c>
    </row>
    <row r="4803" spans="1:12" x14ac:dyDescent="0.3">
      <c r="A4803" t="s">
        <v>5000</v>
      </c>
      <c r="B4803" t="s">
        <v>280</v>
      </c>
      <c r="C4803" t="s">
        <v>13</v>
      </c>
      <c r="D4803">
        <v>87</v>
      </c>
      <c r="E4803">
        <v>97</v>
      </c>
      <c r="F4803">
        <v>78</v>
      </c>
      <c r="G4803">
        <v>50</v>
      </c>
      <c r="H4803">
        <v>59</v>
      </c>
      <c r="I4803">
        <v>371</v>
      </c>
      <c r="J4803">
        <v>500</v>
      </c>
      <c r="K4803" s="4">
        <f t="shared" ref="K4803:K4866" si="75">I4803/J4803</f>
        <v>0.74199999999999999</v>
      </c>
      <c r="L4803" s="4">
        <v>0.25800000000000001</v>
      </c>
    </row>
    <row r="4804" spans="1:12" x14ac:dyDescent="0.3">
      <c r="A4804" t="s">
        <v>5001</v>
      </c>
      <c r="B4804" t="s">
        <v>463</v>
      </c>
      <c r="C4804" t="s">
        <v>27</v>
      </c>
      <c r="D4804">
        <v>75</v>
      </c>
      <c r="E4804">
        <v>71</v>
      </c>
      <c r="F4804">
        <v>44</v>
      </c>
      <c r="G4804">
        <v>53</v>
      </c>
      <c r="H4804">
        <v>68</v>
      </c>
      <c r="I4804">
        <v>311</v>
      </c>
      <c r="J4804">
        <v>500</v>
      </c>
      <c r="K4804" s="4">
        <f t="shared" si="75"/>
        <v>0.622</v>
      </c>
      <c r="L4804" s="4">
        <v>0.37799999999999995</v>
      </c>
    </row>
    <row r="4805" spans="1:12" x14ac:dyDescent="0.3">
      <c r="A4805" t="s">
        <v>5002</v>
      </c>
      <c r="B4805" t="s">
        <v>87</v>
      </c>
      <c r="C4805" t="s">
        <v>13</v>
      </c>
      <c r="D4805">
        <v>28</v>
      </c>
      <c r="E4805">
        <v>75</v>
      </c>
      <c r="F4805">
        <v>80</v>
      </c>
      <c r="G4805">
        <v>48</v>
      </c>
      <c r="H4805">
        <v>42</v>
      </c>
      <c r="I4805">
        <v>273</v>
      </c>
      <c r="J4805">
        <v>500</v>
      </c>
      <c r="K4805" s="4">
        <f t="shared" si="75"/>
        <v>0.54600000000000004</v>
      </c>
      <c r="L4805" s="4">
        <v>0.45399999999999996</v>
      </c>
    </row>
    <row r="4806" spans="1:12" x14ac:dyDescent="0.3">
      <c r="A4806" t="s">
        <v>5003</v>
      </c>
      <c r="B4806" t="s">
        <v>364</v>
      </c>
      <c r="C4806" t="s">
        <v>27</v>
      </c>
      <c r="D4806">
        <v>61</v>
      </c>
      <c r="E4806">
        <v>34</v>
      </c>
      <c r="F4806">
        <v>78</v>
      </c>
      <c r="G4806">
        <v>35</v>
      </c>
      <c r="H4806">
        <v>30</v>
      </c>
      <c r="I4806">
        <v>238</v>
      </c>
      <c r="J4806">
        <v>500</v>
      </c>
      <c r="K4806" s="4">
        <f t="shared" si="75"/>
        <v>0.47599999999999998</v>
      </c>
      <c r="L4806" s="4">
        <v>0.52400000000000002</v>
      </c>
    </row>
    <row r="4807" spans="1:12" x14ac:dyDescent="0.3">
      <c r="A4807" t="s">
        <v>5004</v>
      </c>
      <c r="B4807" t="s">
        <v>171</v>
      </c>
      <c r="C4807" t="s">
        <v>19</v>
      </c>
      <c r="D4807">
        <v>59</v>
      </c>
      <c r="E4807">
        <v>23</v>
      </c>
      <c r="F4807">
        <v>87</v>
      </c>
      <c r="G4807">
        <v>88</v>
      </c>
      <c r="H4807">
        <v>65</v>
      </c>
      <c r="I4807">
        <v>322</v>
      </c>
      <c r="J4807">
        <v>500</v>
      </c>
      <c r="K4807" s="4">
        <f t="shared" si="75"/>
        <v>0.64400000000000002</v>
      </c>
      <c r="L4807" s="4">
        <v>0.35600000000000004</v>
      </c>
    </row>
    <row r="4808" spans="1:12" x14ac:dyDescent="0.3">
      <c r="A4808" t="s">
        <v>5005</v>
      </c>
      <c r="B4808" t="s">
        <v>280</v>
      </c>
      <c r="C4808" t="s">
        <v>38</v>
      </c>
      <c r="D4808">
        <v>66</v>
      </c>
      <c r="E4808">
        <v>71</v>
      </c>
      <c r="F4808">
        <v>46</v>
      </c>
      <c r="G4808">
        <v>41</v>
      </c>
      <c r="H4808">
        <v>84</v>
      </c>
      <c r="I4808">
        <v>308</v>
      </c>
      <c r="J4808">
        <v>500</v>
      </c>
      <c r="K4808" s="4">
        <f t="shared" si="75"/>
        <v>0.61599999999999999</v>
      </c>
      <c r="L4808" s="4">
        <v>0.38400000000000001</v>
      </c>
    </row>
    <row r="4809" spans="1:12" x14ac:dyDescent="0.3">
      <c r="A4809" t="s">
        <v>5006</v>
      </c>
      <c r="B4809" t="s">
        <v>21</v>
      </c>
      <c r="C4809" t="s">
        <v>22</v>
      </c>
      <c r="D4809">
        <v>67</v>
      </c>
      <c r="E4809">
        <v>90</v>
      </c>
      <c r="F4809">
        <v>23</v>
      </c>
      <c r="G4809">
        <v>38</v>
      </c>
      <c r="H4809">
        <v>83</v>
      </c>
      <c r="I4809">
        <v>301</v>
      </c>
      <c r="J4809">
        <v>500</v>
      </c>
      <c r="K4809" s="4">
        <f t="shared" si="75"/>
        <v>0.60199999999999998</v>
      </c>
      <c r="L4809" s="4">
        <v>0.39799999999999996</v>
      </c>
    </row>
    <row r="4810" spans="1:12" x14ac:dyDescent="0.3">
      <c r="A4810" t="s">
        <v>5007</v>
      </c>
      <c r="B4810" t="s">
        <v>136</v>
      </c>
      <c r="C4810" t="s">
        <v>65</v>
      </c>
      <c r="D4810">
        <v>39</v>
      </c>
      <c r="E4810">
        <v>89</v>
      </c>
      <c r="F4810">
        <v>48</v>
      </c>
      <c r="G4810">
        <v>78</v>
      </c>
      <c r="H4810">
        <v>64</v>
      </c>
      <c r="I4810">
        <v>318</v>
      </c>
      <c r="J4810">
        <v>500</v>
      </c>
      <c r="K4810" s="4">
        <f t="shared" si="75"/>
        <v>0.63600000000000001</v>
      </c>
      <c r="L4810" s="4">
        <v>0.36399999999999999</v>
      </c>
    </row>
    <row r="4811" spans="1:12" x14ac:dyDescent="0.3">
      <c r="A4811" t="s">
        <v>5008</v>
      </c>
      <c r="B4811" t="s">
        <v>322</v>
      </c>
      <c r="C4811" t="s">
        <v>65</v>
      </c>
      <c r="D4811">
        <v>45</v>
      </c>
      <c r="E4811">
        <v>53</v>
      </c>
      <c r="F4811">
        <v>53</v>
      </c>
      <c r="G4811">
        <v>49</v>
      </c>
      <c r="H4811">
        <v>77</v>
      </c>
      <c r="I4811">
        <v>277</v>
      </c>
      <c r="J4811">
        <v>500</v>
      </c>
      <c r="K4811" s="4">
        <f t="shared" si="75"/>
        <v>0.55400000000000005</v>
      </c>
      <c r="L4811" s="4">
        <v>0.44600000000000001</v>
      </c>
    </row>
    <row r="4812" spans="1:12" x14ac:dyDescent="0.3">
      <c r="A4812" t="s">
        <v>5009</v>
      </c>
      <c r="B4812" t="s">
        <v>250</v>
      </c>
      <c r="C4812" t="s">
        <v>22</v>
      </c>
      <c r="D4812">
        <v>49</v>
      </c>
      <c r="E4812">
        <v>25</v>
      </c>
      <c r="F4812">
        <v>89</v>
      </c>
      <c r="G4812">
        <v>95</v>
      </c>
      <c r="H4812">
        <v>70</v>
      </c>
      <c r="I4812">
        <v>328</v>
      </c>
      <c r="J4812">
        <v>500</v>
      </c>
      <c r="K4812" s="4">
        <f t="shared" si="75"/>
        <v>0.65600000000000003</v>
      </c>
      <c r="L4812" s="4">
        <v>0.34399999999999997</v>
      </c>
    </row>
    <row r="4813" spans="1:12" x14ac:dyDescent="0.3">
      <c r="A4813" t="s">
        <v>5010</v>
      </c>
      <c r="B4813" t="s">
        <v>103</v>
      </c>
      <c r="C4813" t="s">
        <v>65</v>
      </c>
      <c r="D4813">
        <v>27</v>
      </c>
      <c r="E4813">
        <v>59</v>
      </c>
      <c r="F4813">
        <v>77</v>
      </c>
      <c r="G4813">
        <v>20</v>
      </c>
      <c r="H4813">
        <v>23</v>
      </c>
      <c r="I4813">
        <v>206</v>
      </c>
      <c r="J4813">
        <v>500</v>
      </c>
      <c r="K4813" s="4">
        <f t="shared" si="75"/>
        <v>0.41199999999999998</v>
      </c>
      <c r="L4813" s="4">
        <v>0.58799999999999997</v>
      </c>
    </row>
    <row r="4814" spans="1:12" x14ac:dyDescent="0.3">
      <c r="A4814" t="s">
        <v>5011</v>
      </c>
      <c r="B4814" t="s">
        <v>181</v>
      </c>
      <c r="C4814" t="s">
        <v>19</v>
      </c>
      <c r="D4814">
        <v>38</v>
      </c>
      <c r="E4814">
        <v>90</v>
      </c>
      <c r="F4814">
        <v>54</v>
      </c>
      <c r="G4814">
        <v>76</v>
      </c>
      <c r="H4814">
        <v>38</v>
      </c>
      <c r="I4814">
        <v>296</v>
      </c>
      <c r="J4814">
        <v>500</v>
      </c>
      <c r="K4814" s="4">
        <f t="shared" si="75"/>
        <v>0.59199999999999997</v>
      </c>
      <c r="L4814" s="4">
        <v>0.40799999999999997</v>
      </c>
    </row>
    <row r="4815" spans="1:12" x14ac:dyDescent="0.3">
      <c r="A4815" t="s">
        <v>5012</v>
      </c>
      <c r="B4815" t="s">
        <v>712</v>
      </c>
      <c r="C4815" t="s">
        <v>22</v>
      </c>
      <c r="D4815">
        <v>30</v>
      </c>
      <c r="E4815">
        <v>29</v>
      </c>
      <c r="F4815">
        <v>55</v>
      </c>
      <c r="G4815">
        <v>43</v>
      </c>
      <c r="H4815">
        <v>95</v>
      </c>
      <c r="I4815">
        <v>252</v>
      </c>
      <c r="J4815">
        <v>500</v>
      </c>
      <c r="K4815" s="4">
        <f t="shared" si="75"/>
        <v>0.504</v>
      </c>
      <c r="L4815" s="4">
        <v>0.496</v>
      </c>
    </row>
    <row r="4816" spans="1:12" x14ac:dyDescent="0.3">
      <c r="A4816" t="s">
        <v>5013</v>
      </c>
      <c r="B4816" t="s">
        <v>528</v>
      </c>
      <c r="C4816" t="s">
        <v>22</v>
      </c>
      <c r="D4816">
        <v>45</v>
      </c>
      <c r="E4816">
        <v>58</v>
      </c>
      <c r="F4816">
        <v>87</v>
      </c>
      <c r="G4816">
        <v>27</v>
      </c>
      <c r="H4816">
        <v>43</v>
      </c>
      <c r="I4816">
        <v>260</v>
      </c>
      <c r="J4816">
        <v>500</v>
      </c>
      <c r="K4816" s="4">
        <f t="shared" si="75"/>
        <v>0.52</v>
      </c>
      <c r="L4816" s="4">
        <v>0.48</v>
      </c>
    </row>
    <row r="4817" spans="1:12" x14ac:dyDescent="0.3">
      <c r="A4817" t="s">
        <v>5014</v>
      </c>
      <c r="B4817" t="s">
        <v>829</v>
      </c>
      <c r="C4817" t="s">
        <v>38</v>
      </c>
      <c r="D4817">
        <v>28</v>
      </c>
      <c r="E4817">
        <v>67</v>
      </c>
      <c r="F4817">
        <v>86</v>
      </c>
      <c r="G4817">
        <v>74</v>
      </c>
      <c r="H4817">
        <v>65</v>
      </c>
      <c r="I4817">
        <v>320</v>
      </c>
      <c r="J4817">
        <v>500</v>
      </c>
      <c r="K4817" s="4">
        <f t="shared" si="75"/>
        <v>0.64</v>
      </c>
      <c r="L4817" s="4">
        <v>0.36</v>
      </c>
    </row>
    <row r="4818" spans="1:12" x14ac:dyDescent="0.3">
      <c r="A4818" t="s">
        <v>5015</v>
      </c>
      <c r="B4818" t="s">
        <v>531</v>
      </c>
      <c r="C4818" t="s">
        <v>50</v>
      </c>
      <c r="D4818">
        <v>43</v>
      </c>
      <c r="E4818">
        <v>73</v>
      </c>
      <c r="F4818">
        <v>83</v>
      </c>
      <c r="G4818">
        <v>46</v>
      </c>
      <c r="H4818">
        <v>54</v>
      </c>
      <c r="I4818">
        <v>299</v>
      </c>
      <c r="J4818">
        <v>500</v>
      </c>
      <c r="K4818" s="4">
        <f t="shared" si="75"/>
        <v>0.59799999999999998</v>
      </c>
      <c r="L4818" s="4">
        <v>0.40200000000000002</v>
      </c>
    </row>
    <row r="4819" spans="1:12" x14ac:dyDescent="0.3">
      <c r="A4819" t="s">
        <v>5016</v>
      </c>
      <c r="B4819" t="s">
        <v>475</v>
      </c>
      <c r="C4819" t="s">
        <v>27</v>
      </c>
      <c r="D4819">
        <v>48</v>
      </c>
      <c r="E4819">
        <v>61</v>
      </c>
      <c r="F4819">
        <v>52</v>
      </c>
      <c r="G4819">
        <v>54</v>
      </c>
      <c r="H4819">
        <v>88</v>
      </c>
      <c r="I4819">
        <v>303</v>
      </c>
      <c r="J4819">
        <v>500</v>
      </c>
      <c r="K4819" s="4">
        <f t="shared" si="75"/>
        <v>0.60599999999999998</v>
      </c>
      <c r="L4819" s="4">
        <v>0.39399999999999996</v>
      </c>
    </row>
    <row r="4820" spans="1:12" x14ac:dyDescent="0.3">
      <c r="A4820" t="s">
        <v>5017</v>
      </c>
      <c r="B4820" t="s">
        <v>138</v>
      </c>
      <c r="C4820" t="s">
        <v>19</v>
      </c>
      <c r="D4820">
        <v>59</v>
      </c>
      <c r="E4820">
        <v>64</v>
      </c>
      <c r="F4820">
        <v>88</v>
      </c>
      <c r="G4820">
        <v>60</v>
      </c>
      <c r="H4820">
        <v>69</v>
      </c>
      <c r="I4820">
        <v>340</v>
      </c>
      <c r="J4820">
        <v>500</v>
      </c>
      <c r="K4820" s="4">
        <f t="shared" si="75"/>
        <v>0.68</v>
      </c>
      <c r="L4820" s="4">
        <v>0.32</v>
      </c>
    </row>
    <row r="4821" spans="1:12" x14ac:dyDescent="0.3">
      <c r="A4821" t="s">
        <v>5018</v>
      </c>
      <c r="B4821" t="s">
        <v>829</v>
      </c>
      <c r="C4821" t="s">
        <v>50</v>
      </c>
      <c r="D4821">
        <v>57</v>
      </c>
      <c r="E4821">
        <v>92</v>
      </c>
      <c r="F4821">
        <v>31</v>
      </c>
      <c r="G4821">
        <v>81</v>
      </c>
      <c r="H4821">
        <v>72</v>
      </c>
      <c r="I4821">
        <v>333</v>
      </c>
      <c r="J4821">
        <v>500</v>
      </c>
      <c r="K4821" s="4">
        <f t="shared" si="75"/>
        <v>0.66600000000000004</v>
      </c>
      <c r="L4821" s="4">
        <v>0.33399999999999996</v>
      </c>
    </row>
    <row r="4822" spans="1:12" x14ac:dyDescent="0.3">
      <c r="A4822" t="s">
        <v>5019</v>
      </c>
      <c r="B4822" t="s">
        <v>244</v>
      </c>
      <c r="C4822" t="s">
        <v>50</v>
      </c>
      <c r="D4822">
        <v>35</v>
      </c>
      <c r="E4822">
        <v>75</v>
      </c>
      <c r="F4822">
        <v>93</v>
      </c>
      <c r="G4822">
        <v>84</v>
      </c>
      <c r="H4822">
        <v>27</v>
      </c>
      <c r="I4822">
        <v>314</v>
      </c>
      <c r="J4822">
        <v>500</v>
      </c>
      <c r="K4822" s="4">
        <f t="shared" si="75"/>
        <v>0.628</v>
      </c>
      <c r="L4822" s="4">
        <v>0.37200000000000005</v>
      </c>
    </row>
    <row r="4823" spans="1:12" x14ac:dyDescent="0.3">
      <c r="A4823" t="s">
        <v>5020</v>
      </c>
      <c r="B4823" t="s">
        <v>193</v>
      </c>
      <c r="C4823" t="s">
        <v>50</v>
      </c>
      <c r="D4823">
        <v>85</v>
      </c>
      <c r="E4823">
        <v>64</v>
      </c>
      <c r="F4823">
        <v>52</v>
      </c>
      <c r="G4823">
        <v>45</v>
      </c>
      <c r="H4823">
        <v>85</v>
      </c>
      <c r="I4823">
        <v>331</v>
      </c>
      <c r="J4823">
        <v>500</v>
      </c>
      <c r="K4823" s="4">
        <f t="shared" si="75"/>
        <v>0.66200000000000003</v>
      </c>
      <c r="L4823" s="4">
        <v>0.33799999999999997</v>
      </c>
    </row>
    <row r="4824" spans="1:12" x14ac:dyDescent="0.3">
      <c r="A4824" t="s">
        <v>5021</v>
      </c>
      <c r="B4824" t="s">
        <v>435</v>
      </c>
      <c r="C4824" t="s">
        <v>13</v>
      </c>
      <c r="D4824">
        <v>86</v>
      </c>
      <c r="E4824">
        <v>40</v>
      </c>
      <c r="F4824">
        <v>87</v>
      </c>
      <c r="G4824">
        <v>20</v>
      </c>
      <c r="H4824">
        <v>94</v>
      </c>
      <c r="I4824">
        <v>327</v>
      </c>
      <c r="J4824">
        <v>500</v>
      </c>
      <c r="K4824" s="4">
        <f t="shared" si="75"/>
        <v>0.65400000000000003</v>
      </c>
      <c r="L4824" s="4">
        <v>0.34600000000000003</v>
      </c>
    </row>
    <row r="4825" spans="1:12" x14ac:dyDescent="0.3">
      <c r="A4825" t="s">
        <v>5022</v>
      </c>
      <c r="B4825" t="s">
        <v>173</v>
      </c>
      <c r="C4825" t="s">
        <v>13</v>
      </c>
      <c r="D4825">
        <v>33</v>
      </c>
      <c r="E4825">
        <v>44</v>
      </c>
      <c r="F4825">
        <v>97</v>
      </c>
      <c r="G4825">
        <v>54</v>
      </c>
      <c r="H4825">
        <v>88</v>
      </c>
      <c r="I4825">
        <v>316</v>
      </c>
      <c r="J4825">
        <v>500</v>
      </c>
      <c r="K4825" s="4">
        <f t="shared" si="75"/>
        <v>0.63200000000000001</v>
      </c>
      <c r="L4825" s="4">
        <v>0.36799999999999999</v>
      </c>
    </row>
    <row r="4826" spans="1:12" x14ac:dyDescent="0.3">
      <c r="A4826" t="s">
        <v>5023</v>
      </c>
      <c r="B4826" t="s">
        <v>373</v>
      </c>
      <c r="C4826" t="s">
        <v>65</v>
      </c>
      <c r="D4826">
        <v>98</v>
      </c>
      <c r="E4826">
        <v>59</v>
      </c>
      <c r="F4826">
        <v>46</v>
      </c>
      <c r="G4826">
        <v>89</v>
      </c>
      <c r="H4826">
        <v>88</v>
      </c>
      <c r="I4826">
        <v>380</v>
      </c>
      <c r="J4826">
        <v>500</v>
      </c>
      <c r="K4826" s="4">
        <f t="shared" si="75"/>
        <v>0.76</v>
      </c>
      <c r="L4826" s="4">
        <v>0.24</v>
      </c>
    </row>
    <row r="4827" spans="1:12" x14ac:dyDescent="0.3">
      <c r="A4827" t="s">
        <v>5024</v>
      </c>
      <c r="B4827" t="s">
        <v>465</v>
      </c>
      <c r="C4827" t="s">
        <v>38</v>
      </c>
      <c r="D4827">
        <v>67</v>
      </c>
      <c r="E4827">
        <v>84</v>
      </c>
      <c r="F4827">
        <v>56</v>
      </c>
      <c r="G4827">
        <v>54</v>
      </c>
      <c r="H4827">
        <v>92</v>
      </c>
      <c r="I4827">
        <v>353</v>
      </c>
      <c r="J4827">
        <v>500</v>
      </c>
      <c r="K4827" s="4">
        <f t="shared" si="75"/>
        <v>0.70599999999999996</v>
      </c>
      <c r="L4827" s="4">
        <v>0.29399999999999998</v>
      </c>
    </row>
    <row r="4828" spans="1:12" x14ac:dyDescent="0.3">
      <c r="A4828" t="s">
        <v>5025</v>
      </c>
      <c r="B4828" t="s">
        <v>183</v>
      </c>
      <c r="C4828" t="s">
        <v>19</v>
      </c>
      <c r="D4828">
        <v>32</v>
      </c>
      <c r="E4828">
        <v>20</v>
      </c>
      <c r="F4828">
        <v>80</v>
      </c>
      <c r="G4828">
        <v>91</v>
      </c>
      <c r="H4828">
        <v>34</v>
      </c>
      <c r="I4828">
        <v>257</v>
      </c>
      <c r="J4828">
        <v>500</v>
      </c>
      <c r="K4828" s="4">
        <f t="shared" si="75"/>
        <v>0.51400000000000001</v>
      </c>
      <c r="L4828" s="4">
        <v>0.48599999999999999</v>
      </c>
    </row>
    <row r="4829" spans="1:12" x14ac:dyDescent="0.3">
      <c r="A4829" t="s">
        <v>5026</v>
      </c>
      <c r="B4829" t="s">
        <v>124</v>
      </c>
      <c r="C4829" t="s">
        <v>13</v>
      </c>
      <c r="D4829">
        <v>35</v>
      </c>
      <c r="E4829">
        <v>84</v>
      </c>
      <c r="F4829">
        <v>38</v>
      </c>
      <c r="G4829">
        <v>51</v>
      </c>
      <c r="H4829">
        <v>89</v>
      </c>
      <c r="I4829">
        <v>297</v>
      </c>
      <c r="J4829">
        <v>500</v>
      </c>
      <c r="K4829" s="4">
        <f t="shared" si="75"/>
        <v>0.59399999999999997</v>
      </c>
      <c r="L4829" s="4">
        <v>0.40600000000000003</v>
      </c>
    </row>
    <row r="4830" spans="1:12" x14ac:dyDescent="0.3">
      <c r="A4830" t="s">
        <v>5027</v>
      </c>
      <c r="B4830" t="s">
        <v>75</v>
      </c>
      <c r="C4830" t="s">
        <v>38</v>
      </c>
      <c r="D4830">
        <v>26</v>
      </c>
      <c r="E4830">
        <v>96</v>
      </c>
      <c r="F4830">
        <v>41</v>
      </c>
      <c r="G4830">
        <v>62</v>
      </c>
      <c r="H4830">
        <v>80</v>
      </c>
      <c r="I4830">
        <v>305</v>
      </c>
      <c r="J4830">
        <v>500</v>
      </c>
      <c r="K4830" s="4">
        <f t="shared" si="75"/>
        <v>0.61</v>
      </c>
      <c r="L4830" s="4">
        <v>0.39</v>
      </c>
    </row>
    <row r="4831" spans="1:12" x14ac:dyDescent="0.3">
      <c r="A4831" t="s">
        <v>5028</v>
      </c>
      <c r="B4831" t="s">
        <v>387</v>
      </c>
      <c r="C4831" t="s">
        <v>16</v>
      </c>
      <c r="D4831">
        <v>80</v>
      </c>
      <c r="E4831">
        <v>41</v>
      </c>
      <c r="F4831">
        <v>94</v>
      </c>
      <c r="G4831">
        <v>75</v>
      </c>
      <c r="H4831">
        <v>90</v>
      </c>
      <c r="I4831">
        <v>380</v>
      </c>
      <c r="J4831">
        <v>500</v>
      </c>
      <c r="K4831" s="4">
        <f t="shared" si="75"/>
        <v>0.76</v>
      </c>
      <c r="L4831" s="4">
        <v>0.24</v>
      </c>
    </row>
    <row r="4832" spans="1:12" x14ac:dyDescent="0.3">
      <c r="A4832" t="s">
        <v>5029</v>
      </c>
      <c r="B4832" t="s">
        <v>153</v>
      </c>
      <c r="C4832" t="s">
        <v>65</v>
      </c>
      <c r="D4832">
        <v>74</v>
      </c>
      <c r="E4832">
        <v>38</v>
      </c>
      <c r="F4832">
        <v>31</v>
      </c>
      <c r="G4832">
        <v>75</v>
      </c>
      <c r="H4832">
        <v>88</v>
      </c>
      <c r="I4832">
        <v>306</v>
      </c>
      <c r="J4832">
        <v>500</v>
      </c>
      <c r="K4832" s="4">
        <f t="shared" si="75"/>
        <v>0.61199999999999999</v>
      </c>
      <c r="L4832" s="4">
        <v>0.38799999999999996</v>
      </c>
    </row>
    <row r="4833" spans="1:12" x14ac:dyDescent="0.3">
      <c r="A4833" t="s">
        <v>5030</v>
      </c>
      <c r="B4833" t="s">
        <v>136</v>
      </c>
      <c r="C4833" t="s">
        <v>22</v>
      </c>
      <c r="D4833">
        <v>54</v>
      </c>
      <c r="E4833">
        <v>66</v>
      </c>
      <c r="F4833">
        <v>24</v>
      </c>
      <c r="G4833">
        <v>94</v>
      </c>
      <c r="H4833">
        <v>80</v>
      </c>
      <c r="I4833">
        <v>318</v>
      </c>
      <c r="J4833">
        <v>500</v>
      </c>
      <c r="K4833" s="4">
        <f t="shared" si="75"/>
        <v>0.63600000000000001</v>
      </c>
      <c r="L4833" s="4">
        <v>0.36399999999999999</v>
      </c>
    </row>
    <row r="4834" spans="1:12" x14ac:dyDescent="0.3">
      <c r="A4834" t="s">
        <v>5031</v>
      </c>
      <c r="B4834" t="s">
        <v>113</v>
      </c>
      <c r="C4834" t="s">
        <v>65</v>
      </c>
      <c r="D4834">
        <v>28</v>
      </c>
      <c r="E4834">
        <v>67</v>
      </c>
      <c r="F4834">
        <v>34</v>
      </c>
      <c r="G4834">
        <v>79</v>
      </c>
      <c r="H4834">
        <v>45</v>
      </c>
      <c r="I4834">
        <v>253</v>
      </c>
      <c r="J4834">
        <v>500</v>
      </c>
      <c r="K4834" s="4">
        <f t="shared" si="75"/>
        <v>0.50600000000000001</v>
      </c>
      <c r="L4834" s="4">
        <v>0.49399999999999999</v>
      </c>
    </row>
    <row r="4835" spans="1:12" x14ac:dyDescent="0.3">
      <c r="A4835" t="s">
        <v>5032</v>
      </c>
      <c r="B4835" t="s">
        <v>157</v>
      </c>
      <c r="C4835" t="s">
        <v>50</v>
      </c>
      <c r="D4835">
        <v>20</v>
      </c>
      <c r="E4835">
        <v>39</v>
      </c>
      <c r="F4835">
        <v>38</v>
      </c>
      <c r="G4835">
        <v>54</v>
      </c>
      <c r="H4835">
        <v>89</v>
      </c>
      <c r="I4835">
        <v>240</v>
      </c>
      <c r="J4835">
        <v>500</v>
      </c>
      <c r="K4835" s="4">
        <f t="shared" si="75"/>
        <v>0.48</v>
      </c>
      <c r="L4835" s="4">
        <v>0.52</v>
      </c>
    </row>
    <row r="4836" spans="1:12" x14ac:dyDescent="0.3">
      <c r="A4836" t="s">
        <v>5033</v>
      </c>
      <c r="B4836" t="s">
        <v>800</v>
      </c>
      <c r="C4836" t="s">
        <v>50</v>
      </c>
      <c r="D4836">
        <v>43</v>
      </c>
      <c r="E4836">
        <v>71</v>
      </c>
      <c r="F4836">
        <v>43</v>
      </c>
      <c r="G4836">
        <v>80</v>
      </c>
      <c r="H4836">
        <v>89</v>
      </c>
      <c r="I4836">
        <v>326</v>
      </c>
      <c r="J4836">
        <v>500</v>
      </c>
      <c r="K4836" s="4">
        <f t="shared" si="75"/>
        <v>0.65200000000000002</v>
      </c>
      <c r="L4836" s="4">
        <v>0.34799999999999998</v>
      </c>
    </row>
    <row r="4837" spans="1:12" x14ac:dyDescent="0.3">
      <c r="A4837" t="s">
        <v>5034</v>
      </c>
      <c r="B4837" t="s">
        <v>202</v>
      </c>
      <c r="C4837" t="s">
        <v>16</v>
      </c>
      <c r="D4837">
        <v>60</v>
      </c>
      <c r="E4837">
        <v>76</v>
      </c>
      <c r="F4837">
        <v>45</v>
      </c>
      <c r="G4837">
        <v>36</v>
      </c>
      <c r="H4837">
        <v>79</v>
      </c>
      <c r="I4837">
        <v>296</v>
      </c>
      <c r="J4837">
        <v>500</v>
      </c>
      <c r="K4837" s="4">
        <f t="shared" si="75"/>
        <v>0.59199999999999997</v>
      </c>
      <c r="L4837" s="4">
        <v>0.40799999999999997</v>
      </c>
    </row>
    <row r="4838" spans="1:12" x14ac:dyDescent="0.3">
      <c r="A4838" t="s">
        <v>5035</v>
      </c>
      <c r="B4838" t="s">
        <v>540</v>
      </c>
      <c r="C4838" t="s">
        <v>22</v>
      </c>
      <c r="D4838">
        <v>90</v>
      </c>
      <c r="E4838">
        <v>35</v>
      </c>
      <c r="F4838">
        <v>43</v>
      </c>
      <c r="G4838">
        <v>91</v>
      </c>
      <c r="H4838">
        <v>42</v>
      </c>
      <c r="I4838">
        <v>301</v>
      </c>
      <c r="J4838">
        <v>500</v>
      </c>
      <c r="K4838" s="4">
        <f t="shared" si="75"/>
        <v>0.60199999999999998</v>
      </c>
      <c r="L4838" s="4">
        <v>0.39799999999999996</v>
      </c>
    </row>
    <row r="4839" spans="1:12" x14ac:dyDescent="0.3">
      <c r="A4839" t="s">
        <v>5036</v>
      </c>
      <c r="B4839" t="s">
        <v>12</v>
      </c>
      <c r="C4839" t="s">
        <v>38</v>
      </c>
      <c r="D4839">
        <v>100</v>
      </c>
      <c r="E4839">
        <v>70</v>
      </c>
      <c r="F4839">
        <v>75</v>
      </c>
      <c r="G4839">
        <v>68</v>
      </c>
      <c r="H4839">
        <v>35</v>
      </c>
      <c r="I4839">
        <v>348</v>
      </c>
      <c r="J4839">
        <v>500</v>
      </c>
      <c r="K4839" s="4">
        <f t="shared" si="75"/>
        <v>0.69599999999999995</v>
      </c>
      <c r="L4839" s="4">
        <v>0.30399999999999999</v>
      </c>
    </row>
    <row r="4840" spans="1:12" x14ac:dyDescent="0.3">
      <c r="A4840" t="s">
        <v>5037</v>
      </c>
      <c r="B4840" t="s">
        <v>18</v>
      </c>
      <c r="C4840" t="s">
        <v>19</v>
      </c>
      <c r="D4840">
        <v>25</v>
      </c>
      <c r="E4840">
        <v>75</v>
      </c>
      <c r="F4840">
        <v>31</v>
      </c>
      <c r="G4840">
        <v>60</v>
      </c>
      <c r="H4840">
        <v>57</v>
      </c>
      <c r="I4840">
        <v>248</v>
      </c>
      <c r="J4840">
        <v>500</v>
      </c>
      <c r="K4840" s="4">
        <f t="shared" si="75"/>
        <v>0.496</v>
      </c>
      <c r="L4840" s="4">
        <v>0.504</v>
      </c>
    </row>
    <row r="4841" spans="1:12" x14ac:dyDescent="0.3">
      <c r="A4841" t="s">
        <v>5038</v>
      </c>
      <c r="B4841" t="s">
        <v>334</v>
      </c>
      <c r="C4841" t="s">
        <v>50</v>
      </c>
      <c r="D4841">
        <v>34</v>
      </c>
      <c r="E4841">
        <v>74</v>
      </c>
      <c r="F4841">
        <v>62</v>
      </c>
      <c r="G4841">
        <v>76</v>
      </c>
      <c r="H4841">
        <v>97</v>
      </c>
      <c r="I4841">
        <v>343</v>
      </c>
      <c r="J4841">
        <v>500</v>
      </c>
      <c r="K4841" s="4">
        <f t="shared" si="75"/>
        <v>0.68600000000000005</v>
      </c>
      <c r="L4841" s="4">
        <v>0.314</v>
      </c>
    </row>
    <row r="4842" spans="1:12" x14ac:dyDescent="0.3">
      <c r="A4842" t="s">
        <v>5039</v>
      </c>
      <c r="B4842" t="s">
        <v>280</v>
      </c>
      <c r="C4842" t="s">
        <v>65</v>
      </c>
      <c r="D4842">
        <v>88</v>
      </c>
      <c r="E4842">
        <v>91</v>
      </c>
      <c r="F4842">
        <v>85</v>
      </c>
      <c r="G4842">
        <v>86</v>
      </c>
      <c r="H4842">
        <v>75</v>
      </c>
      <c r="I4842">
        <v>425</v>
      </c>
      <c r="J4842">
        <v>500</v>
      </c>
      <c r="K4842" s="4">
        <f t="shared" si="75"/>
        <v>0.85</v>
      </c>
      <c r="L4842" s="4">
        <v>0.15</v>
      </c>
    </row>
    <row r="4843" spans="1:12" x14ac:dyDescent="0.3">
      <c r="A4843" t="s">
        <v>5040</v>
      </c>
      <c r="B4843" t="s">
        <v>116</v>
      </c>
      <c r="C4843" t="s">
        <v>65</v>
      </c>
      <c r="D4843">
        <v>33</v>
      </c>
      <c r="E4843">
        <v>75</v>
      </c>
      <c r="F4843">
        <v>50</v>
      </c>
      <c r="G4843">
        <v>82</v>
      </c>
      <c r="H4843">
        <v>84</v>
      </c>
      <c r="I4843">
        <v>324</v>
      </c>
      <c r="J4843">
        <v>500</v>
      </c>
      <c r="K4843" s="4">
        <f t="shared" si="75"/>
        <v>0.64800000000000002</v>
      </c>
      <c r="L4843" s="4">
        <v>0.35200000000000004</v>
      </c>
    </row>
    <row r="4844" spans="1:12" x14ac:dyDescent="0.3">
      <c r="A4844" t="s">
        <v>5041</v>
      </c>
      <c r="B4844" t="s">
        <v>163</v>
      </c>
      <c r="C4844" t="s">
        <v>38</v>
      </c>
      <c r="D4844">
        <v>81</v>
      </c>
      <c r="E4844">
        <v>84</v>
      </c>
      <c r="F4844">
        <v>92</v>
      </c>
      <c r="G4844">
        <v>96</v>
      </c>
      <c r="H4844">
        <v>49</v>
      </c>
      <c r="I4844">
        <v>402</v>
      </c>
      <c r="J4844">
        <v>500</v>
      </c>
      <c r="K4844" s="4">
        <f t="shared" si="75"/>
        <v>0.80400000000000005</v>
      </c>
      <c r="L4844" s="4">
        <v>0.19600000000000001</v>
      </c>
    </row>
    <row r="4845" spans="1:12" x14ac:dyDescent="0.3">
      <c r="A4845" t="s">
        <v>5042</v>
      </c>
      <c r="B4845" t="s">
        <v>298</v>
      </c>
      <c r="C4845" t="s">
        <v>13</v>
      </c>
      <c r="D4845">
        <v>54</v>
      </c>
      <c r="E4845">
        <v>57</v>
      </c>
      <c r="F4845">
        <v>85</v>
      </c>
      <c r="G4845">
        <v>53</v>
      </c>
      <c r="H4845">
        <v>52</v>
      </c>
      <c r="I4845">
        <v>301</v>
      </c>
      <c r="J4845">
        <v>500</v>
      </c>
      <c r="K4845" s="4">
        <f t="shared" si="75"/>
        <v>0.60199999999999998</v>
      </c>
      <c r="L4845" s="4">
        <v>0.39799999999999996</v>
      </c>
    </row>
    <row r="4846" spans="1:12" x14ac:dyDescent="0.3">
      <c r="A4846" t="s">
        <v>5043</v>
      </c>
      <c r="B4846" t="s">
        <v>215</v>
      </c>
      <c r="C4846" t="s">
        <v>13</v>
      </c>
      <c r="D4846">
        <v>46</v>
      </c>
      <c r="E4846">
        <v>28</v>
      </c>
      <c r="F4846">
        <v>74</v>
      </c>
      <c r="G4846">
        <v>68</v>
      </c>
      <c r="H4846">
        <v>77</v>
      </c>
      <c r="I4846">
        <v>293</v>
      </c>
      <c r="J4846">
        <v>500</v>
      </c>
      <c r="K4846" s="4">
        <f t="shared" si="75"/>
        <v>0.58599999999999997</v>
      </c>
      <c r="L4846" s="4">
        <v>0.41399999999999998</v>
      </c>
    </row>
    <row r="4847" spans="1:12" x14ac:dyDescent="0.3">
      <c r="A4847" t="s">
        <v>5044</v>
      </c>
      <c r="B4847" t="s">
        <v>176</v>
      </c>
      <c r="C4847" t="s">
        <v>22</v>
      </c>
      <c r="D4847">
        <v>24</v>
      </c>
      <c r="E4847">
        <v>43</v>
      </c>
      <c r="F4847">
        <v>60</v>
      </c>
      <c r="G4847">
        <v>48</v>
      </c>
      <c r="H4847">
        <v>79</v>
      </c>
      <c r="I4847">
        <v>254</v>
      </c>
      <c r="J4847">
        <v>500</v>
      </c>
      <c r="K4847" s="4">
        <f t="shared" si="75"/>
        <v>0.50800000000000001</v>
      </c>
      <c r="L4847" s="4">
        <v>0.49200000000000005</v>
      </c>
    </row>
    <row r="4848" spans="1:12" x14ac:dyDescent="0.3">
      <c r="A4848" t="s">
        <v>5045</v>
      </c>
      <c r="B4848" t="s">
        <v>307</v>
      </c>
      <c r="C4848" t="s">
        <v>65</v>
      </c>
      <c r="D4848">
        <v>53</v>
      </c>
      <c r="E4848">
        <v>95</v>
      </c>
      <c r="F4848">
        <v>59</v>
      </c>
      <c r="G4848">
        <v>94</v>
      </c>
      <c r="H4848">
        <v>34</v>
      </c>
      <c r="I4848">
        <v>335</v>
      </c>
      <c r="J4848">
        <v>500</v>
      </c>
      <c r="K4848" s="4">
        <f t="shared" si="75"/>
        <v>0.67</v>
      </c>
      <c r="L4848" s="4">
        <v>0.33</v>
      </c>
    </row>
    <row r="4849" spans="1:12" x14ac:dyDescent="0.3">
      <c r="A4849" t="s">
        <v>5046</v>
      </c>
      <c r="B4849" t="s">
        <v>276</v>
      </c>
      <c r="C4849" t="s">
        <v>22</v>
      </c>
      <c r="D4849">
        <v>31</v>
      </c>
      <c r="E4849">
        <v>67</v>
      </c>
      <c r="F4849">
        <v>51</v>
      </c>
      <c r="G4849">
        <v>54</v>
      </c>
      <c r="H4849">
        <v>33</v>
      </c>
      <c r="I4849">
        <v>236</v>
      </c>
      <c r="J4849">
        <v>500</v>
      </c>
      <c r="K4849" s="4">
        <f t="shared" si="75"/>
        <v>0.47199999999999998</v>
      </c>
      <c r="L4849" s="4">
        <v>0.52800000000000002</v>
      </c>
    </row>
    <row r="4850" spans="1:12" x14ac:dyDescent="0.3">
      <c r="A4850" t="s">
        <v>5047</v>
      </c>
      <c r="B4850" t="s">
        <v>364</v>
      </c>
      <c r="C4850" t="s">
        <v>13</v>
      </c>
      <c r="D4850">
        <v>36</v>
      </c>
      <c r="E4850">
        <v>60</v>
      </c>
      <c r="F4850">
        <v>34</v>
      </c>
      <c r="G4850">
        <v>84</v>
      </c>
      <c r="H4850">
        <v>91</v>
      </c>
      <c r="I4850">
        <v>305</v>
      </c>
      <c r="J4850">
        <v>500</v>
      </c>
      <c r="K4850" s="4">
        <f t="shared" si="75"/>
        <v>0.61</v>
      </c>
      <c r="L4850" s="4">
        <v>0.39</v>
      </c>
    </row>
    <row r="4851" spans="1:12" x14ac:dyDescent="0.3">
      <c r="A4851" t="s">
        <v>5048</v>
      </c>
      <c r="B4851" t="s">
        <v>247</v>
      </c>
      <c r="C4851" t="s">
        <v>22</v>
      </c>
      <c r="D4851">
        <v>40</v>
      </c>
      <c r="E4851">
        <v>54</v>
      </c>
      <c r="F4851">
        <v>68</v>
      </c>
      <c r="G4851">
        <v>39</v>
      </c>
      <c r="H4851">
        <v>87</v>
      </c>
      <c r="I4851">
        <v>288</v>
      </c>
      <c r="J4851">
        <v>500</v>
      </c>
      <c r="K4851" s="4">
        <f t="shared" si="75"/>
        <v>0.57599999999999996</v>
      </c>
      <c r="L4851" s="4">
        <v>0.42399999999999999</v>
      </c>
    </row>
    <row r="4852" spans="1:12" x14ac:dyDescent="0.3">
      <c r="A4852" t="s">
        <v>5049</v>
      </c>
      <c r="B4852" t="s">
        <v>176</v>
      </c>
      <c r="C4852" t="s">
        <v>27</v>
      </c>
      <c r="D4852">
        <v>50</v>
      </c>
      <c r="E4852">
        <v>66</v>
      </c>
      <c r="F4852">
        <v>48</v>
      </c>
      <c r="G4852">
        <v>76</v>
      </c>
      <c r="H4852">
        <v>36</v>
      </c>
      <c r="I4852">
        <v>276</v>
      </c>
      <c r="J4852">
        <v>500</v>
      </c>
      <c r="K4852" s="4">
        <f t="shared" si="75"/>
        <v>0.55200000000000005</v>
      </c>
      <c r="L4852" s="4">
        <v>0.44799999999999995</v>
      </c>
    </row>
    <row r="4853" spans="1:12" x14ac:dyDescent="0.3">
      <c r="A4853" t="s">
        <v>5050</v>
      </c>
      <c r="B4853" t="s">
        <v>525</v>
      </c>
      <c r="C4853" t="s">
        <v>22</v>
      </c>
      <c r="D4853">
        <v>85</v>
      </c>
      <c r="E4853">
        <v>61</v>
      </c>
      <c r="F4853">
        <v>53</v>
      </c>
      <c r="G4853">
        <v>99</v>
      </c>
      <c r="H4853">
        <v>52</v>
      </c>
      <c r="I4853">
        <v>350</v>
      </c>
      <c r="J4853">
        <v>500</v>
      </c>
      <c r="K4853" s="4">
        <f t="shared" si="75"/>
        <v>0.7</v>
      </c>
      <c r="L4853" s="4">
        <v>0.3</v>
      </c>
    </row>
    <row r="4854" spans="1:12" x14ac:dyDescent="0.3">
      <c r="A4854" t="s">
        <v>5051</v>
      </c>
      <c r="B4854" t="s">
        <v>52</v>
      </c>
      <c r="C4854" t="s">
        <v>13</v>
      </c>
      <c r="D4854">
        <v>81</v>
      </c>
      <c r="E4854">
        <v>40</v>
      </c>
      <c r="F4854">
        <v>33</v>
      </c>
      <c r="G4854">
        <v>25</v>
      </c>
      <c r="H4854">
        <v>49</v>
      </c>
      <c r="I4854">
        <v>228</v>
      </c>
      <c r="J4854">
        <v>500</v>
      </c>
      <c r="K4854" s="4">
        <f t="shared" si="75"/>
        <v>0.45600000000000002</v>
      </c>
      <c r="L4854" s="4">
        <v>0.54400000000000004</v>
      </c>
    </row>
    <row r="4855" spans="1:12" x14ac:dyDescent="0.3">
      <c r="A4855" t="s">
        <v>5052</v>
      </c>
      <c r="B4855" t="s">
        <v>75</v>
      </c>
      <c r="C4855" t="s">
        <v>50</v>
      </c>
      <c r="D4855">
        <v>95</v>
      </c>
      <c r="E4855">
        <v>81</v>
      </c>
      <c r="F4855">
        <v>30</v>
      </c>
      <c r="G4855">
        <v>43</v>
      </c>
      <c r="H4855">
        <v>27</v>
      </c>
      <c r="I4855">
        <v>276</v>
      </c>
      <c r="J4855">
        <v>500</v>
      </c>
      <c r="K4855" s="4">
        <f t="shared" si="75"/>
        <v>0.55200000000000005</v>
      </c>
      <c r="L4855" s="4">
        <v>0.44799999999999995</v>
      </c>
    </row>
    <row r="4856" spans="1:12" x14ac:dyDescent="0.3">
      <c r="A4856" t="s">
        <v>5053</v>
      </c>
      <c r="B4856" t="s">
        <v>97</v>
      </c>
      <c r="C4856" t="s">
        <v>65</v>
      </c>
      <c r="D4856">
        <v>48</v>
      </c>
      <c r="E4856">
        <v>20</v>
      </c>
      <c r="F4856">
        <v>89</v>
      </c>
      <c r="G4856">
        <v>79</v>
      </c>
      <c r="H4856">
        <v>70</v>
      </c>
      <c r="I4856">
        <v>306</v>
      </c>
      <c r="J4856">
        <v>500</v>
      </c>
      <c r="K4856" s="4">
        <f t="shared" si="75"/>
        <v>0.61199999999999999</v>
      </c>
      <c r="L4856" s="4">
        <v>0.38799999999999996</v>
      </c>
    </row>
    <row r="4857" spans="1:12" x14ac:dyDescent="0.3">
      <c r="A4857" t="s">
        <v>5054</v>
      </c>
      <c r="B4857" t="s">
        <v>83</v>
      </c>
      <c r="C4857" t="s">
        <v>16</v>
      </c>
      <c r="D4857">
        <v>35</v>
      </c>
      <c r="E4857">
        <v>66</v>
      </c>
      <c r="F4857">
        <v>34</v>
      </c>
      <c r="G4857">
        <v>42</v>
      </c>
      <c r="H4857">
        <v>74</v>
      </c>
      <c r="I4857">
        <v>251</v>
      </c>
      <c r="J4857">
        <v>500</v>
      </c>
      <c r="K4857" s="4">
        <f t="shared" si="75"/>
        <v>0.502</v>
      </c>
      <c r="L4857" s="4">
        <v>0.498</v>
      </c>
    </row>
    <row r="4858" spans="1:12" x14ac:dyDescent="0.3">
      <c r="A4858" t="s">
        <v>5055</v>
      </c>
      <c r="B4858" t="s">
        <v>402</v>
      </c>
      <c r="C4858" t="s">
        <v>50</v>
      </c>
      <c r="D4858">
        <v>97</v>
      </c>
      <c r="E4858">
        <v>22</v>
      </c>
      <c r="F4858">
        <v>61</v>
      </c>
      <c r="G4858">
        <v>92</v>
      </c>
      <c r="H4858">
        <v>73</v>
      </c>
      <c r="I4858">
        <v>345</v>
      </c>
      <c r="J4858">
        <v>500</v>
      </c>
      <c r="K4858" s="4">
        <f t="shared" si="75"/>
        <v>0.69</v>
      </c>
      <c r="L4858" s="4">
        <v>0.31</v>
      </c>
    </row>
    <row r="4859" spans="1:12" x14ac:dyDescent="0.3">
      <c r="A4859" t="s">
        <v>5056</v>
      </c>
      <c r="B4859" t="s">
        <v>97</v>
      </c>
      <c r="C4859" t="s">
        <v>22</v>
      </c>
      <c r="D4859">
        <v>93</v>
      </c>
      <c r="E4859">
        <v>90</v>
      </c>
      <c r="F4859">
        <v>85</v>
      </c>
      <c r="G4859">
        <v>25</v>
      </c>
      <c r="H4859">
        <v>35</v>
      </c>
      <c r="I4859">
        <v>328</v>
      </c>
      <c r="J4859">
        <v>500</v>
      </c>
      <c r="K4859" s="4">
        <f t="shared" si="75"/>
        <v>0.65600000000000003</v>
      </c>
      <c r="L4859" s="4">
        <v>0.34399999999999997</v>
      </c>
    </row>
    <row r="4860" spans="1:12" x14ac:dyDescent="0.3">
      <c r="A4860" t="s">
        <v>5057</v>
      </c>
      <c r="B4860" t="s">
        <v>478</v>
      </c>
      <c r="C4860" t="s">
        <v>65</v>
      </c>
      <c r="D4860">
        <v>94</v>
      </c>
      <c r="E4860">
        <v>69</v>
      </c>
      <c r="F4860">
        <v>99</v>
      </c>
      <c r="G4860">
        <v>60</v>
      </c>
      <c r="H4860">
        <v>33</v>
      </c>
      <c r="I4860">
        <v>355</v>
      </c>
      <c r="J4860">
        <v>500</v>
      </c>
      <c r="K4860" s="4">
        <f t="shared" si="75"/>
        <v>0.71</v>
      </c>
      <c r="L4860" s="4">
        <v>0.28999999999999998</v>
      </c>
    </row>
    <row r="4861" spans="1:12" x14ac:dyDescent="0.3">
      <c r="A4861" t="s">
        <v>5058</v>
      </c>
      <c r="B4861" t="s">
        <v>212</v>
      </c>
      <c r="C4861" t="s">
        <v>50</v>
      </c>
      <c r="D4861">
        <v>36</v>
      </c>
      <c r="E4861">
        <v>50</v>
      </c>
      <c r="F4861">
        <v>37</v>
      </c>
      <c r="G4861">
        <v>63</v>
      </c>
      <c r="H4861">
        <v>33</v>
      </c>
      <c r="I4861">
        <v>219</v>
      </c>
      <c r="J4861">
        <v>500</v>
      </c>
      <c r="K4861" s="4">
        <f t="shared" si="75"/>
        <v>0.438</v>
      </c>
      <c r="L4861" s="4">
        <v>0.56200000000000006</v>
      </c>
    </row>
    <row r="4862" spans="1:12" x14ac:dyDescent="0.3">
      <c r="A4862" t="s">
        <v>5059</v>
      </c>
      <c r="B4862" t="s">
        <v>29</v>
      </c>
      <c r="C4862" t="s">
        <v>22</v>
      </c>
      <c r="D4862">
        <v>51</v>
      </c>
      <c r="E4862">
        <v>30</v>
      </c>
      <c r="F4862">
        <v>40</v>
      </c>
      <c r="G4862">
        <v>49</v>
      </c>
      <c r="H4862">
        <v>51</v>
      </c>
      <c r="I4862">
        <v>221</v>
      </c>
      <c r="J4862">
        <v>500</v>
      </c>
      <c r="K4862" s="4">
        <f t="shared" si="75"/>
        <v>0.442</v>
      </c>
      <c r="L4862" s="4">
        <v>0.55799999999999994</v>
      </c>
    </row>
    <row r="4863" spans="1:12" x14ac:dyDescent="0.3">
      <c r="A4863" t="s">
        <v>5060</v>
      </c>
      <c r="B4863" t="s">
        <v>138</v>
      </c>
      <c r="C4863" t="s">
        <v>22</v>
      </c>
      <c r="D4863">
        <v>31</v>
      </c>
      <c r="E4863">
        <v>91</v>
      </c>
      <c r="F4863">
        <v>91</v>
      </c>
      <c r="G4863">
        <v>75</v>
      </c>
      <c r="H4863">
        <v>53</v>
      </c>
      <c r="I4863">
        <v>341</v>
      </c>
      <c r="J4863">
        <v>500</v>
      </c>
      <c r="K4863" s="4">
        <f t="shared" si="75"/>
        <v>0.68200000000000005</v>
      </c>
      <c r="L4863" s="4">
        <v>0.318</v>
      </c>
    </row>
    <row r="4864" spans="1:12" x14ac:dyDescent="0.3">
      <c r="A4864" t="s">
        <v>5061</v>
      </c>
      <c r="B4864" t="s">
        <v>569</v>
      </c>
      <c r="C4864" t="s">
        <v>65</v>
      </c>
      <c r="D4864">
        <v>87</v>
      </c>
      <c r="E4864">
        <v>48</v>
      </c>
      <c r="F4864">
        <v>62</v>
      </c>
      <c r="G4864">
        <v>60</v>
      </c>
      <c r="H4864">
        <v>99</v>
      </c>
      <c r="I4864">
        <v>356</v>
      </c>
      <c r="J4864">
        <v>500</v>
      </c>
      <c r="K4864" s="4">
        <f t="shared" si="75"/>
        <v>0.71199999999999997</v>
      </c>
      <c r="L4864" s="4">
        <v>0.28800000000000003</v>
      </c>
    </row>
    <row r="4865" spans="1:12" x14ac:dyDescent="0.3">
      <c r="A4865" t="s">
        <v>5062</v>
      </c>
      <c r="B4865" t="s">
        <v>318</v>
      </c>
      <c r="C4865" t="s">
        <v>27</v>
      </c>
      <c r="D4865">
        <v>23</v>
      </c>
      <c r="E4865">
        <v>91</v>
      </c>
      <c r="F4865">
        <v>54</v>
      </c>
      <c r="G4865">
        <v>41</v>
      </c>
      <c r="H4865">
        <v>80</v>
      </c>
      <c r="I4865">
        <v>289</v>
      </c>
      <c r="J4865">
        <v>500</v>
      </c>
      <c r="K4865" s="4">
        <f t="shared" si="75"/>
        <v>0.57799999999999996</v>
      </c>
      <c r="L4865" s="4">
        <v>0.42200000000000004</v>
      </c>
    </row>
    <row r="4866" spans="1:12" x14ac:dyDescent="0.3">
      <c r="A4866" t="s">
        <v>5063</v>
      </c>
      <c r="B4866" t="s">
        <v>1004</v>
      </c>
      <c r="C4866" t="s">
        <v>65</v>
      </c>
      <c r="D4866">
        <v>89</v>
      </c>
      <c r="E4866">
        <v>35</v>
      </c>
      <c r="F4866">
        <v>95</v>
      </c>
      <c r="G4866">
        <v>32</v>
      </c>
      <c r="H4866">
        <v>75</v>
      </c>
      <c r="I4866">
        <v>326</v>
      </c>
      <c r="J4866">
        <v>500</v>
      </c>
      <c r="K4866" s="4">
        <f t="shared" si="75"/>
        <v>0.65200000000000002</v>
      </c>
      <c r="L4866" s="4">
        <v>0.34799999999999998</v>
      </c>
    </row>
    <row r="4867" spans="1:12" x14ac:dyDescent="0.3">
      <c r="A4867" t="s">
        <v>5064</v>
      </c>
      <c r="B4867" t="s">
        <v>132</v>
      </c>
      <c r="C4867" t="s">
        <v>38</v>
      </c>
      <c r="D4867">
        <v>89</v>
      </c>
      <c r="E4867">
        <v>91</v>
      </c>
      <c r="F4867">
        <v>36</v>
      </c>
      <c r="G4867">
        <v>66</v>
      </c>
      <c r="H4867">
        <v>48</v>
      </c>
      <c r="I4867">
        <v>330</v>
      </c>
      <c r="J4867">
        <v>500</v>
      </c>
      <c r="K4867" s="4">
        <f t="shared" ref="K4867:K4930" si="76">I4867/J4867</f>
        <v>0.66</v>
      </c>
      <c r="L4867" s="4">
        <v>0.34</v>
      </c>
    </row>
    <row r="4868" spans="1:12" x14ac:dyDescent="0.3">
      <c r="A4868" t="s">
        <v>5065</v>
      </c>
      <c r="B4868" t="s">
        <v>525</v>
      </c>
      <c r="C4868" t="s">
        <v>38</v>
      </c>
      <c r="D4868">
        <v>53</v>
      </c>
      <c r="E4868">
        <v>64</v>
      </c>
      <c r="F4868">
        <v>85</v>
      </c>
      <c r="G4868">
        <v>30</v>
      </c>
      <c r="H4868">
        <v>72</v>
      </c>
      <c r="I4868">
        <v>304</v>
      </c>
      <c r="J4868">
        <v>500</v>
      </c>
      <c r="K4868" s="4">
        <f t="shared" si="76"/>
        <v>0.60799999999999998</v>
      </c>
      <c r="L4868" s="4">
        <v>0.39200000000000002</v>
      </c>
    </row>
    <row r="4869" spans="1:12" x14ac:dyDescent="0.3">
      <c r="A4869" t="s">
        <v>5066</v>
      </c>
      <c r="B4869" t="s">
        <v>384</v>
      </c>
      <c r="C4869" t="s">
        <v>38</v>
      </c>
      <c r="D4869">
        <v>82</v>
      </c>
      <c r="E4869">
        <v>84</v>
      </c>
      <c r="F4869">
        <v>68</v>
      </c>
      <c r="G4869">
        <v>88</v>
      </c>
      <c r="H4869">
        <v>76</v>
      </c>
      <c r="I4869">
        <v>398</v>
      </c>
      <c r="J4869">
        <v>500</v>
      </c>
      <c r="K4869" s="4">
        <f t="shared" si="76"/>
        <v>0.79600000000000004</v>
      </c>
      <c r="L4869" s="4">
        <v>0.20399999999999999</v>
      </c>
    </row>
    <row r="4870" spans="1:12" x14ac:dyDescent="0.3">
      <c r="A4870" t="s">
        <v>5067</v>
      </c>
      <c r="B4870" t="s">
        <v>188</v>
      </c>
      <c r="C4870" t="s">
        <v>27</v>
      </c>
      <c r="D4870">
        <v>27</v>
      </c>
      <c r="E4870">
        <v>94</v>
      </c>
      <c r="F4870">
        <v>69</v>
      </c>
      <c r="G4870">
        <v>68</v>
      </c>
      <c r="H4870">
        <v>31</v>
      </c>
      <c r="I4870">
        <v>289</v>
      </c>
      <c r="J4870">
        <v>500</v>
      </c>
      <c r="K4870" s="4">
        <f t="shared" si="76"/>
        <v>0.57799999999999996</v>
      </c>
      <c r="L4870" s="4">
        <v>0.42200000000000004</v>
      </c>
    </row>
    <row r="4871" spans="1:12" x14ac:dyDescent="0.3">
      <c r="A4871" t="s">
        <v>5068</v>
      </c>
      <c r="B4871" t="s">
        <v>448</v>
      </c>
      <c r="C4871" t="s">
        <v>19</v>
      </c>
      <c r="D4871">
        <v>53</v>
      </c>
      <c r="E4871">
        <v>21</v>
      </c>
      <c r="F4871">
        <v>96</v>
      </c>
      <c r="G4871">
        <v>55</v>
      </c>
      <c r="H4871">
        <v>64</v>
      </c>
      <c r="I4871">
        <v>289</v>
      </c>
      <c r="J4871">
        <v>500</v>
      </c>
      <c r="K4871" s="4">
        <f t="shared" si="76"/>
        <v>0.57799999999999996</v>
      </c>
      <c r="L4871" s="4">
        <v>0.42200000000000004</v>
      </c>
    </row>
    <row r="4872" spans="1:12" x14ac:dyDescent="0.3">
      <c r="A4872" t="s">
        <v>5069</v>
      </c>
      <c r="B4872" t="s">
        <v>173</v>
      </c>
      <c r="C4872" t="s">
        <v>50</v>
      </c>
      <c r="D4872">
        <v>57</v>
      </c>
      <c r="E4872">
        <v>78</v>
      </c>
      <c r="F4872">
        <v>59</v>
      </c>
      <c r="G4872">
        <v>29</v>
      </c>
      <c r="H4872">
        <v>58</v>
      </c>
      <c r="I4872">
        <v>281</v>
      </c>
      <c r="J4872">
        <v>500</v>
      </c>
      <c r="K4872" s="4">
        <f t="shared" si="76"/>
        <v>0.56200000000000006</v>
      </c>
      <c r="L4872" s="4">
        <v>0.43799999999999994</v>
      </c>
    </row>
    <row r="4873" spans="1:12" x14ac:dyDescent="0.3">
      <c r="A4873" t="s">
        <v>5070</v>
      </c>
      <c r="B4873" t="s">
        <v>143</v>
      </c>
      <c r="C4873" t="s">
        <v>27</v>
      </c>
      <c r="D4873">
        <v>31</v>
      </c>
      <c r="E4873">
        <v>23</v>
      </c>
      <c r="F4873">
        <v>99</v>
      </c>
      <c r="G4873">
        <v>23</v>
      </c>
      <c r="H4873">
        <v>44</v>
      </c>
      <c r="I4873">
        <v>220</v>
      </c>
      <c r="J4873">
        <v>500</v>
      </c>
      <c r="K4873" s="4">
        <f t="shared" si="76"/>
        <v>0.44</v>
      </c>
      <c r="L4873" s="4">
        <v>0.56000000000000005</v>
      </c>
    </row>
    <row r="4874" spans="1:12" x14ac:dyDescent="0.3">
      <c r="A4874" t="s">
        <v>5071</v>
      </c>
      <c r="B4874" t="s">
        <v>419</v>
      </c>
      <c r="C4874" t="s">
        <v>13</v>
      </c>
      <c r="D4874">
        <v>98</v>
      </c>
      <c r="E4874">
        <v>54</v>
      </c>
      <c r="F4874">
        <v>78</v>
      </c>
      <c r="G4874">
        <v>66</v>
      </c>
      <c r="H4874">
        <v>50</v>
      </c>
      <c r="I4874">
        <v>346</v>
      </c>
      <c r="J4874">
        <v>500</v>
      </c>
      <c r="K4874" s="4">
        <f t="shared" si="76"/>
        <v>0.69199999999999995</v>
      </c>
      <c r="L4874" s="4">
        <v>0.308</v>
      </c>
    </row>
    <row r="4875" spans="1:12" x14ac:dyDescent="0.3">
      <c r="A4875" t="s">
        <v>5072</v>
      </c>
      <c r="B4875" t="s">
        <v>204</v>
      </c>
      <c r="C4875" t="s">
        <v>50</v>
      </c>
      <c r="D4875">
        <v>98</v>
      </c>
      <c r="E4875">
        <v>81</v>
      </c>
      <c r="F4875">
        <v>42</v>
      </c>
      <c r="G4875">
        <v>74</v>
      </c>
      <c r="H4875">
        <v>94</v>
      </c>
      <c r="I4875">
        <v>389</v>
      </c>
      <c r="J4875">
        <v>500</v>
      </c>
      <c r="K4875" s="4">
        <f t="shared" si="76"/>
        <v>0.77800000000000002</v>
      </c>
      <c r="L4875" s="4">
        <v>0.222</v>
      </c>
    </row>
    <row r="4876" spans="1:12" x14ac:dyDescent="0.3">
      <c r="A4876" t="s">
        <v>5073</v>
      </c>
      <c r="B4876" t="s">
        <v>113</v>
      </c>
      <c r="C4876" t="s">
        <v>65</v>
      </c>
      <c r="D4876">
        <v>84</v>
      </c>
      <c r="E4876">
        <v>75</v>
      </c>
      <c r="F4876">
        <v>83</v>
      </c>
      <c r="G4876">
        <v>88</v>
      </c>
      <c r="H4876">
        <v>32</v>
      </c>
      <c r="I4876">
        <v>362</v>
      </c>
      <c r="J4876">
        <v>500</v>
      </c>
      <c r="K4876" s="4">
        <f t="shared" si="76"/>
        <v>0.72399999999999998</v>
      </c>
      <c r="L4876" s="4">
        <v>0.27600000000000002</v>
      </c>
    </row>
    <row r="4877" spans="1:12" x14ac:dyDescent="0.3">
      <c r="A4877" t="s">
        <v>5074</v>
      </c>
      <c r="B4877" t="s">
        <v>64</v>
      </c>
      <c r="C4877" t="s">
        <v>13</v>
      </c>
      <c r="D4877">
        <v>58</v>
      </c>
      <c r="E4877">
        <v>70</v>
      </c>
      <c r="F4877">
        <v>97</v>
      </c>
      <c r="G4877">
        <v>96</v>
      </c>
      <c r="H4877">
        <v>93</v>
      </c>
      <c r="I4877">
        <v>414</v>
      </c>
      <c r="J4877">
        <v>500</v>
      </c>
      <c r="K4877" s="4">
        <f t="shared" si="76"/>
        <v>0.82799999999999996</v>
      </c>
      <c r="L4877" s="4">
        <v>0.17199999999999999</v>
      </c>
    </row>
    <row r="4878" spans="1:12" x14ac:dyDescent="0.3">
      <c r="A4878" t="s">
        <v>5075</v>
      </c>
      <c r="B4878" t="s">
        <v>44</v>
      </c>
      <c r="C4878" t="s">
        <v>65</v>
      </c>
      <c r="D4878">
        <v>92</v>
      </c>
      <c r="E4878">
        <v>56</v>
      </c>
      <c r="F4878">
        <v>97</v>
      </c>
      <c r="G4878">
        <v>91</v>
      </c>
      <c r="H4878">
        <v>63</v>
      </c>
      <c r="I4878">
        <v>399</v>
      </c>
      <c r="J4878">
        <v>500</v>
      </c>
      <c r="K4878" s="4">
        <f t="shared" si="76"/>
        <v>0.79800000000000004</v>
      </c>
      <c r="L4878" s="4">
        <v>0.20199999999999999</v>
      </c>
    </row>
    <row r="4879" spans="1:12" x14ac:dyDescent="0.3">
      <c r="A4879" t="s">
        <v>5076</v>
      </c>
      <c r="B4879" t="s">
        <v>171</v>
      </c>
      <c r="C4879" t="s">
        <v>27</v>
      </c>
      <c r="D4879">
        <v>55</v>
      </c>
      <c r="E4879">
        <v>53</v>
      </c>
      <c r="F4879">
        <v>75</v>
      </c>
      <c r="G4879">
        <v>55</v>
      </c>
      <c r="H4879">
        <v>82</v>
      </c>
      <c r="I4879">
        <v>320</v>
      </c>
      <c r="J4879">
        <v>500</v>
      </c>
      <c r="K4879" s="4">
        <f t="shared" si="76"/>
        <v>0.64</v>
      </c>
      <c r="L4879" s="4">
        <v>0.36</v>
      </c>
    </row>
    <row r="4880" spans="1:12" x14ac:dyDescent="0.3">
      <c r="A4880" t="s">
        <v>5077</v>
      </c>
      <c r="B4880" t="s">
        <v>124</v>
      </c>
      <c r="C4880" t="s">
        <v>13</v>
      </c>
      <c r="D4880">
        <v>57</v>
      </c>
      <c r="E4880">
        <v>36</v>
      </c>
      <c r="F4880">
        <v>78</v>
      </c>
      <c r="G4880">
        <v>97</v>
      </c>
      <c r="H4880">
        <v>37</v>
      </c>
      <c r="I4880">
        <v>305</v>
      </c>
      <c r="J4880">
        <v>500</v>
      </c>
      <c r="K4880" s="4">
        <f t="shared" si="76"/>
        <v>0.61</v>
      </c>
      <c r="L4880" s="4">
        <v>0.39</v>
      </c>
    </row>
    <row r="4881" spans="1:12" x14ac:dyDescent="0.3">
      <c r="A4881" t="s">
        <v>5078</v>
      </c>
      <c r="B4881" t="s">
        <v>432</v>
      </c>
      <c r="C4881" t="s">
        <v>16</v>
      </c>
      <c r="D4881">
        <v>41</v>
      </c>
      <c r="E4881">
        <v>26</v>
      </c>
      <c r="F4881">
        <v>78</v>
      </c>
      <c r="G4881">
        <v>99</v>
      </c>
      <c r="H4881">
        <v>99</v>
      </c>
      <c r="I4881">
        <v>343</v>
      </c>
      <c r="J4881">
        <v>500</v>
      </c>
      <c r="K4881" s="4">
        <f t="shared" si="76"/>
        <v>0.68600000000000005</v>
      </c>
      <c r="L4881" s="4">
        <v>0.314</v>
      </c>
    </row>
    <row r="4882" spans="1:12" x14ac:dyDescent="0.3">
      <c r="A4882" t="s">
        <v>5079</v>
      </c>
      <c r="B4882" t="s">
        <v>448</v>
      </c>
      <c r="C4882" t="s">
        <v>16</v>
      </c>
      <c r="D4882">
        <v>88</v>
      </c>
      <c r="E4882">
        <v>52</v>
      </c>
      <c r="F4882">
        <v>24</v>
      </c>
      <c r="G4882">
        <v>97</v>
      </c>
      <c r="H4882">
        <v>100</v>
      </c>
      <c r="I4882">
        <v>361</v>
      </c>
      <c r="J4882">
        <v>500</v>
      </c>
      <c r="K4882" s="4">
        <f t="shared" si="76"/>
        <v>0.72199999999999998</v>
      </c>
      <c r="L4882" s="4">
        <v>0.27800000000000002</v>
      </c>
    </row>
    <row r="4883" spans="1:12" x14ac:dyDescent="0.3">
      <c r="A4883" t="s">
        <v>5080</v>
      </c>
      <c r="B4883" t="s">
        <v>250</v>
      </c>
      <c r="C4883" t="s">
        <v>27</v>
      </c>
      <c r="D4883">
        <v>79</v>
      </c>
      <c r="E4883">
        <v>36</v>
      </c>
      <c r="F4883">
        <v>62</v>
      </c>
      <c r="G4883">
        <v>89</v>
      </c>
      <c r="H4883">
        <v>46</v>
      </c>
      <c r="I4883">
        <v>312</v>
      </c>
      <c r="J4883">
        <v>500</v>
      </c>
      <c r="K4883" s="4">
        <f t="shared" si="76"/>
        <v>0.624</v>
      </c>
      <c r="L4883" s="4">
        <v>0.376</v>
      </c>
    </row>
    <row r="4884" spans="1:12" x14ac:dyDescent="0.3">
      <c r="A4884" t="s">
        <v>5081</v>
      </c>
      <c r="B4884" t="s">
        <v>525</v>
      </c>
      <c r="C4884" t="s">
        <v>22</v>
      </c>
      <c r="D4884">
        <v>71</v>
      </c>
      <c r="E4884">
        <v>38</v>
      </c>
      <c r="F4884">
        <v>53</v>
      </c>
      <c r="G4884">
        <v>67</v>
      </c>
      <c r="H4884">
        <v>81</v>
      </c>
      <c r="I4884">
        <v>310</v>
      </c>
      <c r="J4884">
        <v>500</v>
      </c>
      <c r="K4884" s="4">
        <f t="shared" si="76"/>
        <v>0.62</v>
      </c>
      <c r="L4884" s="4">
        <v>0.38</v>
      </c>
    </row>
    <row r="4885" spans="1:12" x14ac:dyDescent="0.3">
      <c r="A4885" t="s">
        <v>5082</v>
      </c>
      <c r="B4885" t="s">
        <v>169</v>
      </c>
      <c r="C4885" t="s">
        <v>50</v>
      </c>
      <c r="D4885">
        <v>44</v>
      </c>
      <c r="E4885">
        <v>98</v>
      </c>
      <c r="F4885">
        <v>96</v>
      </c>
      <c r="G4885">
        <v>95</v>
      </c>
      <c r="H4885">
        <v>34</v>
      </c>
      <c r="I4885">
        <v>367</v>
      </c>
      <c r="J4885">
        <v>500</v>
      </c>
      <c r="K4885" s="4">
        <f t="shared" si="76"/>
        <v>0.73399999999999999</v>
      </c>
      <c r="L4885" s="4">
        <v>0.26600000000000001</v>
      </c>
    </row>
    <row r="4886" spans="1:12" x14ac:dyDescent="0.3">
      <c r="A4886" t="s">
        <v>5083</v>
      </c>
      <c r="B4886" t="s">
        <v>24</v>
      </c>
      <c r="C4886" t="s">
        <v>27</v>
      </c>
      <c r="D4886">
        <v>37</v>
      </c>
      <c r="E4886">
        <v>73</v>
      </c>
      <c r="F4886">
        <v>28</v>
      </c>
      <c r="G4886">
        <v>56</v>
      </c>
      <c r="H4886">
        <v>88</v>
      </c>
      <c r="I4886">
        <v>282</v>
      </c>
      <c r="J4886">
        <v>500</v>
      </c>
      <c r="K4886" s="4">
        <f t="shared" si="76"/>
        <v>0.56399999999999995</v>
      </c>
      <c r="L4886" s="4">
        <v>0.436</v>
      </c>
    </row>
    <row r="4887" spans="1:12" x14ac:dyDescent="0.3">
      <c r="A4887" t="s">
        <v>5084</v>
      </c>
      <c r="B4887" t="s">
        <v>26</v>
      </c>
      <c r="C4887" t="s">
        <v>38</v>
      </c>
      <c r="D4887">
        <v>30</v>
      </c>
      <c r="E4887">
        <v>50</v>
      </c>
      <c r="F4887">
        <v>66</v>
      </c>
      <c r="G4887">
        <v>49</v>
      </c>
      <c r="H4887">
        <v>60</v>
      </c>
      <c r="I4887">
        <v>255</v>
      </c>
      <c r="J4887">
        <v>500</v>
      </c>
      <c r="K4887" s="4">
        <f t="shared" si="76"/>
        <v>0.51</v>
      </c>
      <c r="L4887" s="4">
        <v>0.49</v>
      </c>
    </row>
    <row r="4888" spans="1:12" x14ac:dyDescent="0.3">
      <c r="A4888" t="s">
        <v>5085</v>
      </c>
      <c r="B4888" t="s">
        <v>24</v>
      </c>
      <c r="C4888" t="s">
        <v>13</v>
      </c>
      <c r="D4888">
        <v>21</v>
      </c>
      <c r="E4888">
        <v>67</v>
      </c>
      <c r="F4888">
        <v>81</v>
      </c>
      <c r="G4888">
        <v>71</v>
      </c>
      <c r="H4888">
        <v>82</v>
      </c>
      <c r="I4888">
        <v>322</v>
      </c>
      <c r="J4888">
        <v>500</v>
      </c>
      <c r="K4888" s="4">
        <f t="shared" si="76"/>
        <v>0.64400000000000002</v>
      </c>
      <c r="L4888" s="4">
        <v>0.35600000000000004</v>
      </c>
    </row>
    <row r="4889" spans="1:12" x14ac:dyDescent="0.3">
      <c r="A4889" t="s">
        <v>5086</v>
      </c>
      <c r="B4889" t="s">
        <v>432</v>
      </c>
      <c r="C4889" t="s">
        <v>16</v>
      </c>
      <c r="D4889">
        <v>61</v>
      </c>
      <c r="E4889">
        <v>20</v>
      </c>
      <c r="F4889">
        <v>49</v>
      </c>
      <c r="G4889">
        <v>23</v>
      </c>
      <c r="H4889">
        <v>47</v>
      </c>
      <c r="I4889">
        <v>200</v>
      </c>
      <c r="J4889">
        <v>500</v>
      </c>
      <c r="K4889" s="4">
        <f t="shared" si="76"/>
        <v>0.4</v>
      </c>
      <c r="L4889" s="4">
        <v>0.6</v>
      </c>
    </row>
    <row r="4890" spans="1:12" x14ac:dyDescent="0.3">
      <c r="A4890" t="s">
        <v>5087</v>
      </c>
      <c r="B4890" t="s">
        <v>181</v>
      </c>
      <c r="C4890" t="s">
        <v>27</v>
      </c>
      <c r="D4890">
        <v>35</v>
      </c>
      <c r="E4890">
        <v>27</v>
      </c>
      <c r="F4890">
        <v>76</v>
      </c>
      <c r="G4890">
        <v>39</v>
      </c>
      <c r="H4890">
        <v>32</v>
      </c>
      <c r="I4890">
        <v>209</v>
      </c>
      <c r="J4890">
        <v>500</v>
      </c>
      <c r="K4890" s="4">
        <f t="shared" si="76"/>
        <v>0.41799999999999998</v>
      </c>
      <c r="L4890" s="4">
        <v>0.58200000000000007</v>
      </c>
    </row>
    <row r="4891" spans="1:12" x14ac:dyDescent="0.3">
      <c r="A4891" t="s">
        <v>5088</v>
      </c>
      <c r="B4891" t="s">
        <v>334</v>
      </c>
      <c r="C4891" t="s">
        <v>22</v>
      </c>
      <c r="D4891">
        <v>67</v>
      </c>
      <c r="E4891">
        <v>93</v>
      </c>
      <c r="F4891">
        <v>40</v>
      </c>
      <c r="G4891">
        <v>34</v>
      </c>
      <c r="H4891">
        <v>78</v>
      </c>
      <c r="I4891">
        <v>312</v>
      </c>
      <c r="J4891">
        <v>500</v>
      </c>
      <c r="K4891" s="4">
        <f t="shared" si="76"/>
        <v>0.624</v>
      </c>
      <c r="L4891" s="4">
        <v>0.376</v>
      </c>
    </row>
    <row r="4892" spans="1:12" x14ac:dyDescent="0.3">
      <c r="A4892" t="s">
        <v>5089</v>
      </c>
      <c r="B4892" t="s">
        <v>240</v>
      </c>
      <c r="C4892" t="s">
        <v>19</v>
      </c>
      <c r="D4892">
        <v>81</v>
      </c>
      <c r="E4892">
        <v>28</v>
      </c>
      <c r="F4892">
        <v>30</v>
      </c>
      <c r="G4892">
        <v>20</v>
      </c>
      <c r="H4892">
        <v>50</v>
      </c>
      <c r="I4892">
        <v>209</v>
      </c>
      <c r="J4892">
        <v>500</v>
      </c>
      <c r="K4892" s="4">
        <f t="shared" si="76"/>
        <v>0.41799999999999998</v>
      </c>
      <c r="L4892" s="4">
        <v>0.58200000000000007</v>
      </c>
    </row>
    <row r="4893" spans="1:12" x14ac:dyDescent="0.3">
      <c r="A4893" t="s">
        <v>5090</v>
      </c>
      <c r="B4893" t="s">
        <v>99</v>
      </c>
      <c r="C4893" t="s">
        <v>13</v>
      </c>
      <c r="D4893">
        <v>30</v>
      </c>
      <c r="E4893">
        <v>50</v>
      </c>
      <c r="F4893">
        <v>46</v>
      </c>
      <c r="G4893">
        <v>28</v>
      </c>
      <c r="H4893">
        <v>80</v>
      </c>
      <c r="I4893">
        <v>234</v>
      </c>
      <c r="J4893">
        <v>500</v>
      </c>
      <c r="K4893" s="4">
        <f t="shared" si="76"/>
        <v>0.46800000000000003</v>
      </c>
      <c r="L4893" s="4">
        <v>0.53200000000000003</v>
      </c>
    </row>
    <row r="4894" spans="1:12" x14ac:dyDescent="0.3">
      <c r="A4894" t="s">
        <v>5091</v>
      </c>
      <c r="B4894" t="s">
        <v>285</v>
      </c>
      <c r="C4894" t="s">
        <v>27</v>
      </c>
      <c r="D4894">
        <v>61</v>
      </c>
      <c r="E4894">
        <v>43</v>
      </c>
      <c r="F4894">
        <v>40</v>
      </c>
      <c r="G4894">
        <v>100</v>
      </c>
      <c r="H4894">
        <v>32</v>
      </c>
      <c r="I4894">
        <v>276</v>
      </c>
      <c r="J4894">
        <v>500</v>
      </c>
      <c r="K4894" s="4">
        <f t="shared" si="76"/>
        <v>0.55200000000000005</v>
      </c>
      <c r="L4894" s="4">
        <v>0.44799999999999995</v>
      </c>
    </row>
    <row r="4895" spans="1:12" x14ac:dyDescent="0.3">
      <c r="A4895" t="s">
        <v>5092</v>
      </c>
      <c r="B4895" t="s">
        <v>368</v>
      </c>
      <c r="C4895" t="s">
        <v>22</v>
      </c>
      <c r="D4895">
        <v>33</v>
      </c>
      <c r="E4895">
        <v>42</v>
      </c>
      <c r="F4895">
        <v>54</v>
      </c>
      <c r="G4895">
        <v>81</v>
      </c>
      <c r="H4895">
        <v>55</v>
      </c>
      <c r="I4895">
        <v>265</v>
      </c>
      <c r="J4895">
        <v>500</v>
      </c>
      <c r="K4895" s="4">
        <f t="shared" si="76"/>
        <v>0.53</v>
      </c>
      <c r="L4895" s="4">
        <v>0.47</v>
      </c>
    </row>
    <row r="4896" spans="1:12" x14ac:dyDescent="0.3">
      <c r="A4896" t="s">
        <v>5093</v>
      </c>
      <c r="B4896" t="s">
        <v>75</v>
      </c>
      <c r="C4896" t="s">
        <v>27</v>
      </c>
      <c r="D4896">
        <v>23</v>
      </c>
      <c r="E4896">
        <v>54</v>
      </c>
      <c r="F4896">
        <v>78</v>
      </c>
      <c r="G4896">
        <v>92</v>
      </c>
      <c r="H4896">
        <v>77</v>
      </c>
      <c r="I4896">
        <v>324</v>
      </c>
      <c r="J4896">
        <v>500</v>
      </c>
      <c r="K4896" s="4">
        <f t="shared" si="76"/>
        <v>0.64800000000000002</v>
      </c>
      <c r="L4896" s="4">
        <v>0.35200000000000004</v>
      </c>
    </row>
    <row r="4897" spans="1:12" x14ac:dyDescent="0.3">
      <c r="A4897" t="s">
        <v>5094</v>
      </c>
      <c r="B4897" t="s">
        <v>307</v>
      </c>
      <c r="C4897" t="s">
        <v>13</v>
      </c>
      <c r="D4897">
        <v>98</v>
      </c>
      <c r="E4897">
        <v>92</v>
      </c>
      <c r="F4897">
        <v>66</v>
      </c>
      <c r="G4897">
        <v>84</v>
      </c>
      <c r="H4897">
        <v>35</v>
      </c>
      <c r="I4897">
        <v>375</v>
      </c>
      <c r="J4897">
        <v>500</v>
      </c>
      <c r="K4897" s="4">
        <f t="shared" si="76"/>
        <v>0.75</v>
      </c>
      <c r="L4897" s="4">
        <v>0.25</v>
      </c>
    </row>
    <row r="4898" spans="1:12" x14ac:dyDescent="0.3">
      <c r="A4898" t="s">
        <v>5095</v>
      </c>
      <c r="B4898" t="s">
        <v>101</v>
      </c>
      <c r="C4898" t="s">
        <v>65</v>
      </c>
      <c r="D4898">
        <v>45</v>
      </c>
      <c r="E4898">
        <v>28</v>
      </c>
      <c r="F4898">
        <v>46</v>
      </c>
      <c r="G4898">
        <v>92</v>
      </c>
      <c r="H4898">
        <v>20</v>
      </c>
      <c r="I4898">
        <v>231</v>
      </c>
      <c r="J4898">
        <v>500</v>
      </c>
      <c r="K4898" s="4">
        <f t="shared" si="76"/>
        <v>0.46200000000000002</v>
      </c>
      <c r="L4898" s="4">
        <v>0.53799999999999992</v>
      </c>
    </row>
    <row r="4899" spans="1:12" x14ac:dyDescent="0.3">
      <c r="A4899" t="s">
        <v>5096</v>
      </c>
      <c r="B4899" t="s">
        <v>24</v>
      </c>
      <c r="C4899" t="s">
        <v>13</v>
      </c>
      <c r="D4899">
        <v>27</v>
      </c>
      <c r="E4899">
        <v>89</v>
      </c>
      <c r="F4899">
        <v>75</v>
      </c>
      <c r="G4899">
        <v>40</v>
      </c>
      <c r="H4899">
        <v>84</v>
      </c>
      <c r="I4899">
        <v>315</v>
      </c>
      <c r="J4899">
        <v>500</v>
      </c>
      <c r="K4899" s="4">
        <f t="shared" si="76"/>
        <v>0.63</v>
      </c>
      <c r="L4899" s="4">
        <v>0.37</v>
      </c>
    </row>
    <row r="4900" spans="1:12" x14ac:dyDescent="0.3">
      <c r="A4900" t="s">
        <v>5097</v>
      </c>
      <c r="B4900" t="s">
        <v>1004</v>
      </c>
      <c r="C4900" t="s">
        <v>27</v>
      </c>
      <c r="D4900">
        <v>33</v>
      </c>
      <c r="E4900">
        <v>73</v>
      </c>
      <c r="F4900">
        <v>94</v>
      </c>
      <c r="G4900">
        <v>46</v>
      </c>
      <c r="H4900">
        <v>37</v>
      </c>
      <c r="I4900">
        <v>283</v>
      </c>
      <c r="J4900">
        <v>500</v>
      </c>
      <c r="K4900" s="4">
        <f t="shared" si="76"/>
        <v>0.56599999999999995</v>
      </c>
      <c r="L4900" s="4">
        <v>0.434</v>
      </c>
    </row>
    <row r="4901" spans="1:12" x14ac:dyDescent="0.3">
      <c r="A4901" t="s">
        <v>5098</v>
      </c>
      <c r="B4901" t="s">
        <v>89</v>
      </c>
      <c r="C4901" t="s">
        <v>19</v>
      </c>
      <c r="D4901">
        <v>65</v>
      </c>
      <c r="E4901">
        <v>55</v>
      </c>
      <c r="F4901">
        <v>42</v>
      </c>
      <c r="G4901">
        <v>69</v>
      </c>
      <c r="H4901">
        <v>59</v>
      </c>
      <c r="I4901">
        <v>290</v>
      </c>
      <c r="J4901">
        <v>500</v>
      </c>
      <c r="K4901" s="4">
        <f t="shared" si="76"/>
        <v>0.57999999999999996</v>
      </c>
      <c r="L4901" s="4">
        <v>0.42</v>
      </c>
    </row>
    <row r="4902" spans="1:12" x14ac:dyDescent="0.3">
      <c r="A4902" t="s">
        <v>5099</v>
      </c>
      <c r="B4902" t="s">
        <v>105</v>
      </c>
      <c r="C4902" t="s">
        <v>27</v>
      </c>
      <c r="D4902">
        <v>53</v>
      </c>
      <c r="E4902">
        <v>46</v>
      </c>
      <c r="F4902">
        <v>86</v>
      </c>
      <c r="G4902">
        <v>26</v>
      </c>
      <c r="H4902">
        <v>49</v>
      </c>
      <c r="I4902">
        <v>260</v>
      </c>
      <c r="J4902">
        <v>500</v>
      </c>
      <c r="K4902" s="4">
        <f t="shared" si="76"/>
        <v>0.52</v>
      </c>
      <c r="L4902" s="4">
        <v>0.48</v>
      </c>
    </row>
    <row r="4903" spans="1:12" x14ac:dyDescent="0.3">
      <c r="A4903" t="s">
        <v>5100</v>
      </c>
      <c r="B4903" t="s">
        <v>75</v>
      </c>
      <c r="C4903" t="s">
        <v>65</v>
      </c>
      <c r="D4903">
        <v>61</v>
      </c>
      <c r="E4903">
        <v>75</v>
      </c>
      <c r="F4903">
        <v>62</v>
      </c>
      <c r="G4903">
        <v>61</v>
      </c>
      <c r="H4903">
        <v>48</v>
      </c>
      <c r="I4903">
        <v>307</v>
      </c>
      <c r="J4903">
        <v>500</v>
      </c>
      <c r="K4903" s="4">
        <f t="shared" si="76"/>
        <v>0.61399999999999999</v>
      </c>
      <c r="L4903" s="4">
        <v>0.38600000000000001</v>
      </c>
    </row>
    <row r="4904" spans="1:12" x14ac:dyDescent="0.3">
      <c r="A4904" t="s">
        <v>5101</v>
      </c>
      <c r="B4904" t="s">
        <v>208</v>
      </c>
      <c r="C4904" t="s">
        <v>22</v>
      </c>
      <c r="D4904">
        <v>47</v>
      </c>
      <c r="E4904">
        <v>97</v>
      </c>
      <c r="F4904">
        <v>36</v>
      </c>
      <c r="G4904">
        <v>49</v>
      </c>
      <c r="H4904">
        <v>38</v>
      </c>
      <c r="I4904">
        <v>267</v>
      </c>
      <c r="J4904">
        <v>500</v>
      </c>
      <c r="K4904" s="4">
        <f t="shared" si="76"/>
        <v>0.53400000000000003</v>
      </c>
      <c r="L4904" s="4">
        <v>0.46600000000000003</v>
      </c>
    </row>
    <row r="4905" spans="1:12" x14ac:dyDescent="0.3">
      <c r="A4905" t="s">
        <v>5102</v>
      </c>
      <c r="B4905" t="s">
        <v>40</v>
      </c>
      <c r="C4905" t="s">
        <v>19</v>
      </c>
      <c r="D4905">
        <v>67</v>
      </c>
      <c r="E4905">
        <v>97</v>
      </c>
      <c r="F4905">
        <v>52</v>
      </c>
      <c r="G4905">
        <v>99</v>
      </c>
      <c r="H4905">
        <v>76</v>
      </c>
      <c r="I4905">
        <v>391</v>
      </c>
      <c r="J4905">
        <v>500</v>
      </c>
      <c r="K4905" s="4">
        <f t="shared" si="76"/>
        <v>0.78200000000000003</v>
      </c>
      <c r="L4905" s="4">
        <v>0.218</v>
      </c>
    </row>
    <row r="4906" spans="1:12" x14ac:dyDescent="0.3">
      <c r="A4906" t="s">
        <v>5103</v>
      </c>
      <c r="B4906" t="s">
        <v>153</v>
      </c>
      <c r="C4906" t="s">
        <v>38</v>
      </c>
      <c r="D4906">
        <v>91</v>
      </c>
      <c r="E4906">
        <v>91</v>
      </c>
      <c r="F4906">
        <v>45</v>
      </c>
      <c r="G4906">
        <v>36</v>
      </c>
      <c r="H4906">
        <v>27</v>
      </c>
      <c r="I4906">
        <v>290</v>
      </c>
      <c r="J4906">
        <v>500</v>
      </c>
      <c r="K4906" s="4">
        <f t="shared" si="76"/>
        <v>0.57999999999999996</v>
      </c>
      <c r="L4906" s="4">
        <v>0.42</v>
      </c>
    </row>
    <row r="4907" spans="1:12" x14ac:dyDescent="0.3">
      <c r="A4907" t="s">
        <v>5104</v>
      </c>
      <c r="B4907" t="s">
        <v>153</v>
      </c>
      <c r="C4907" t="s">
        <v>16</v>
      </c>
      <c r="D4907">
        <v>38</v>
      </c>
      <c r="E4907">
        <v>87</v>
      </c>
      <c r="F4907">
        <v>40</v>
      </c>
      <c r="G4907">
        <v>91</v>
      </c>
      <c r="H4907">
        <v>49</v>
      </c>
      <c r="I4907">
        <v>305</v>
      </c>
      <c r="J4907">
        <v>500</v>
      </c>
      <c r="K4907" s="4">
        <f t="shared" si="76"/>
        <v>0.61</v>
      </c>
      <c r="L4907" s="4">
        <v>0.39</v>
      </c>
    </row>
    <row r="4908" spans="1:12" x14ac:dyDescent="0.3">
      <c r="A4908" t="s">
        <v>5105</v>
      </c>
      <c r="B4908" t="s">
        <v>689</v>
      </c>
      <c r="C4908" t="s">
        <v>65</v>
      </c>
      <c r="D4908">
        <v>76</v>
      </c>
      <c r="E4908">
        <v>55</v>
      </c>
      <c r="F4908">
        <v>20</v>
      </c>
      <c r="G4908">
        <v>47</v>
      </c>
      <c r="H4908">
        <v>69</v>
      </c>
      <c r="I4908">
        <v>267</v>
      </c>
      <c r="J4908">
        <v>500</v>
      </c>
      <c r="K4908" s="4">
        <f t="shared" si="76"/>
        <v>0.53400000000000003</v>
      </c>
      <c r="L4908" s="4">
        <v>0.46600000000000003</v>
      </c>
    </row>
    <row r="4909" spans="1:12" x14ac:dyDescent="0.3">
      <c r="A4909" t="s">
        <v>5106</v>
      </c>
      <c r="B4909" t="s">
        <v>62</v>
      </c>
      <c r="C4909" t="s">
        <v>38</v>
      </c>
      <c r="D4909">
        <v>71</v>
      </c>
      <c r="E4909">
        <v>29</v>
      </c>
      <c r="F4909">
        <v>99</v>
      </c>
      <c r="G4909">
        <v>57</v>
      </c>
      <c r="H4909">
        <v>100</v>
      </c>
      <c r="I4909">
        <v>356</v>
      </c>
      <c r="J4909">
        <v>500</v>
      </c>
      <c r="K4909" s="4">
        <f t="shared" si="76"/>
        <v>0.71199999999999997</v>
      </c>
      <c r="L4909" s="4">
        <v>0.28800000000000003</v>
      </c>
    </row>
    <row r="4910" spans="1:12" x14ac:dyDescent="0.3">
      <c r="A4910" t="s">
        <v>5107</v>
      </c>
      <c r="B4910" t="s">
        <v>267</v>
      </c>
      <c r="C4910" t="s">
        <v>22</v>
      </c>
      <c r="D4910">
        <v>68</v>
      </c>
      <c r="E4910">
        <v>50</v>
      </c>
      <c r="F4910">
        <v>35</v>
      </c>
      <c r="G4910">
        <v>32</v>
      </c>
      <c r="H4910">
        <v>72</v>
      </c>
      <c r="I4910">
        <v>257</v>
      </c>
      <c r="J4910">
        <v>500</v>
      </c>
      <c r="K4910" s="4">
        <f t="shared" si="76"/>
        <v>0.51400000000000001</v>
      </c>
      <c r="L4910" s="4">
        <v>0.48599999999999999</v>
      </c>
    </row>
    <row r="4911" spans="1:12" x14ac:dyDescent="0.3">
      <c r="A4911" t="s">
        <v>5108</v>
      </c>
      <c r="B4911" t="s">
        <v>118</v>
      </c>
      <c r="C4911" t="s">
        <v>16</v>
      </c>
      <c r="D4911">
        <v>20</v>
      </c>
      <c r="E4911">
        <v>57</v>
      </c>
      <c r="F4911">
        <v>30</v>
      </c>
      <c r="G4911">
        <v>41</v>
      </c>
      <c r="H4911">
        <v>38</v>
      </c>
      <c r="I4911">
        <v>186</v>
      </c>
      <c r="J4911">
        <v>500</v>
      </c>
      <c r="K4911" s="4">
        <f t="shared" si="76"/>
        <v>0.372</v>
      </c>
      <c r="L4911" s="4">
        <v>0.628</v>
      </c>
    </row>
    <row r="4912" spans="1:12" x14ac:dyDescent="0.3">
      <c r="A4912" t="s">
        <v>5109</v>
      </c>
      <c r="B4912" t="s">
        <v>258</v>
      </c>
      <c r="C4912" t="s">
        <v>22</v>
      </c>
      <c r="D4912">
        <v>56</v>
      </c>
      <c r="E4912">
        <v>55</v>
      </c>
      <c r="F4912">
        <v>64</v>
      </c>
      <c r="G4912">
        <v>39</v>
      </c>
      <c r="H4912">
        <v>61</v>
      </c>
      <c r="I4912">
        <v>275</v>
      </c>
      <c r="J4912">
        <v>500</v>
      </c>
      <c r="K4912" s="4">
        <f t="shared" si="76"/>
        <v>0.55000000000000004</v>
      </c>
      <c r="L4912" s="4">
        <v>0.45</v>
      </c>
    </row>
    <row r="4913" spans="1:12" x14ac:dyDescent="0.3">
      <c r="A4913" t="s">
        <v>5110</v>
      </c>
      <c r="B4913" t="s">
        <v>318</v>
      </c>
      <c r="C4913" t="s">
        <v>65</v>
      </c>
      <c r="D4913">
        <v>42</v>
      </c>
      <c r="E4913">
        <v>83</v>
      </c>
      <c r="F4913">
        <v>46</v>
      </c>
      <c r="G4913">
        <v>85</v>
      </c>
      <c r="H4913">
        <v>85</v>
      </c>
      <c r="I4913">
        <v>341</v>
      </c>
      <c r="J4913">
        <v>500</v>
      </c>
      <c r="K4913" s="4">
        <f t="shared" si="76"/>
        <v>0.68200000000000005</v>
      </c>
      <c r="L4913" s="4">
        <v>0.318</v>
      </c>
    </row>
    <row r="4914" spans="1:12" x14ac:dyDescent="0.3">
      <c r="A4914" t="s">
        <v>5111</v>
      </c>
      <c r="B4914" t="s">
        <v>193</v>
      </c>
      <c r="C4914" t="s">
        <v>65</v>
      </c>
      <c r="D4914">
        <v>42</v>
      </c>
      <c r="E4914">
        <v>23</v>
      </c>
      <c r="F4914">
        <v>21</v>
      </c>
      <c r="G4914">
        <v>89</v>
      </c>
      <c r="H4914">
        <v>64</v>
      </c>
      <c r="I4914">
        <v>239</v>
      </c>
      <c r="J4914">
        <v>500</v>
      </c>
      <c r="K4914" s="4">
        <f t="shared" si="76"/>
        <v>0.47799999999999998</v>
      </c>
      <c r="L4914" s="4">
        <v>0.52200000000000002</v>
      </c>
    </row>
    <row r="4915" spans="1:12" x14ac:dyDescent="0.3">
      <c r="A4915" t="s">
        <v>5112</v>
      </c>
      <c r="B4915" t="s">
        <v>463</v>
      </c>
      <c r="C4915" t="s">
        <v>13</v>
      </c>
      <c r="D4915">
        <v>20</v>
      </c>
      <c r="E4915">
        <v>24</v>
      </c>
      <c r="F4915">
        <v>61</v>
      </c>
      <c r="G4915">
        <v>81</v>
      </c>
      <c r="H4915">
        <v>32</v>
      </c>
      <c r="I4915">
        <v>218</v>
      </c>
      <c r="J4915">
        <v>500</v>
      </c>
      <c r="K4915" s="4">
        <f t="shared" si="76"/>
        <v>0.436</v>
      </c>
      <c r="L4915" s="4">
        <v>0.56399999999999995</v>
      </c>
    </row>
    <row r="4916" spans="1:12" x14ac:dyDescent="0.3">
      <c r="A4916" t="s">
        <v>5113</v>
      </c>
      <c r="B4916" t="s">
        <v>79</v>
      </c>
      <c r="C4916" t="s">
        <v>50</v>
      </c>
      <c r="D4916">
        <v>87</v>
      </c>
      <c r="E4916">
        <v>55</v>
      </c>
      <c r="F4916">
        <v>38</v>
      </c>
      <c r="G4916">
        <v>76</v>
      </c>
      <c r="H4916">
        <v>25</v>
      </c>
      <c r="I4916">
        <v>281</v>
      </c>
      <c r="J4916">
        <v>500</v>
      </c>
      <c r="K4916" s="4">
        <f t="shared" si="76"/>
        <v>0.56200000000000006</v>
      </c>
      <c r="L4916" s="4">
        <v>0.43799999999999994</v>
      </c>
    </row>
    <row r="4917" spans="1:12" x14ac:dyDescent="0.3">
      <c r="A4917" t="s">
        <v>5114</v>
      </c>
      <c r="B4917" t="s">
        <v>83</v>
      </c>
      <c r="C4917" t="s">
        <v>27</v>
      </c>
      <c r="D4917">
        <v>65</v>
      </c>
      <c r="E4917">
        <v>24</v>
      </c>
      <c r="F4917">
        <v>23</v>
      </c>
      <c r="G4917">
        <v>99</v>
      </c>
      <c r="H4917">
        <v>60</v>
      </c>
      <c r="I4917">
        <v>271</v>
      </c>
      <c r="J4917">
        <v>500</v>
      </c>
      <c r="K4917" s="4">
        <f t="shared" si="76"/>
        <v>0.54200000000000004</v>
      </c>
      <c r="L4917" s="4">
        <v>0.45799999999999996</v>
      </c>
    </row>
    <row r="4918" spans="1:12" x14ac:dyDescent="0.3">
      <c r="A4918" t="s">
        <v>5115</v>
      </c>
      <c r="B4918" t="s">
        <v>155</v>
      </c>
      <c r="C4918" t="s">
        <v>27</v>
      </c>
      <c r="D4918">
        <v>35</v>
      </c>
      <c r="E4918">
        <v>22</v>
      </c>
      <c r="F4918">
        <v>71</v>
      </c>
      <c r="G4918">
        <v>100</v>
      </c>
      <c r="H4918">
        <v>48</v>
      </c>
      <c r="I4918">
        <v>276</v>
      </c>
      <c r="J4918">
        <v>500</v>
      </c>
      <c r="K4918" s="4">
        <f t="shared" si="76"/>
        <v>0.55200000000000005</v>
      </c>
      <c r="L4918" s="4">
        <v>0.44799999999999995</v>
      </c>
    </row>
    <row r="4919" spans="1:12" x14ac:dyDescent="0.3">
      <c r="A4919" t="s">
        <v>5116</v>
      </c>
      <c r="B4919" t="s">
        <v>379</v>
      </c>
      <c r="C4919" t="s">
        <v>19</v>
      </c>
      <c r="D4919">
        <v>88</v>
      </c>
      <c r="E4919">
        <v>85</v>
      </c>
      <c r="F4919">
        <v>56</v>
      </c>
      <c r="G4919">
        <v>56</v>
      </c>
      <c r="H4919">
        <v>79</v>
      </c>
      <c r="I4919">
        <v>364</v>
      </c>
      <c r="J4919">
        <v>500</v>
      </c>
      <c r="K4919" s="4">
        <f t="shared" si="76"/>
        <v>0.72799999999999998</v>
      </c>
      <c r="L4919" s="4">
        <v>0.27200000000000002</v>
      </c>
    </row>
    <row r="4920" spans="1:12" x14ac:dyDescent="0.3">
      <c r="A4920" t="s">
        <v>5117</v>
      </c>
      <c r="B4920" t="s">
        <v>183</v>
      </c>
      <c r="C4920" t="s">
        <v>13</v>
      </c>
      <c r="D4920">
        <v>20</v>
      </c>
      <c r="E4920">
        <v>28</v>
      </c>
      <c r="F4920">
        <v>97</v>
      </c>
      <c r="G4920">
        <v>98</v>
      </c>
      <c r="H4920">
        <v>51</v>
      </c>
      <c r="I4920">
        <v>294</v>
      </c>
      <c r="J4920">
        <v>500</v>
      </c>
      <c r="K4920" s="4">
        <f t="shared" si="76"/>
        <v>0.58799999999999997</v>
      </c>
      <c r="L4920" s="4">
        <v>0.41200000000000003</v>
      </c>
    </row>
    <row r="4921" spans="1:12" x14ac:dyDescent="0.3">
      <c r="A4921" t="s">
        <v>5118</v>
      </c>
      <c r="B4921" t="s">
        <v>26</v>
      </c>
      <c r="C4921" t="s">
        <v>65</v>
      </c>
      <c r="D4921">
        <v>29</v>
      </c>
      <c r="E4921">
        <v>65</v>
      </c>
      <c r="F4921">
        <v>90</v>
      </c>
      <c r="G4921">
        <v>35</v>
      </c>
      <c r="H4921">
        <v>41</v>
      </c>
      <c r="I4921">
        <v>260</v>
      </c>
      <c r="J4921">
        <v>500</v>
      </c>
      <c r="K4921" s="4">
        <f t="shared" si="76"/>
        <v>0.52</v>
      </c>
      <c r="L4921" s="4">
        <v>0.48</v>
      </c>
    </row>
    <row r="4922" spans="1:12" x14ac:dyDescent="0.3">
      <c r="A4922" t="s">
        <v>5119</v>
      </c>
      <c r="B4922" t="s">
        <v>888</v>
      </c>
      <c r="C4922" t="s">
        <v>50</v>
      </c>
      <c r="D4922">
        <v>38</v>
      </c>
      <c r="E4922">
        <v>78</v>
      </c>
      <c r="F4922">
        <v>48</v>
      </c>
      <c r="G4922">
        <v>53</v>
      </c>
      <c r="H4922">
        <v>74</v>
      </c>
      <c r="I4922">
        <v>291</v>
      </c>
      <c r="J4922">
        <v>500</v>
      </c>
      <c r="K4922" s="4">
        <f t="shared" si="76"/>
        <v>0.58199999999999996</v>
      </c>
      <c r="L4922" s="4">
        <v>0.41799999999999998</v>
      </c>
    </row>
    <row r="4923" spans="1:12" x14ac:dyDescent="0.3">
      <c r="A4923" t="s">
        <v>5120</v>
      </c>
      <c r="B4923" t="s">
        <v>351</v>
      </c>
      <c r="C4923" t="s">
        <v>27</v>
      </c>
      <c r="D4923">
        <v>24</v>
      </c>
      <c r="E4923">
        <v>89</v>
      </c>
      <c r="F4923">
        <v>63</v>
      </c>
      <c r="G4923">
        <v>37</v>
      </c>
      <c r="H4923">
        <v>26</v>
      </c>
      <c r="I4923">
        <v>239</v>
      </c>
      <c r="J4923">
        <v>500</v>
      </c>
      <c r="K4923" s="4">
        <f t="shared" si="76"/>
        <v>0.47799999999999998</v>
      </c>
      <c r="L4923" s="4">
        <v>0.52200000000000002</v>
      </c>
    </row>
    <row r="4924" spans="1:12" x14ac:dyDescent="0.3">
      <c r="A4924" t="s">
        <v>5121</v>
      </c>
      <c r="B4924" t="s">
        <v>282</v>
      </c>
      <c r="C4924" t="s">
        <v>50</v>
      </c>
      <c r="D4924">
        <v>94</v>
      </c>
      <c r="E4924">
        <v>91</v>
      </c>
      <c r="F4924">
        <v>75</v>
      </c>
      <c r="G4924">
        <v>86</v>
      </c>
      <c r="H4924">
        <v>79</v>
      </c>
      <c r="I4924">
        <v>425</v>
      </c>
      <c r="J4924">
        <v>500</v>
      </c>
      <c r="K4924" s="4">
        <f t="shared" si="76"/>
        <v>0.85</v>
      </c>
      <c r="L4924" s="4">
        <v>0.15</v>
      </c>
    </row>
    <row r="4925" spans="1:12" x14ac:dyDescent="0.3">
      <c r="A4925" t="s">
        <v>5122</v>
      </c>
      <c r="B4925" t="s">
        <v>366</v>
      </c>
      <c r="C4925" t="s">
        <v>65</v>
      </c>
      <c r="D4925">
        <v>63</v>
      </c>
      <c r="E4925">
        <v>55</v>
      </c>
      <c r="F4925">
        <v>66</v>
      </c>
      <c r="G4925">
        <v>64</v>
      </c>
      <c r="H4925">
        <v>42</v>
      </c>
      <c r="I4925">
        <v>290</v>
      </c>
      <c r="J4925">
        <v>500</v>
      </c>
      <c r="K4925" s="4">
        <f t="shared" si="76"/>
        <v>0.57999999999999996</v>
      </c>
      <c r="L4925" s="4">
        <v>0.42</v>
      </c>
    </row>
    <row r="4926" spans="1:12" x14ac:dyDescent="0.3">
      <c r="A4926" t="s">
        <v>5123</v>
      </c>
      <c r="B4926" t="s">
        <v>173</v>
      </c>
      <c r="C4926" t="s">
        <v>38</v>
      </c>
      <c r="D4926">
        <v>77</v>
      </c>
      <c r="E4926">
        <v>93</v>
      </c>
      <c r="F4926">
        <v>91</v>
      </c>
      <c r="G4926">
        <v>86</v>
      </c>
      <c r="H4926">
        <v>77</v>
      </c>
      <c r="I4926">
        <v>424</v>
      </c>
      <c r="J4926">
        <v>500</v>
      </c>
      <c r="K4926" s="4">
        <f t="shared" si="76"/>
        <v>0.84799999999999998</v>
      </c>
      <c r="L4926" s="4">
        <v>0.152</v>
      </c>
    </row>
    <row r="4927" spans="1:12" x14ac:dyDescent="0.3">
      <c r="A4927" t="s">
        <v>5124</v>
      </c>
      <c r="B4927" t="s">
        <v>155</v>
      </c>
      <c r="C4927" t="s">
        <v>50</v>
      </c>
      <c r="D4927">
        <v>25</v>
      </c>
      <c r="E4927">
        <v>79</v>
      </c>
      <c r="F4927">
        <v>38</v>
      </c>
      <c r="G4927">
        <v>32</v>
      </c>
      <c r="H4927">
        <v>49</v>
      </c>
      <c r="I4927">
        <v>223</v>
      </c>
      <c r="J4927">
        <v>500</v>
      </c>
      <c r="K4927" s="4">
        <f t="shared" si="76"/>
        <v>0.44600000000000001</v>
      </c>
      <c r="L4927" s="4">
        <v>0.55399999999999994</v>
      </c>
    </row>
    <row r="4928" spans="1:12" x14ac:dyDescent="0.3">
      <c r="A4928" t="s">
        <v>5125</v>
      </c>
      <c r="B4928" t="s">
        <v>148</v>
      </c>
      <c r="C4928" t="s">
        <v>65</v>
      </c>
      <c r="D4928">
        <v>41</v>
      </c>
      <c r="E4928">
        <v>58</v>
      </c>
      <c r="F4928">
        <v>38</v>
      </c>
      <c r="G4928">
        <v>39</v>
      </c>
      <c r="H4928">
        <v>83</v>
      </c>
      <c r="I4928">
        <v>259</v>
      </c>
      <c r="J4928">
        <v>500</v>
      </c>
      <c r="K4928" s="4">
        <f t="shared" si="76"/>
        <v>0.51800000000000002</v>
      </c>
      <c r="L4928" s="4">
        <v>0.48200000000000004</v>
      </c>
    </row>
    <row r="4929" spans="1:12" x14ac:dyDescent="0.3">
      <c r="A4929" t="s">
        <v>5126</v>
      </c>
      <c r="B4929" t="s">
        <v>531</v>
      </c>
      <c r="C4929" t="s">
        <v>65</v>
      </c>
      <c r="D4929">
        <v>67</v>
      </c>
      <c r="E4929">
        <v>20</v>
      </c>
      <c r="F4929">
        <v>87</v>
      </c>
      <c r="G4929">
        <v>39</v>
      </c>
      <c r="H4929">
        <v>31</v>
      </c>
      <c r="I4929">
        <v>244</v>
      </c>
      <c r="J4929">
        <v>500</v>
      </c>
      <c r="K4929" s="4">
        <f t="shared" si="76"/>
        <v>0.48799999999999999</v>
      </c>
      <c r="L4929" s="4">
        <v>0.51200000000000001</v>
      </c>
    </row>
    <row r="4930" spans="1:12" x14ac:dyDescent="0.3">
      <c r="A4930" t="s">
        <v>5127</v>
      </c>
      <c r="B4930" t="s">
        <v>132</v>
      </c>
      <c r="C4930" t="s">
        <v>13</v>
      </c>
      <c r="D4930">
        <v>75</v>
      </c>
      <c r="E4930">
        <v>78</v>
      </c>
      <c r="F4930">
        <v>73</v>
      </c>
      <c r="G4930">
        <v>69</v>
      </c>
      <c r="H4930">
        <v>49</v>
      </c>
      <c r="I4930">
        <v>344</v>
      </c>
      <c r="J4930">
        <v>500</v>
      </c>
      <c r="K4930" s="4">
        <f t="shared" si="76"/>
        <v>0.68799999999999994</v>
      </c>
      <c r="L4930" s="4">
        <v>0.312</v>
      </c>
    </row>
    <row r="4931" spans="1:12" x14ac:dyDescent="0.3">
      <c r="A4931" t="s">
        <v>5128</v>
      </c>
      <c r="B4931" t="s">
        <v>26</v>
      </c>
      <c r="C4931" t="s">
        <v>65</v>
      </c>
      <c r="D4931">
        <v>76</v>
      </c>
      <c r="E4931">
        <v>77</v>
      </c>
      <c r="F4931">
        <v>36</v>
      </c>
      <c r="G4931">
        <v>100</v>
      </c>
      <c r="H4931">
        <v>48</v>
      </c>
      <c r="I4931">
        <v>337</v>
      </c>
      <c r="J4931">
        <v>500</v>
      </c>
      <c r="K4931" s="4">
        <f t="shared" ref="K4931:K4994" si="77">I4931/J4931</f>
        <v>0.67400000000000004</v>
      </c>
      <c r="L4931" s="4">
        <v>0.32600000000000001</v>
      </c>
    </row>
    <row r="4932" spans="1:12" x14ac:dyDescent="0.3">
      <c r="A4932" t="s">
        <v>5129</v>
      </c>
      <c r="B4932" t="s">
        <v>40</v>
      </c>
      <c r="C4932" t="s">
        <v>27</v>
      </c>
      <c r="D4932">
        <v>32</v>
      </c>
      <c r="E4932">
        <v>54</v>
      </c>
      <c r="F4932">
        <v>76</v>
      </c>
      <c r="G4932">
        <v>62</v>
      </c>
      <c r="H4932">
        <v>78</v>
      </c>
      <c r="I4932">
        <v>302</v>
      </c>
      <c r="J4932">
        <v>500</v>
      </c>
      <c r="K4932" s="4">
        <f t="shared" si="77"/>
        <v>0.60399999999999998</v>
      </c>
      <c r="L4932" s="4">
        <v>0.39600000000000002</v>
      </c>
    </row>
    <row r="4933" spans="1:12" x14ac:dyDescent="0.3">
      <c r="A4933" t="s">
        <v>5130</v>
      </c>
      <c r="B4933" t="s">
        <v>689</v>
      </c>
      <c r="C4933" t="s">
        <v>38</v>
      </c>
      <c r="D4933">
        <v>30</v>
      </c>
      <c r="E4933">
        <v>39</v>
      </c>
      <c r="F4933">
        <v>79</v>
      </c>
      <c r="G4933">
        <v>28</v>
      </c>
      <c r="H4933">
        <v>50</v>
      </c>
      <c r="I4933">
        <v>226</v>
      </c>
      <c r="J4933">
        <v>500</v>
      </c>
      <c r="K4933" s="4">
        <f t="shared" si="77"/>
        <v>0.45200000000000001</v>
      </c>
      <c r="L4933" s="4">
        <v>0.54799999999999993</v>
      </c>
    </row>
    <row r="4934" spans="1:12" x14ac:dyDescent="0.3">
      <c r="A4934" t="s">
        <v>5131</v>
      </c>
      <c r="B4934" t="s">
        <v>775</v>
      </c>
      <c r="C4934" t="s">
        <v>38</v>
      </c>
      <c r="D4934">
        <v>36</v>
      </c>
      <c r="E4934">
        <v>33</v>
      </c>
      <c r="F4934">
        <v>62</v>
      </c>
      <c r="G4934">
        <v>41</v>
      </c>
      <c r="H4934">
        <v>62</v>
      </c>
      <c r="I4934">
        <v>234</v>
      </c>
      <c r="J4934">
        <v>500</v>
      </c>
      <c r="K4934" s="4">
        <f t="shared" si="77"/>
        <v>0.46800000000000003</v>
      </c>
      <c r="L4934" s="4">
        <v>0.53200000000000003</v>
      </c>
    </row>
    <row r="4935" spans="1:12" x14ac:dyDescent="0.3">
      <c r="A4935" t="s">
        <v>5132</v>
      </c>
      <c r="B4935" t="s">
        <v>327</v>
      </c>
      <c r="C4935" t="s">
        <v>13</v>
      </c>
      <c r="D4935">
        <v>100</v>
      </c>
      <c r="E4935">
        <v>30</v>
      </c>
      <c r="F4935">
        <v>31</v>
      </c>
      <c r="G4935">
        <v>48</v>
      </c>
      <c r="H4935">
        <v>30</v>
      </c>
      <c r="I4935">
        <v>239</v>
      </c>
      <c r="J4935">
        <v>500</v>
      </c>
      <c r="K4935" s="4">
        <f t="shared" si="77"/>
        <v>0.47799999999999998</v>
      </c>
      <c r="L4935" s="4">
        <v>0.52200000000000002</v>
      </c>
    </row>
    <row r="4936" spans="1:12" x14ac:dyDescent="0.3">
      <c r="A4936" t="s">
        <v>5133</v>
      </c>
      <c r="B4936" t="s">
        <v>52</v>
      </c>
      <c r="C4936" t="s">
        <v>19</v>
      </c>
      <c r="D4936">
        <v>96</v>
      </c>
      <c r="E4936">
        <v>73</v>
      </c>
      <c r="F4936">
        <v>74</v>
      </c>
      <c r="G4936">
        <v>37</v>
      </c>
      <c r="H4936">
        <v>74</v>
      </c>
      <c r="I4936">
        <v>354</v>
      </c>
      <c r="J4936">
        <v>500</v>
      </c>
      <c r="K4936" s="4">
        <f t="shared" si="77"/>
        <v>0.70799999999999996</v>
      </c>
      <c r="L4936" s="4">
        <v>0.29199999999999998</v>
      </c>
    </row>
    <row r="4937" spans="1:12" x14ac:dyDescent="0.3">
      <c r="A4937" t="s">
        <v>5134</v>
      </c>
      <c r="B4937" t="s">
        <v>58</v>
      </c>
      <c r="C4937" t="s">
        <v>27</v>
      </c>
      <c r="D4937">
        <v>95</v>
      </c>
      <c r="E4937">
        <v>99</v>
      </c>
      <c r="F4937">
        <v>40</v>
      </c>
      <c r="G4937">
        <v>92</v>
      </c>
      <c r="H4937">
        <v>39</v>
      </c>
      <c r="I4937">
        <v>365</v>
      </c>
      <c r="J4937">
        <v>500</v>
      </c>
      <c r="K4937" s="4">
        <f t="shared" si="77"/>
        <v>0.73</v>
      </c>
      <c r="L4937" s="4">
        <v>0.27</v>
      </c>
    </row>
    <row r="4938" spans="1:12" x14ac:dyDescent="0.3">
      <c r="A4938" t="s">
        <v>5135</v>
      </c>
      <c r="B4938" t="s">
        <v>37</v>
      </c>
      <c r="C4938" t="s">
        <v>19</v>
      </c>
      <c r="D4938">
        <v>41</v>
      </c>
      <c r="E4938">
        <v>76</v>
      </c>
      <c r="F4938">
        <v>93</v>
      </c>
      <c r="G4938">
        <v>90</v>
      </c>
      <c r="H4938">
        <v>92</v>
      </c>
      <c r="I4938">
        <v>392</v>
      </c>
      <c r="J4938">
        <v>500</v>
      </c>
      <c r="K4938" s="4">
        <f t="shared" si="77"/>
        <v>0.78400000000000003</v>
      </c>
      <c r="L4938" s="4">
        <v>0.21600000000000003</v>
      </c>
    </row>
    <row r="4939" spans="1:12" x14ac:dyDescent="0.3">
      <c r="A4939" t="s">
        <v>5136</v>
      </c>
      <c r="B4939" t="s">
        <v>800</v>
      </c>
      <c r="C4939" t="s">
        <v>16</v>
      </c>
      <c r="D4939">
        <v>20</v>
      </c>
      <c r="E4939">
        <v>23</v>
      </c>
      <c r="F4939">
        <v>23</v>
      </c>
      <c r="G4939">
        <v>33</v>
      </c>
      <c r="H4939">
        <v>41</v>
      </c>
      <c r="I4939">
        <v>140</v>
      </c>
      <c r="J4939">
        <v>500</v>
      </c>
      <c r="K4939" s="4">
        <f t="shared" si="77"/>
        <v>0.28000000000000003</v>
      </c>
      <c r="L4939" s="4">
        <v>0.72</v>
      </c>
    </row>
    <row r="4940" spans="1:12" x14ac:dyDescent="0.3">
      <c r="A4940" t="s">
        <v>5137</v>
      </c>
      <c r="B4940" t="s">
        <v>298</v>
      </c>
      <c r="C4940" t="s">
        <v>13</v>
      </c>
      <c r="D4940">
        <v>72</v>
      </c>
      <c r="E4940">
        <v>95</v>
      </c>
      <c r="F4940">
        <v>86</v>
      </c>
      <c r="G4940">
        <v>79</v>
      </c>
      <c r="H4940">
        <v>31</v>
      </c>
      <c r="I4940">
        <v>363</v>
      </c>
      <c r="J4940">
        <v>500</v>
      </c>
      <c r="K4940" s="4">
        <f t="shared" si="77"/>
        <v>0.72599999999999998</v>
      </c>
      <c r="L4940" s="4">
        <v>0.27399999999999997</v>
      </c>
    </row>
    <row r="4941" spans="1:12" x14ac:dyDescent="0.3">
      <c r="A4941" t="s">
        <v>5138</v>
      </c>
      <c r="B4941" t="s">
        <v>15</v>
      </c>
      <c r="C4941" t="s">
        <v>22</v>
      </c>
      <c r="D4941">
        <v>62</v>
      </c>
      <c r="E4941">
        <v>51</v>
      </c>
      <c r="F4941">
        <v>63</v>
      </c>
      <c r="G4941">
        <v>64</v>
      </c>
      <c r="H4941">
        <v>60</v>
      </c>
      <c r="I4941">
        <v>300</v>
      </c>
      <c r="J4941">
        <v>500</v>
      </c>
      <c r="K4941" s="4">
        <f t="shared" si="77"/>
        <v>0.6</v>
      </c>
      <c r="L4941" s="4">
        <v>0.4</v>
      </c>
    </row>
    <row r="4942" spans="1:12" x14ac:dyDescent="0.3">
      <c r="A4942" t="s">
        <v>5139</v>
      </c>
      <c r="B4942" t="s">
        <v>432</v>
      </c>
      <c r="C4942" t="s">
        <v>38</v>
      </c>
      <c r="D4942">
        <v>66</v>
      </c>
      <c r="E4942">
        <v>77</v>
      </c>
      <c r="F4942">
        <v>20</v>
      </c>
      <c r="G4942">
        <v>38</v>
      </c>
      <c r="H4942">
        <v>94</v>
      </c>
      <c r="I4942">
        <v>295</v>
      </c>
      <c r="J4942">
        <v>500</v>
      </c>
      <c r="K4942" s="4">
        <f t="shared" si="77"/>
        <v>0.59</v>
      </c>
      <c r="L4942" s="4">
        <v>0.41</v>
      </c>
    </row>
    <row r="4943" spans="1:12" x14ac:dyDescent="0.3">
      <c r="A4943" t="s">
        <v>5140</v>
      </c>
      <c r="B4943" t="s">
        <v>459</v>
      </c>
      <c r="C4943" t="s">
        <v>50</v>
      </c>
      <c r="D4943">
        <v>34</v>
      </c>
      <c r="E4943">
        <v>60</v>
      </c>
      <c r="F4943">
        <v>96</v>
      </c>
      <c r="G4943">
        <v>66</v>
      </c>
      <c r="H4943">
        <v>20</v>
      </c>
      <c r="I4943">
        <v>276</v>
      </c>
      <c r="J4943">
        <v>500</v>
      </c>
      <c r="K4943" s="4">
        <f t="shared" si="77"/>
        <v>0.55200000000000005</v>
      </c>
      <c r="L4943" s="4">
        <v>0.44799999999999995</v>
      </c>
    </row>
    <row r="4944" spans="1:12" x14ac:dyDescent="0.3">
      <c r="A4944" t="s">
        <v>5141</v>
      </c>
      <c r="B4944" t="s">
        <v>658</v>
      </c>
      <c r="C4944" t="s">
        <v>19</v>
      </c>
      <c r="D4944">
        <v>42</v>
      </c>
      <c r="E4944">
        <v>54</v>
      </c>
      <c r="F4944">
        <v>72</v>
      </c>
      <c r="G4944">
        <v>54</v>
      </c>
      <c r="H4944">
        <v>65</v>
      </c>
      <c r="I4944">
        <v>287</v>
      </c>
      <c r="J4944">
        <v>500</v>
      </c>
      <c r="K4944" s="4">
        <f t="shared" si="77"/>
        <v>0.57399999999999995</v>
      </c>
      <c r="L4944" s="4">
        <v>0.42599999999999999</v>
      </c>
    </row>
    <row r="4945" spans="1:12" x14ac:dyDescent="0.3">
      <c r="A4945" t="s">
        <v>5142</v>
      </c>
      <c r="B4945" t="s">
        <v>411</v>
      </c>
      <c r="C4945" t="s">
        <v>16</v>
      </c>
      <c r="D4945">
        <v>29</v>
      </c>
      <c r="E4945">
        <v>80</v>
      </c>
      <c r="F4945">
        <v>38</v>
      </c>
      <c r="G4945">
        <v>27</v>
      </c>
      <c r="H4945">
        <v>65</v>
      </c>
      <c r="I4945">
        <v>239</v>
      </c>
      <c r="J4945">
        <v>500</v>
      </c>
      <c r="K4945" s="4">
        <f t="shared" si="77"/>
        <v>0.47799999999999998</v>
      </c>
      <c r="L4945" s="4">
        <v>0.52200000000000002</v>
      </c>
    </row>
    <row r="4946" spans="1:12" x14ac:dyDescent="0.3">
      <c r="A4946" t="s">
        <v>5143</v>
      </c>
      <c r="B4946" t="s">
        <v>111</v>
      </c>
      <c r="C4946" t="s">
        <v>13</v>
      </c>
      <c r="D4946">
        <v>40</v>
      </c>
      <c r="E4946">
        <v>94</v>
      </c>
      <c r="F4946">
        <v>28</v>
      </c>
      <c r="G4946">
        <v>23</v>
      </c>
      <c r="H4946">
        <v>72</v>
      </c>
      <c r="I4946">
        <v>257</v>
      </c>
      <c r="J4946">
        <v>500</v>
      </c>
      <c r="K4946" s="4">
        <f t="shared" si="77"/>
        <v>0.51400000000000001</v>
      </c>
      <c r="L4946" s="4">
        <v>0.48599999999999999</v>
      </c>
    </row>
    <row r="4947" spans="1:12" x14ac:dyDescent="0.3">
      <c r="A4947" t="s">
        <v>5144</v>
      </c>
      <c r="B4947" t="s">
        <v>12</v>
      </c>
      <c r="C4947" t="s">
        <v>50</v>
      </c>
      <c r="D4947">
        <v>24</v>
      </c>
      <c r="E4947">
        <v>29</v>
      </c>
      <c r="F4947">
        <v>75</v>
      </c>
      <c r="G4947">
        <v>70</v>
      </c>
      <c r="H4947">
        <v>29</v>
      </c>
      <c r="I4947">
        <v>227</v>
      </c>
      <c r="J4947">
        <v>500</v>
      </c>
      <c r="K4947" s="4">
        <f t="shared" si="77"/>
        <v>0.45400000000000001</v>
      </c>
      <c r="L4947" s="4">
        <v>0.54600000000000004</v>
      </c>
    </row>
    <row r="4948" spans="1:12" x14ac:dyDescent="0.3">
      <c r="A4948" t="s">
        <v>5145</v>
      </c>
      <c r="B4948" t="s">
        <v>357</v>
      </c>
      <c r="C4948" t="s">
        <v>65</v>
      </c>
      <c r="D4948">
        <v>94</v>
      </c>
      <c r="E4948">
        <v>33</v>
      </c>
      <c r="F4948">
        <v>49</v>
      </c>
      <c r="G4948">
        <v>63</v>
      </c>
      <c r="H4948">
        <v>89</v>
      </c>
      <c r="I4948">
        <v>328</v>
      </c>
      <c r="J4948">
        <v>500</v>
      </c>
      <c r="K4948" s="4">
        <f t="shared" si="77"/>
        <v>0.65600000000000003</v>
      </c>
      <c r="L4948" s="4">
        <v>0.34399999999999997</v>
      </c>
    </row>
    <row r="4949" spans="1:12" x14ac:dyDescent="0.3">
      <c r="A4949" t="s">
        <v>5146</v>
      </c>
      <c r="B4949" t="s">
        <v>81</v>
      </c>
      <c r="C4949" t="s">
        <v>38</v>
      </c>
      <c r="D4949">
        <v>85</v>
      </c>
      <c r="E4949">
        <v>21</v>
      </c>
      <c r="F4949">
        <v>93</v>
      </c>
      <c r="G4949">
        <v>97</v>
      </c>
      <c r="H4949">
        <v>91</v>
      </c>
      <c r="I4949">
        <v>387</v>
      </c>
      <c r="J4949">
        <v>500</v>
      </c>
      <c r="K4949" s="4">
        <f t="shared" si="77"/>
        <v>0.77400000000000002</v>
      </c>
      <c r="L4949" s="4">
        <v>0.22600000000000001</v>
      </c>
    </row>
    <row r="4950" spans="1:12" x14ac:dyDescent="0.3">
      <c r="A4950" t="s">
        <v>5147</v>
      </c>
      <c r="B4950" t="s">
        <v>247</v>
      </c>
      <c r="C4950" t="s">
        <v>22</v>
      </c>
      <c r="D4950">
        <v>27</v>
      </c>
      <c r="E4950">
        <v>79</v>
      </c>
      <c r="F4950">
        <v>78</v>
      </c>
      <c r="G4950">
        <v>45</v>
      </c>
      <c r="H4950">
        <v>82</v>
      </c>
      <c r="I4950">
        <v>311</v>
      </c>
      <c r="J4950">
        <v>500</v>
      </c>
      <c r="K4950" s="4">
        <f t="shared" si="77"/>
        <v>0.622</v>
      </c>
      <c r="L4950" s="4">
        <v>0.37799999999999995</v>
      </c>
    </row>
    <row r="4951" spans="1:12" x14ac:dyDescent="0.3">
      <c r="A4951" t="s">
        <v>5148</v>
      </c>
      <c r="B4951" t="s">
        <v>334</v>
      </c>
      <c r="C4951" t="s">
        <v>22</v>
      </c>
      <c r="D4951">
        <v>35</v>
      </c>
      <c r="E4951">
        <v>40</v>
      </c>
      <c r="F4951">
        <v>43</v>
      </c>
      <c r="G4951">
        <v>61</v>
      </c>
      <c r="H4951">
        <v>74</v>
      </c>
      <c r="I4951">
        <v>253</v>
      </c>
      <c r="J4951">
        <v>500</v>
      </c>
      <c r="K4951" s="4">
        <f t="shared" si="77"/>
        <v>0.50600000000000001</v>
      </c>
      <c r="L4951" s="4">
        <v>0.49399999999999999</v>
      </c>
    </row>
    <row r="4952" spans="1:12" x14ac:dyDescent="0.3">
      <c r="A4952" t="s">
        <v>5149</v>
      </c>
      <c r="B4952" t="s">
        <v>148</v>
      </c>
      <c r="C4952" t="s">
        <v>27</v>
      </c>
      <c r="D4952">
        <v>83</v>
      </c>
      <c r="E4952">
        <v>23</v>
      </c>
      <c r="F4952">
        <v>37</v>
      </c>
      <c r="G4952">
        <v>43</v>
      </c>
      <c r="H4952">
        <v>98</v>
      </c>
      <c r="I4952">
        <v>284</v>
      </c>
      <c r="J4952">
        <v>500</v>
      </c>
      <c r="K4952" s="4">
        <f t="shared" si="77"/>
        <v>0.56799999999999995</v>
      </c>
      <c r="L4952" s="4">
        <v>0.43200000000000005</v>
      </c>
    </row>
    <row r="4953" spans="1:12" x14ac:dyDescent="0.3">
      <c r="A4953" t="s">
        <v>5150</v>
      </c>
      <c r="B4953" t="s">
        <v>322</v>
      </c>
      <c r="C4953" t="s">
        <v>22</v>
      </c>
      <c r="D4953">
        <v>74</v>
      </c>
      <c r="E4953">
        <v>38</v>
      </c>
      <c r="F4953">
        <v>35</v>
      </c>
      <c r="G4953">
        <v>85</v>
      </c>
      <c r="H4953">
        <v>22</v>
      </c>
      <c r="I4953">
        <v>254</v>
      </c>
      <c r="J4953">
        <v>500</v>
      </c>
      <c r="K4953" s="4">
        <f t="shared" si="77"/>
        <v>0.50800000000000001</v>
      </c>
      <c r="L4953" s="4">
        <v>0.49200000000000005</v>
      </c>
    </row>
    <row r="4954" spans="1:12" x14ac:dyDescent="0.3">
      <c r="A4954" t="s">
        <v>5151</v>
      </c>
      <c r="B4954" t="s">
        <v>75</v>
      </c>
      <c r="C4954" t="s">
        <v>27</v>
      </c>
      <c r="D4954">
        <v>63</v>
      </c>
      <c r="E4954">
        <v>59</v>
      </c>
      <c r="F4954">
        <v>78</v>
      </c>
      <c r="G4954">
        <v>95</v>
      </c>
      <c r="H4954">
        <v>84</v>
      </c>
      <c r="I4954">
        <v>379</v>
      </c>
      <c r="J4954">
        <v>500</v>
      </c>
      <c r="K4954" s="4">
        <f t="shared" si="77"/>
        <v>0.75800000000000001</v>
      </c>
      <c r="L4954" s="4">
        <v>0.24199999999999999</v>
      </c>
    </row>
    <row r="4955" spans="1:12" x14ac:dyDescent="0.3">
      <c r="A4955" t="s">
        <v>5152</v>
      </c>
      <c r="B4955" t="s">
        <v>191</v>
      </c>
      <c r="C4955" t="s">
        <v>38</v>
      </c>
      <c r="D4955">
        <v>49</v>
      </c>
      <c r="E4955">
        <v>38</v>
      </c>
      <c r="F4955">
        <v>97</v>
      </c>
      <c r="G4955">
        <v>80</v>
      </c>
      <c r="H4955">
        <v>68</v>
      </c>
      <c r="I4955">
        <v>332</v>
      </c>
      <c r="J4955">
        <v>500</v>
      </c>
      <c r="K4955" s="4">
        <f t="shared" si="77"/>
        <v>0.66400000000000003</v>
      </c>
      <c r="L4955" s="4">
        <v>0.33600000000000002</v>
      </c>
    </row>
    <row r="4956" spans="1:12" x14ac:dyDescent="0.3">
      <c r="A4956" t="s">
        <v>5153</v>
      </c>
      <c r="B4956" t="s">
        <v>193</v>
      </c>
      <c r="C4956" t="s">
        <v>22</v>
      </c>
      <c r="D4956">
        <v>33</v>
      </c>
      <c r="E4956">
        <v>49</v>
      </c>
      <c r="F4956">
        <v>22</v>
      </c>
      <c r="G4956">
        <v>89</v>
      </c>
      <c r="H4956">
        <v>69</v>
      </c>
      <c r="I4956">
        <v>262</v>
      </c>
      <c r="J4956">
        <v>500</v>
      </c>
      <c r="K4956" s="4">
        <f t="shared" si="77"/>
        <v>0.52400000000000002</v>
      </c>
      <c r="L4956" s="4">
        <v>0.47600000000000003</v>
      </c>
    </row>
    <row r="4957" spans="1:12" x14ac:dyDescent="0.3">
      <c r="A4957" t="s">
        <v>5154</v>
      </c>
      <c r="B4957" t="s">
        <v>316</v>
      </c>
      <c r="C4957" t="s">
        <v>22</v>
      </c>
      <c r="D4957">
        <v>67</v>
      </c>
      <c r="E4957">
        <v>34</v>
      </c>
      <c r="F4957">
        <v>57</v>
      </c>
      <c r="G4957">
        <v>96</v>
      </c>
      <c r="H4957">
        <v>88</v>
      </c>
      <c r="I4957">
        <v>342</v>
      </c>
      <c r="J4957">
        <v>500</v>
      </c>
      <c r="K4957" s="4">
        <f t="shared" si="77"/>
        <v>0.68400000000000005</v>
      </c>
      <c r="L4957" s="4">
        <v>0.316</v>
      </c>
    </row>
    <row r="4958" spans="1:12" x14ac:dyDescent="0.3">
      <c r="A4958" t="s">
        <v>5155</v>
      </c>
      <c r="B4958" t="s">
        <v>195</v>
      </c>
      <c r="C4958" t="s">
        <v>27</v>
      </c>
      <c r="D4958">
        <v>100</v>
      </c>
      <c r="E4958">
        <v>65</v>
      </c>
      <c r="F4958">
        <v>64</v>
      </c>
      <c r="G4958">
        <v>55</v>
      </c>
      <c r="H4958">
        <v>53</v>
      </c>
      <c r="I4958">
        <v>337</v>
      </c>
      <c r="J4958">
        <v>500</v>
      </c>
      <c r="K4958" s="4">
        <f t="shared" si="77"/>
        <v>0.67400000000000004</v>
      </c>
      <c r="L4958" s="4">
        <v>0.32600000000000001</v>
      </c>
    </row>
    <row r="4959" spans="1:12" x14ac:dyDescent="0.3">
      <c r="A4959" t="s">
        <v>5156</v>
      </c>
      <c r="B4959" t="s">
        <v>318</v>
      </c>
      <c r="C4959" t="s">
        <v>38</v>
      </c>
      <c r="D4959">
        <v>59</v>
      </c>
      <c r="E4959">
        <v>52</v>
      </c>
      <c r="F4959">
        <v>83</v>
      </c>
      <c r="G4959">
        <v>92</v>
      </c>
      <c r="H4959">
        <v>44</v>
      </c>
      <c r="I4959">
        <v>330</v>
      </c>
      <c r="J4959">
        <v>500</v>
      </c>
      <c r="K4959" s="4">
        <f t="shared" si="77"/>
        <v>0.66</v>
      </c>
      <c r="L4959" s="4">
        <v>0.34</v>
      </c>
    </row>
    <row r="4960" spans="1:12" x14ac:dyDescent="0.3">
      <c r="A4960" t="s">
        <v>5157</v>
      </c>
      <c r="B4960" t="s">
        <v>829</v>
      </c>
      <c r="C4960" t="s">
        <v>38</v>
      </c>
      <c r="D4960">
        <v>29</v>
      </c>
      <c r="E4960">
        <v>30</v>
      </c>
      <c r="F4960">
        <v>80</v>
      </c>
      <c r="G4960">
        <v>59</v>
      </c>
      <c r="H4960">
        <v>58</v>
      </c>
      <c r="I4960">
        <v>256</v>
      </c>
      <c r="J4960">
        <v>500</v>
      </c>
      <c r="K4960" s="4">
        <f t="shared" si="77"/>
        <v>0.51200000000000001</v>
      </c>
      <c r="L4960" s="4">
        <v>0.48799999999999999</v>
      </c>
    </row>
    <row r="4961" spans="1:12" x14ac:dyDescent="0.3">
      <c r="A4961" t="s">
        <v>5158</v>
      </c>
      <c r="B4961" t="s">
        <v>472</v>
      </c>
      <c r="C4961" t="s">
        <v>50</v>
      </c>
      <c r="D4961">
        <v>70</v>
      </c>
      <c r="E4961">
        <v>83</v>
      </c>
      <c r="F4961">
        <v>39</v>
      </c>
      <c r="G4961">
        <v>89</v>
      </c>
      <c r="H4961">
        <v>78</v>
      </c>
      <c r="I4961">
        <v>359</v>
      </c>
      <c r="J4961">
        <v>500</v>
      </c>
      <c r="K4961" s="4">
        <f t="shared" si="77"/>
        <v>0.71799999999999997</v>
      </c>
      <c r="L4961" s="4">
        <v>0.28199999999999997</v>
      </c>
    </row>
    <row r="4962" spans="1:12" x14ac:dyDescent="0.3">
      <c r="A4962" t="s">
        <v>5159</v>
      </c>
      <c r="B4962" t="s">
        <v>472</v>
      </c>
      <c r="C4962" t="s">
        <v>27</v>
      </c>
      <c r="D4962">
        <v>68</v>
      </c>
      <c r="E4962">
        <v>33</v>
      </c>
      <c r="F4962">
        <v>100</v>
      </c>
      <c r="G4962">
        <v>46</v>
      </c>
      <c r="H4962">
        <v>54</v>
      </c>
      <c r="I4962">
        <v>301</v>
      </c>
      <c r="J4962">
        <v>500</v>
      </c>
      <c r="K4962" s="4">
        <f t="shared" si="77"/>
        <v>0.60199999999999998</v>
      </c>
      <c r="L4962" s="4">
        <v>0.39799999999999996</v>
      </c>
    </row>
    <row r="4963" spans="1:12" x14ac:dyDescent="0.3">
      <c r="A4963" t="s">
        <v>5160</v>
      </c>
      <c r="B4963" t="s">
        <v>419</v>
      </c>
      <c r="C4963" t="s">
        <v>13</v>
      </c>
      <c r="D4963">
        <v>34</v>
      </c>
      <c r="E4963">
        <v>21</v>
      </c>
      <c r="F4963">
        <v>26</v>
      </c>
      <c r="G4963">
        <v>47</v>
      </c>
      <c r="H4963">
        <v>26</v>
      </c>
      <c r="I4963">
        <v>154</v>
      </c>
      <c r="J4963">
        <v>500</v>
      </c>
      <c r="K4963" s="4">
        <f t="shared" si="77"/>
        <v>0.308</v>
      </c>
      <c r="L4963" s="4">
        <v>0.69200000000000006</v>
      </c>
    </row>
    <row r="4964" spans="1:12" x14ac:dyDescent="0.3">
      <c r="A4964" t="s">
        <v>5161</v>
      </c>
      <c r="B4964" t="s">
        <v>316</v>
      </c>
      <c r="C4964" t="s">
        <v>19</v>
      </c>
      <c r="D4964">
        <v>82</v>
      </c>
      <c r="E4964">
        <v>30</v>
      </c>
      <c r="F4964">
        <v>72</v>
      </c>
      <c r="G4964">
        <v>97</v>
      </c>
      <c r="H4964">
        <v>22</v>
      </c>
      <c r="I4964">
        <v>303</v>
      </c>
      <c r="J4964">
        <v>500</v>
      </c>
      <c r="K4964" s="4">
        <f t="shared" si="77"/>
        <v>0.60599999999999998</v>
      </c>
      <c r="L4964" s="4">
        <v>0.39399999999999996</v>
      </c>
    </row>
    <row r="4965" spans="1:12" x14ac:dyDescent="0.3">
      <c r="A4965" t="s">
        <v>5162</v>
      </c>
      <c r="B4965" t="s">
        <v>91</v>
      </c>
      <c r="C4965" t="s">
        <v>13</v>
      </c>
      <c r="D4965">
        <v>49</v>
      </c>
      <c r="E4965">
        <v>57</v>
      </c>
      <c r="F4965">
        <v>43</v>
      </c>
      <c r="G4965">
        <v>58</v>
      </c>
      <c r="H4965">
        <v>82</v>
      </c>
      <c r="I4965">
        <v>289</v>
      </c>
      <c r="J4965">
        <v>500</v>
      </c>
      <c r="K4965" s="4">
        <f t="shared" si="77"/>
        <v>0.57799999999999996</v>
      </c>
      <c r="L4965" s="4">
        <v>0.42200000000000004</v>
      </c>
    </row>
    <row r="4966" spans="1:12" x14ac:dyDescent="0.3">
      <c r="A4966" t="s">
        <v>5163</v>
      </c>
      <c r="B4966" t="s">
        <v>193</v>
      </c>
      <c r="C4966" t="s">
        <v>27</v>
      </c>
      <c r="D4966">
        <v>37</v>
      </c>
      <c r="E4966">
        <v>61</v>
      </c>
      <c r="F4966">
        <v>69</v>
      </c>
      <c r="G4966">
        <v>88</v>
      </c>
      <c r="H4966">
        <v>24</v>
      </c>
      <c r="I4966">
        <v>279</v>
      </c>
      <c r="J4966">
        <v>500</v>
      </c>
      <c r="K4966" s="4">
        <f t="shared" si="77"/>
        <v>0.55800000000000005</v>
      </c>
      <c r="L4966" s="4">
        <v>0.442</v>
      </c>
    </row>
    <row r="4967" spans="1:12" x14ac:dyDescent="0.3">
      <c r="A4967" t="s">
        <v>5164</v>
      </c>
      <c r="B4967" t="s">
        <v>49</v>
      </c>
      <c r="C4967" t="s">
        <v>16</v>
      </c>
      <c r="D4967">
        <v>23</v>
      </c>
      <c r="E4967">
        <v>100</v>
      </c>
      <c r="F4967">
        <v>35</v>
      </c>
      <c r="G4967">
        <v>42</v>
      </c>
      <c r="H4967">
        <v>68</v>
      </c>
      <c r="I4967">
        <v>268</v>
      </c>
      <c r="J4967">
        <v>500</v>
      </c>
      <c r="K4967" s="4">
        <f t="shared" si="77"/>
        <v>0.53600000000000003</v>
      </c>
      <c r="L4967" s="4">
        <v>0.46399999999999997</v>
      </c>
    </row>
    <row r="4968" spans="1:12" x14ac:dyDescent="0.3">
      <c r="A4968" t="s">
        <v>5165</v>
      </c>
      <c r="B4968" t="s">
        <v>435</v>
      </c>
      <c r="C4968" t="s">
        <v>65</v>
      </c>
      <c r="D4968">
        <v>44</v>
      </c>
      <c r="E4968">
        <v>90</v>
      </c>
      <c r="F4968">
        <v>87</v>
      </c>
      <c r="G4968">
        <v>58</v>
      </c>
      <c r="H4968">
        <v>97</v>
      </c>
      <c r="I4968">
        <v>376</v>
      </c>
      <c r="J4968">
        <v>500</v>
      </c>
      <c r="K4968" s="4">
        <f t="shared" si="77"/>
        <v>0.752</v>
      </c>
      <c r="L4968" s="4">
        <v>0.248</v>
      </c>
    </row>
    <row r="4969" spans="1:12" x14ac:dyDescent="0.3">
      <c r="A4969" t="s">
        <v>5166</v>
      </c>
      <c r="B4969" t="s">
        <v>463</v>
      </c>
      <c r="C4969" t="s">
        <v>27</v>
      </c>
      <c r="D4969">
        <v>70</v>
      </c>
      <c r="E4969">
        <v>33</v>
      </c>
      <c r="F4969">
        <v>67</v>
      </c>
      <c r="G4969">
        <v>74</v>
      </c>
      <c r="H4969">
        <v>93</v>
      </c>
      <c r="I4969">
        <v>337</v>
      </c>
      <c r="J4969">
        <v>500</v>
      </c>
      <c r="K4969" s="4">
        <f t="shared" si="77"/>
        <v>0.67400000000000004</v>
      </c>
      <c r="L4969" s="4">
        <v>0.32600000000000001</v>
      </c>
    </row>
    <row r="4970" spans="1:12" x14ac:dyDescent="0.3">
      <c r="A4970" t="s">
        <v>5167</v>
      </c>
      <c r="B4970" t="s">
        <v>220</v>
      </c>
      <c r="C4970" t="s">
        <v>19</v>
      </c>
      <c r="D4970">
        <v>52</v>
      </c>
      <c r="E4970">
        <v>90</v>
      </c>
      <c r="F4970">
        <v>56</v>
      </c>
      <c r="G4970">
        <v>97</v>
      </c>
      <c r="H4970">
        <v>100</v>
      </c>
      <c r="I4970">
        <v>395</v>
      </c>
      <c r="J4970">
        <v>500</v>
      </c>
      <c r="K4970" s="4">
        <f t="shared" si="77"/>
        <v>0.79</v>
      </c>
      <c r="L4970" s="4">
        <v>0.21</v>
      </c>
    </row>
    <row r="4971" spans="1:12" x14ac:dyDescent="0.3">
      <c r="A4971" t="s">
        <v>5168</v>
      </c>
      <c r="B4971" t="s">
        <v>509</v>
      </c>
      <c r="C4971" t="s">
        <v>50</v>
      </c>
      <c r="D4971">
        <v>81</v>
      </c>
      <c r="E4971">
        <v>90</v>
      </c>
      <c r="F4971">
        <v>22</v>
      </c>
      <c r="G4971">
        <v>59</v>
      </c>
      <c r="H4971">
        <v>25</v>
      </c>
      <c r="I4971">
        <v>277</v>
      </c>
      <c r="J4971">
        <v>500</v>
      </c>
      <c r="K4971" s="4">
        <f t="shared" si="77"/>
        <v>0.55400000000000005</v>
      </c>
      <c r="L4971" s="4">
        <v>0.44600000000000001</v>
      </c>
    </row>
    <row r="4972" spans="1:12" x14ac:dyDescent="0.3">
      <c r="A4972" t="s">
        <v>5169</v>
      </c>
      <c r="B4972" t="s">
        <v>569</v>
      </c>
      <c r="C4972" t="s">
        <v>50</v>
      </c>
      <c r="D4972">
        <v>56</v>
      </c>
      <c r="E4972">
        <v>48</v>
      </c>
      <c r="F4972">
        <v>23</v>
      </c>
      <c r="G4972">
        <v>86</v>
      </c>
      <c r="H4972">
        <v>35</v>
      </c>
      <c r="I4972">
        <v>248</v>
      </c>
      <c r="J4972">
        <v>500</v>
      </c>
      <c r="K4972" s="4">
        <f t="shared" si="77"/>
        <v>0.496</v>
      </c>
      <c r="L4972" s="4">
        <v>0.504</v>
      </c>
    </row>
    <row r="4973" spans="1:12" x14ac:dyDescent="0.3">
      <c r="A4973" t="s">
        <v>5170</v>
      </c>
      <c r="B4973" t="s">
        <v>208</v>
      </c>
      <c r="C4973" t="s">
        <v>27</v>
      </c>
      <c r="D4973">
        <v>78</v>
      </c>
      <c r="E4973">
        <v>86</v>
      </c>
      <c r="F4973">
        <v>97</v>
      </c>
      <c r="G4973">
        <v>56</v>
      </c>
      <c r="H4973">
        <v>48</v>
      </c>
      <c r="I4973">
        <v>365</v>
      </c>
      <c r="J4973">
        <v>500</v>
      </c>
      <c r="K4973" s="4">
        <f t="shared" si="77"/>
        <v>0.73</v>
      </c>
      <c r="L4973" s="4">
        <v>0.27</v>
      </c>
    </row>
    <row r="4974" spans="1:12" x14ac:dyDescent="0.3">
      <c r="A4974" t="s">
        <v>5171</v>
      </c>
      <c r="B4974" t="s">
        <v>40</v>
      </c>
      <c r="C4974" t="s">
        <v>13</v>
      </c>
      <c r="D4974">
        <v>83</v>
      </c>
      <c r="E4974">
        <v>43</v>
      </c>
      <c r="F4974">
        <v>88</v>
      </c>
      <c r="G4974">
        <v>66</v>
      </c>
      <c r="H4974">
        <v>54</v>
      </c>
      <c r="I4974">
        <v>334</v>
      </c>
      <c r="J4974">
        <v>500</v>
      </c>
      <c r="K4974" s="4">
        <f t="shared" si="77"/>
        <v>0.66800000000000004</v>
      </c>
      <c r="L4974" s="4">
        <v>0.33200000000000002</v>
      </c>
    </row>
    <row r="4975" spans="1:12" x14ac:dyDescent="0.3">
      <c r="A4975" t="s">
        <v>5172</v>
      </c>
      <c r="B4975" t="s">
        <v>107</v>
      </c>
      <c r="C4975" t="s">
        <v>38</v>
      </c>
      <c r="D4975">
        <v>53</v>
      </c>
      <c r="E4975">
        <v>91</v>
      </c>
      <c r="F4975">
        <v>36</v>
      </c>
      <c r="G4975">
        <v>79</v>
      </c>
      <c r="H4975">
        <v>92</v>
      </c>
      <c r="I4975">
        <v>351</v>
      </c>
      <c r="J4975">
        <v>500</v>
      </c>
      <c r="K4975" s="4">
        <f t="shared" si="77"/>
        <v>0.70199999999999996</v>
      </c>
      <c r="L4975" s="4">
        <v>0.29799999999999999</v>
      </c>
    </row>
    <row r="4976" spans="1:12" x14ac:dyDescent="0.3">
      <c r="A4976" t="s">
        <v>5173</v>
      </c>
      <c r="B4976" t="s">
        <v>69</v>
      </c>
      <c r="C4976" t="s">
        <v>19</v>
      </c>
      <c r="D4976">
        <v>69</v>
      </c>
      <c r="E4976">
        <v>85</v>
      </c>
      <c r="F4976">
        <v>51</v>
      </c>
      <c r="G4976">
        <v>35</v>
      </c>
      <c r="H4976">
        <v>62</v>
      </c>
      <c r="I4976">
        <v>302</v>
      </c>
      <c r="J4976">
        <v>500</v>
      </c>
      <c r="K4976" s="4">
        <f t="shared" si="77"/>
        <v>0.60399999999999998</v>
      </c>
      <c r="L4976" s="4">
        <v>0.39600000000000002</v>
      </c>
    </row>
    <row r="4977" spans="1:12" x14ac:dyDescent="0.3">
      <c r="A4977" t="s">
        <v>5174</v>
      </c>
      <c r="B4977" t="s">
        <v>384</v>
      </c>
      <c r="C4977" t="s">
        <v>22</v>
      </c>
      <c r="D4977">
        <v>26</v>
      </c>
      <c r="E4977">
        <v>74</v>
      </c>
      <c r="F4977">
        <v>78</v>
      </c>
      <c r="G4977">
        <v>68</v>
      </c>
      <c r="H4977">
        <v>53</v>
      </c>
      <c r="I4977">
        <v>299</v>
      </c>
      <c r="J4977">
        <v>500</v>
      </c>
      <c r="K4977" s="4">
        <f t="shared" si="77"/>
        <v>0.59799999999999998</v>
      </c>
      <c r="L4977" s="4">
        <v>0.40200000000000002</v>
      </c>
    </row>
    <row r="4978" spans="1:12" x14ac:dyDescent="0.3">
      <c r="A4978" t="s">
        <v>5175</v>
      </c>
      <c r="B4978" t="s">
        <v>316</v>
      </c>
      <c r="C4978" t="s">
        <v>16</v>
      </c>
      <c r="D4978">
        <v>27</v>
      </c>
      <c r="E4978">
        <v>56</v>
      </c>
      <c r="F4978">
        <v>71</v>
      </c>
      <c r="G4978">
        <v>63</v>
      </c>
      <c r="H4978">
        <v>44</v>
      </c>
      <c r="I4978">
        <v>261</v>
      </c>
      <c r="J4978">
        <v>500</v>
      </c>
      <c r="K4978" s="4">
        <f t="shared" si="77"/>
        <v>0.52200000000000002</v>
      </c>
      <c r="L4978" s="4">
        <v>0.47799999999999998</v>
      </c>
    </row>
    <row r="4979" spans="1:12" x14ac:dyDescent="0.3">
      <c r="A4979" t="s">
        <v>5176</v>
      </c>
      <c r="B4979" t="s">
        <v>29</v>
      </c>
      <c r="C4979" t="s">
        <v>50</v>
      </c>
      <c r="D4979">
        <v>57</v>
      </c>
      <c r="E4979">
        <v>65</v>
      </c>
      <c r="F4979">
        <v>33</v>
      </c>
      <c r="G4979">
        <v>95</v>
      </c>
      <c r="H4979">
        <v>78</v>
      </c>
      <c r="I4979">
        <v>328</v>
      </c>
      <c r="J4979">
        <v>500</v>
      </c>
      <c r="K4979" s="4">
        <f t="shared" si="77"/>
        <v>0.65600000000000003</v>
      </c>
      <c r="L4979" s="4">
        <v>0.34399999999999997</v>
      </c>
    </row>
    <row r="4980" spans="1:12" x14ac:dyDescent="0.3">
      <c r="A4980" t="s">
        <v>5177</v>
      </c>
      <c r="B4980" t="s">
        <v>101</v>
      </c>
      <c r="C4980" t="s">
        <v>22</v>
      </c>
      <c r="D4980">
        <v>91</v>
      </c>
      <c r="E4980">
        <v>41</v>
      </c>
      <c r="F4980">
        <v>72</v>
      </c>
      <c r="G4980">
        <v>56</v>
      </c>
      <c r="H4980">
        <v>61</v>
      </c>
      <c r="I4980">
        <v>321</v>
      </c>
      <c r="J4980">
        <v>500</v>
      </c>
      <c r="K4980" s="4">
        <f t="shared" si="77"/>
        <v>0.64200000000000002</v>
      </c>
      <c r="L4980" s="4">
        <v>0.35799999999999998</v>
      </c>
    </row>
    <row r="4981" spans="1:12" x14ac:dyDescent="0.3">
      <c r="A4981" t="s">
        <v>5178</v>
      </c>
      <c r="B4981" t="s">
        <v>341</v>
      </c>
      <c r="C4981" t="s">
        <v>65</v>
      </c>
      <c r="D4981">
        <v>39</v>
      </c>
      <c r="E4981">
        <v>84</v>
      </c>
      <c r="F4981">
        <v>22</v>
      </c>
      <c r="G4981">
        <v>84</v>
      </c>
      <c r="H4981">
        <v>54</v>
      </c>
      <c r="I4981">
        <v>283</v>
      </c>
      <c r="J4981">
        <v>500</v>
      </c>
      <c r="K4981" s="4">
        <f t="shared" si="77"/>
        <v>0.56599999999999995</v>
      </c>
      <c r="L4981" s="4">
        <v>0.434</v>
      </c>
    </row>
    <row r="4982" spans="1:12" x14ac:dyDescent="0.3">
      <c r="A4982" t="s">
        <v>5179</v>
      </c>
      <c r="B4982" t="s">
        <v>338</v>
      </c>
      <c r="C4982" t="s">
        <v>16</v>
      </c>
      <c r="D4982">
        <v>68</v>
      </c>
      <c r="E4982">
        <v>78</v>
      </c>
      <c r="F4982">
        <v>37</v>
      </c>
      <c r="G4982">
        <v>26</v>
      </c>
      <c r="H4982">
        <v>22</v>
      </c>
      <c r="I4982">
        <v>231</v>
      </c>
      <c r="J4982">
        <v>500</v>
      </c>
      <c r="K4982" s="4">
        <f t="shared" si="77"/>
        <v>0.46200000000000002</v>
      </c>
      <c r="L4982" s="4">
        <v>0.53799999999999992</v>
      </c>
    </row>
    <row r="4983" spans="1:12" x14ac:dyDescent="0.3">
      <c r="A4983" t="s">
        <v>5180</v>
      </c>
      <c r="B4983" t="s">
        <v>157</v>
      </c>
      <c r="C4983" t="s">
        <v>27</v>
      </c>
      <c r="D4983">
        <v>40</v>
      </c>
      <c r="E4983">
        <v>32</v>
      </c>
      <c r="F4983">
        <v>100</v>
      </c>
      <c r="G4983">
        <v>87</v>
      </c>
      <c r="H4983">
        <v>53</v>
      </c>
      <c r="I4983">
        <v>312</v>
      </c>
      <c r="J4983">
        <v>500</v>
      </c>
      <c r="K4983" s="4">
        <f t="shared" si="77"/>
        <v>0.624</v>
      </c>
      <c r="L4983" s="4">
        <v>0.376</v>
      </c>
    </row>
    <row r="4984" spans="1:12" x14ac:dyDescent="0.3">
      <c r="A4984" t="s">
        <v>5181</v>
      </c>
      <c r="B4984" t="s">
        <v>224</v>
      </c>
      <c r="C4984" t="s">
        <v>27</v>
      </c>
      <c r="D4984">
        <v>80</v>
      </c>
      <c r="E4984">
        <v>90</v>
      </c>
      <c r="F4984">
        <v>77</v>
      </c>
      <c r="G4984">
        <v>63</v>
      </c>
      <c r="H4984">
        <v>34</v>
      </c>
      <c r="I4984">
        <v>344</v>
      </c>
      <c r="J4984">
        <v>500</v>
      </c>
      <c r="K4984" s="4">
        <f t="shared" si="77"/>
        <v>0.68799999999999994</v>
      </c>
      <c r="L4984" s="4">
        <v>0.312</v>
      </c>
    </row>
    <row r="4985" spans="1:12" x14ac:dyDescent="0.3">
      <c r="A4985" t="s">
        <v>5182</v>
      </c>
      <c r="B4985" t="s">
        <v>157</v>
      </c>
      <c r="C4985" t="s">
        <v>27</v>
      </c>
      <c r="D4985">
        <v>42</v>
      </c>
      <c r="E4985">
        <v>97</v>
      </c>
      <c r="F4985">
        <v>85</v>
      </c>
      <c r="G4985">
        <v>88</v>
      </c>
      <c r="H4985">
        <v>45</v>
      </c>
      <c r="I4985">
        <v>357</v>
      </c>
      <c r="J4985">
        <v>500</v>
      </c>
      <c r="K4985" s="4">
        <f t="shared" si="77"/>
        <v>0.71399999999999997</v>
      </c>
      <c r="L4985" s="4">
        <v>0.28600000000000003</v>
      </c>
    </row>
    <row r="4986" spans="1:12" x14ac:dyDescent="0.3">
      <c r="A4986" t="s">
        <v>5183</v>
      </c>
      <c r="B4986" t="s">
        <v>83</v>
      </c>
      <c r="C4986" t="s">
        <v>27</v>
      </c>
      <c r="D4986">
        <v>79</v>
      </c>
      <c r="E4986">
        <v>31</v>
      </c>
      <c r="F4986">
        <v>33</v>
      </c>
      <c r="G4986">
        <v>27</v>
      </c>
      <c r="H4986">
        <v>38</v>
      </c>
      <c r="I4986">
        <v>208</v>
      </c>
      <c r="J4986">
        <v>500</v>
      </c>
      <c r="K4986" s="4">
        <f t="shared" si="77"/>
        <v>0.41599999999999998</v>
      </c>
      <c r="L4986" s="4">
        <v>0.58399999999999996</v>
      </c>
    </row>
    <row r="4987" spans="1:12" x14ac:dyDescent="0.3">
      <c r="A4987" t="s">
        <v>5184</v>
      </c>
      <c r="B4987" t="s">
        <v>47</v>
      </c>
      <c r="C4987" t="s">
        <v>22</v>
      </c>
      <c r="D4987">
        <v>89</v>
      </c>
      <c r="E4987">
        <v>39</v>
      </c>
      <c r="F4987">
        <v>42</v>
      </c>
      <c r="G4987">
        <v>92</v>
      </c>
      <c r="H4987">
        <v>38</v>
      </c>
      <c r="I4987">
        <v>300</v>
      </c>
      <c r="J4987">
        <v>500</v>
      </c>
      <c r="K4987" s="4">
        <f t="shared" si="77"/>
        <v>0.6</v>
      </c>
      <c r="L4987" s="4">
        <v>0.4</v>
      </c>
    </row>
    <row r="4988" spans="1:12" x14ac:dyDescent="0.3">
      <c r="A4988" t="s">
        <v>5185</v>
      </c>
      <c r="B4988" t="s">
        <v>69</v>
      </c>
      <c r="C4988" t="s">
        <v>50</v>
      </c>
      <c r="D4988">
        <v>20</v>
      </c>
      <c r="E4988">
        <v>67</v>
      </c>
      <c r="F4988">
        <v>90</v>
      </c>
      <c r="G4988">
        <v>26</v>
      </c>
      <c r="H4988">
        <v>84</v>
      </c>
      <c r="I4988">
        <v>287</v>
      </c>
      <c r="J4988">
        <v>500</v>
      </c>
      <c r="K4988" s="4">
        <f t="shared" si="77"/>
        <v>0.57399999999999995</v>
      </c>
      <c r="L4988" s="4">
        <v>0.42599999999999999</v>
      </c>
    </row>
    <row r="4989" spans="1:12" x14ac:dyDescent="0.3">
      <c r="A4989" t="s">
        <v>5186</v>
      </c>
      <c r="B4989" t="s">
        <v>322</v>
      </c>
      <c r="C4989" t="s">
        <v>16</v>
      </c>
      <c r="D4989">
        <v>83</v>
      </c>
      <c r="E4989">
        <v>94</v>
      </c>
      <c r="F4989">
        <v>39</v>
      </c>
      <c r="G4989">
        <v>69</v>
      </c>
      <c r="H4989">
        <v>25</v>
      </c>
      <c r="I4989">
        <v>310</v>
      </c>
      <c r="J4989">
        <v>500</v>
      </c>
      <c r="K4989" s="4">
        <f t="shared" si="77"/>
        <v>0.62</v>
      </c>
      <c r="L4989" s="4">
        <v>0.38</v>
      </c>
    </row>
    <row r="4990" spans="1:12" x14ac:dyDescent="0.3">
      <c r="A4990" t="s">
        <v>5187</v>
      </c>
      <c r="B4990" t="s">
        <v>475</v>
      </c>
      <c r="C4990" t="s">
        <v>13</v>
      </c>
      <c r="D4990">
        <v>55</v>
      </c>
      <c r="E4990">
        <v>98</v>
      </c>
      <c r="F4990">
        <v>88</v>
      </c>
      <c r="G4990">
        <v>58</v>
      </c>
      <c r="H4990">
        <v>70</v>
      </c>
      <c r="I4990">
        <v>369</v>
      </c>
      <c r="J4990">
        <v>500</v>
      </c>
      <c r="K4990" s="4">
        <f t="shared" si="77"/>
        <v>0.73799999999999999</v>
      </c>
      <c r="L4990" s="4">
        <v>0.26200000000000001</v>
      </c>
    </row>
    <row r="4991" spans="1:12" x14ac:dyDescent="0.3">
      <c r="A4991" t="s">
        <v>5188</v>
      </c>
      <c r="B4991" t="s">
        <v>118</v>
      </c>
      <c r="C4991" t="s">
        <v>13</v>
      </c>
      <c r="D4991">
        <v>69</v>
      </c>
      <c r="E4991">
        <v>75</v>
      </c>
      <c r="F4991">
        <v>100</v>
      </c>
      <c r="G4991">
        <v>77</v>
      </c>
      <c r="H4991">
        <v>39</v>
      </c>
      <c r="I4991">
        <v>360</v>
      </c>
      <c r="J4991">
        <v>500</v>
      </c>
      <c r="K4991" s="4">
        <f t="shared" si="77"/>
        <v>0.72</v>
      </c>
      <c r="L4991" s="4">
        <v>0.28000000000000003</v>
      </c>
    </row>
    <row r="4992" spans="1:12" x14ac:dyDescent="0.3">
      <c r="A4992" t="s">
        <v>5189</v>
      </c>
      <c r="B4992" t="s">
        <v>632</v>
      </c>
      <c r="C4992" t="s">
        <v>38</v>
      </c>
      <c r="D4992">
        <v>35</v>
      </c>
      <c r="E4992">
        <v>71</v>
      </c>
      <c r="F4992">
        <v>71</v>
      </c>
      <c r="G4992">
        <v>72</v>
      </c>
      <c r="H4992">
        <v>28</v>
      </c>
      <c r="I4992">
        <v>277</v>
      </c>
      <c r="J4992">
        <v>500</v>
      </c>
      <c r="K4992" s="4">
        <f t="shared" si="77"/>
        <v>0.55400000000000005</v>
      </c>
      <c r="L4992" s="4">
        <v>0.44600000000000001</v>
      </c>
    </row>
    <row r="4993" spans="1:12" x14ac:dyDescent="0.3">
      <c r="A4993" t="s">
        <v>5190</v>
      </c>
      <c r="B4993" t="s">
        <v>298</v>
      </c>
      <c r="C4993" t="s">
        <v>13</v>
      </c>
      <c r="D4993">
        <v>45</v>
      </c>
      <c r="E4993">
        <v>39</v>
      </c>
      <c r="F4993">
        <v>57</v>
      </c>
      <c r="G4993">
        <v>34</v>
      </c>
      <c r="H4993">
        <v>88</v>
      </c>
      <c r="I4993">
        <v>263</v>
      </c>
      <c r="J4993">
        <v>500</v>
      </c>
      <c r="K4993" s="4">
        <f t="shared" si="77"/>
        <v>0.52600000000000002</v>
      </c>
      <c r="L4993" s="4">
        <v>0.47399999999999998</v>
      </c>
    </row>
    <row r="4994" spans="1:12" x14ac:dyDescent="0.3">
      <c r="A4994" t="s">
        <v>5191</v>
      </c>
      <c r="B4994" t="s">
        <v>1147</v>
      </c>
      <c r="C4994" t="s">
        <v>50</v>
      </c>
      <c r="D4994">
        <v>46</v>
      </c>
      <c r="E4994">
        <v>44</v>
      </c>
      <c r="F4994">
        <v>67</v>
      </c>
      <c r="G4994">
        <v>51</v>
      </c>
      <c r="H4994">
        <v>48</v>
      </c>
      <c r="I4994">
        <v>256</v>
      </c>
      <c r="J4994">
        <v>500</v>
      </c>
      <c r="K4994" s="4">
        <f t="shared" si="77"/>
        <v>0.51200000000000001</v>
      </c>
      <c r="L4994" s="4">
        <v>0.48799999999999999</v>
      </c>
    </row>
    <row r="4995" spans="1:12" x14ac:dyDescent="0.3">
      <c r="A4995" t="s">
        <v>5192</v>
      </c>
      <c r="B4995" t="s">
        <v>224</v>
      </c>
      <c r="C4995" t="s">
        <v>65</v>
      </c>
      <c r="D4995">
        <v>53</v>
      </c>
      <c r="E4995">
        <v>64</v>
      </c>
      <c r="F4995">
        <v>39</v>
      </c>
      <c r="G4995">
        <v>65</v>
      </c>
      <c r="H4995">
        <v>54</v>
      </c>
      <c r="I4995">
        <v>275</v>
      </c>
      <c r="J4995">
        <v>500</v>
      </c>
      <c r="K4995" s="4">
        <f t="shared" ref="K4995:K5001" si="78">I4995/J4995</f>
        <v>0.55000000000000004</v>
      </c>
      <c r="L4995" s="4">
        <v>0.45</v>
      </c>
    </row>
    <row r="4996" spans="1:12" x14ac:dyDescent="0.3">
      <c r="A4996" t="s">
        <v>5193</v>
      </c>
      <c r="B4996" t="s">
        <v>226</v>
      </c>
      <c r="C4996" t="s">
        <v>65</v>
      </c>
      <c r="D4996">
        <v>95</v>
      </c>
      <c r="E4996">
        <v>71</v>
      </c>
      <c r="F4996">
        <v>81</v>
      </c>
      <c r="G4996">
        <v>81</v>
      </c>
      <c r="H4996">
        <v>76</v>
      </c>
      <c r="I4996">
        <v>404</v>
      </c>
      <c r="J4996">
        <v>500</v>
      </c>
      <c r="K4996" s="4">
        <f t="shared" si="78"/>
        <v>0.80800000000000005</v>
      </c>
      <c r="L4996" s="4">
        <v>0.192</v>
      </c>
    </row>
    <row r="4997" spans="1:12" x14ac:dyDescent="0.3">
      <c r="A4997" t="s">
        <v>5194</v>
      </c>
      <c r="B4997" t="s">
        <v>366</v>
      </c>
      <c r="C4997" t="s">
        <v>65</v>
      </c>
      <c r="D4997">
        <v>85</v>
      </c>
      <c r="E4997">
        <v>30</v>
      </c>
      <c r="F4997">
        <v>85</v>
      </c>
      <c r="G4997">
        <v>28</v>
      </c>
      <c r="H4997">
        <v>62</v>
      </c>
      <c r="I4997">
        <v>290</v>
      </c>
      <c r="J4997">
        <v>500</v>
      </c>
      <c r="K4997" s="4">
        <f t="shared" si="78"/>
        <v>0.57999999999999996</v>
      </c>
      <c r="L4997" s="4">
        <v>0.42</v>
      </c>
    </row>
    <row r="4998" spans="1:12" x14ac:dyDescent="0.3">
      <c r="A4998" t="s">
        <v>5195</v>
      </c>
      <c r="B4998" t="s">
        <v>128</v>
      </c>
      <c r="C4998" t="s">
        <v>19</v>
      </c>
      <c r="D4998">
        <v>96</v>
      </c>
      <c r="E4998">
        <v>57</v>
      </c>
      <c r="F4998">
        <v>38</v>
      </c>
      <c r="G4998">
        <v>21</v>
      </c>
      <c r="H4998">
        <v>97</v>
      </c>
      <c r="I4998">
        <v>309</v>
      </c>
      <c r="J4998">
        <v>500</v>
      </c>
      <c r="K4998" s="4">
        <f t="shared" si="78"/>
        <v>0.61799999999999999</v>
      </c>
      <c r="L4998" s="4">
        <v>0.38200000000000001</v>
      </c>
    </row>
    <row r="4999" spans="1:12" x14ac:dyDescent="0.3">
      <c r="A4999" t="s">
        <v>5196</v>
      </c>
      <c r="B4999" t="s">
        <v>351</v>
      </c>
      <c r="C4999" t="s">
        <v>65</v>
      </c>
      <c r="D4999">
        <v>96</v>
      </c>
      <c r="E4999">
        <v>71</v>
      </c>
      <c r="F4999">
        <v>42</v>
      </c>
      <c r="G4999">
        <v>88</v>
      </c>
      <c r="H4999">
        <v>50</v>
      </c>
      <c r="I4999">
        <v>347</v>
      </c>
      <c r="J4999">
        <v>500</v>
      </c>
      <c r="K4999" s="4">
        <f t="shared" si="78"/>
        <v>0.69399999999999995</v>
      </c>
      <c r="L4999" s="4">
        <v>0.30599999999999999</v>
      </c>
    </row>
    <row r="5000" spans="1:12" x14ac:dyDescent="0.3">
      <c r="A5000" t="s">
        <v>5197</v>
      </c>
      <c r="B5000" t="s">
        <v>58</v>
      </c>
      <c r="C5000" t="s">
        <v>50</v>
      </c>
      <c r="D5000">
        <v>48</v>
      </c>
      <c r="E5000">
        <v>77</v>
      </c>
      <c r="F5000">
        <v>69</v>
      </c>
      <c r="G5000">
        <v>90</v>
      </c>
      <c r="H5000">
        <v>45</v>
      </c>
      <c r="I5000">
        <v>329</v>
      </c>
      <c r="J5000">
        <v>500</v>
      </c>
      <c r="K5000" s="4">
        <f t="shared" si="78"/>
        <v>0.65800000000000003</v>
      </c>
      <c r="L5000" s="4">
        <v>0.34200000000000003</v>
      </c>
    </row>
    <row r="5001" spans="1:12" x14ac:dyDescent="0.3">
      <c r="A5001" t="s">
        <v>5198</v>
      </c>
      <c r="B5001" t="s">
        <v>606</v>
      </c>
      <c r="C5001" t="s">
        <v>22</v>
      </c>
      <c r="D5001">
        <v>82</v>
      </c>
      <c r="E5001">
        <v>87</v>
      </c>
      <c r="F5001">
        <v>100</v>
      </c>
      <c r="G5001">
        <v>75</v>
      </c>
      <c r="H5001">
        <v>36</v>
      </c>
      <c r="I5001">
        <v>380</v>
      </c>
      <c r="J5001">
        <v>500</v>
      </c>
      <c r="K5001" s="4">
        <f t="shared" si="78"/>
        <v>0.76</v>
      </c>
      <c r="L5001" s="4">
        <v>0.24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 Khan</dc:creator>
  <cp:lastModifiedBy>Saniya Khan</cp:lastModifiedBy>
  <dcterms:created xsi:type="dcterms:W3CDTF">2026-02-12T18:02:44Z</dcterms:created>
  <dcterms:modified xsi:type="dcterms:W3CDTF">2026-02-14T19:33:47Z</dcterms:modified>
</cp:coreProperties>
</file>