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1</v>
      </c>
      <c r="B2" t="n">
        <v>1</v>
      </c>
      <c r="C2" t="inlineStr">
        <is>
          <t>528372</t>
        </is>
      </c>
      <c r="D2" t="inlineStr">
        <is>
          <t>via Pescarotto  35131 Padova ( PD )</t>
        </is>
      </c>
      <c r="E2" t="inlineStr">
        <is>
          <t>CEV SpA</t>
        </is>
      </c>
      <c r="F2" t="n">
        <v>0</v>
      </c>
      <c r="G2" t="n">
        <v>1</v>
      </c>
      <c r="H2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2" t="inlineStr"/>
      <c r="J2" t="inlineStr"/>
    </row>
    <row r="3">
      <c r="A3" t="n">
        <v>1</v>
      </c>
      <c r="B3" t="n">
        <v>2</v>
      </c>
      <c r="C3" t="inlineStr">
        <is>
          <t>529262</t>
        </is>
      </c>
      <c r="D3" t="inlineStr">
        <is>
          <t>Via Turazza  35128 Padova ( PD )</t>
        </is>
      </c>
      <c r="E3" t="inlineStr">
        <is>
          <t>Ballan Costruzioni srl</t>
        </is>
      </c>
      <c r="F3" t="n">
        <v>1443</v>
      </c>
      <c r="G3" t="n">
        <v>1</v>
      </c>
      <c r="H3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3" t="inlineStr"/>
      <c r="J3" t="inlineStr"/>
    </row>
    <row r="4">
      <c r="A4" t="n">
        <v>1</v>
      </c>
      <c r="B4" t="n">
        <v>3</v>
      </c>
      <c r="C4" t="inlineStr">
        <is>
          <t>540351</t>
        </is>
      </c>
      <c r="D4" t="inlineStr">
        <is>
          <t>Via Cassan  35121 Padova ( PD )</t>
        </is>
      </c>
      <c r="E4" t="inlineStr">
        <is>
          <t>Bassetto Costruzioni srl; Pesce Costruzioni srl</t>
        </is>
      </c>
      <c r="F4" t="n">
        <v>3104</v>
      </c>
      <c r="G4" t="n">
        <v>1</v>
      </c>
      <c r="H4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4" t="inlineStr"/>
      <c r="J4" t="inlineStr"/>
    </row>
    <row r="5">
      <c r="A5" t="n">
        <v>1</v>
      </c>
      <c r="B5" t="n">
        <v>4</v>
      </c>
      <c r="C5" t="inlineStr">
        <is>
          <t>519031</t>
        </is>
      </c>
      <c r="D5" t="inlineStr">
        <is>
          <t>Via degli Zabarella  35121 Padova ( PD )</t>
        </is>
      </c>
      <c r="E5" t="inlineStr">
        <is>
          <t>Carron SpA</t>
        </is>
      </c>
      <c r="F5" t="n">
        <v>4913</v>
      </c>
      <c r="G5" t="n">
        <v>1</v>
      </c>
      <c r="H5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5" t="inlineStr"/>
      <c r="J5" t="inlineStr"/>
    </row>
    <row r="6">
      <c r="A6" t="n">
        <v>1</v>
      </c>
      <c r="B6" t="n">
        <v>5</v>
      </c>
      <c r="C6" t="inlineStr">
        <is>
          <t>443862</t>
        </is>
      </c>
      <c r="D6" t="inlineStr">
        <is>
          <t>Via T.Aspetti 259  35134 Padova ( PD )</t>
        </is>
      </c>
      <c r="E6" t="inlineStr">
        <is>
          <t>Cons. Stabile Conpat scarl; GeDi Group SpA; Taddei Spa</t>
        </is>
      </c>
      <c r="F6" t="n">
        <v>6963</v>
      </c>
      <c r="G6" t="n">
        <v>1</v>
      </c>
      <c r="H6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6" t="inlineStr"/>
      <c r="J6" t="inlineStr"/>
    </row>
    <row r="7">
      <c r="A7" t="n">
        <v>1</v>
      </c>
      <c r="B7" t="n">
        <v>6</v>
      </c>
      <c r="C7" t="inlineStr">
        <is>
          <t>523358</t>
        </is>
      </c>
      <c r="D7" t="inlineStr">
        <is>
          <t>Via Moretto da Brescia   35134 Padova ( PD )</t>
        </is>
      </c>
      <c r="E7" t="inlineStr">
        <is>
          <t>Unyon Consorzio Stabile scarl</t>
        </is>
      </c>
      <c r="F7" t="n">
        <v>8291</v>
      </c>
      <c r="G7" t="n">
        <v>1</v>
      </c>
      <c r="H7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7" t="inlineStr"/>
      <c r="J7" t="inlineStr"/>
    </row>
    <row r="8">
      <c r="A8" t="n">
        <v>1</v>
      </c>
      <c r="B8" t="n">
        <v>7</v>
      </c>
      <c r="C8" t="inlineStr">
        <is>
          <t>371374</t>
        </is>
      </c>
      <c r="D8" t="inlineStr">
        <is>
          <t>Via del Giglio  35100 Padova ( PD )</t>
        </is>
      </c>
      <c r="E8" t="inlineStr">
        <is>
          <t>San Lorenzo Invest srl</t>
        </is>
      </c>
      <c r="F8" t="n">
        <v>9756</v>
      </c>
      <c r="G8" t="n">
        <v>1</v>
      </c>
      <c r="H8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8" t="inlineStr"/>
      <c r="J8" t="inlineStr"/>
    </row>
    <row r="9">
      <c r="A9" t="n">
        <v>1</v>
      </c>
      <c r="B9" t="n">
        <v>8</v>
      </c>
      <c r="C9" t="inlineStr">
        <is>
          <t>534241</t>
        </is>
      </c>
      <c r="D9" t="inlineStr">
        <is>
          <t>Via Sarpi 130  35138 Padova ( PD )</t>
        </is>
      </c>
      <c r="E9" t="inlineStr">
        <is>
          <t>Bosco Costruzioni srl</t>
        </is>
      </c>
      <c r="F9" t="n">
        <v>11371</v>
      </c>
      <c r="G9" t="n">
        <v>1</v>
      </c>
      <c r="H9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9" t="inlineStr"/>
      <c r="J9" t="inlineStr"/>
    </row>
    <row r="10">
      <c r="A10" t="n">
        <v>1</v>
      </c>
      <c r="B10" t="n">
        <v>9</v>
      </c>
      <c r="C10" t="inlineStr">
        <is>
          <t>528520</t>
        </is>
      </c>
      <c r="D10" t="inlineStr">
        <is>
          <t>Via San Giovanni di Verdara  35020 Padova ( PD )</t>
        </is>
      </c>
      <c r="E10" t="inlineStr">
        <is>
          <t>Rosso srl; integrato</t>
        </is>
      </c>
      <c r="F10" t="n">
        <v>12855</v>
      </c>
      <c r="G10" t="n">
        <v>1</v>
      </c>
      <c r="H10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10" t="inlineStr"/>
      <c r="J10" t="inlineStr"/>
    </row>
    <row r="11">
      <c r="A11" t="n">
        <v>1</v>
      </c>
      <c r="B11" t="n">
        <v>10</v>
      </c>
      <c r="C11" t="inlineStr">
        <is>
          <t>523909</t>
        </is>
      </c>
      <c r="D11" t="inlineStr">
        <is>
          <t>Via Roma 25  35010 Vigodarzere ( PD )</t>
        </is>
      </c>
      <c r="E11" t="inlineStr">
        <is>
          <t>Sicom Srl</t>
        </is>
      </c>
      <c r="F11" t="n">
        <v>14964</v>
      </c>
      <c r="G11" t="n">
        <v>1</v>
      </c>
      <c r="H11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11" t="inlineStr"/>
      <c r="J11" t="inlineStr"/>
    </row>
    <row r="12">
      <c r="A12" t="n">
        <v>1</v>
      </c>
      <c r="B12" t="n">
        <v>11</v>
      </c>
      <c r="C12" t="inlineStr">
        <is>
          <t>514439</t>
        </is>
      </c>
      <c r="D12" t="inlineStr">
        <is>
          <t>fr. Mejaniga  35010 Cadoneghe ( PD )</t>
        </is>
      </c>
      <c r="E12" t="inlineStr">
        <is>
          <t>Furlan Costruzioni srl</t>
        </is>
      </c>
      <c r="F12" t="n">
        <v>16309</v>
      </c>
      <c r="G12" t="n">
        <v>2</v>
      </c>
      <c r="H12">
        <f>HYPERLINK("https://www.google.com/maps/dir/45.4542321%2C11.9013505/45.3640416%2C11.9099118/45.3616573%2C11.9374784/45.3497754%2C11.8819131/45.3458096%2C11.8721954/45.3496869%2C11.847716/45.3369134%2C11.9034182", "Blocco 3 Parte 2")</f>
        <v/>
      </c>
      <c r="I12" t="inlineStr"/>
      <c r="J12" t="inlineStr"/>
    </row>
    <row r="13">
      <c r="A13" t="n">
        <v>1</v>
      </c>
      <c r="B13" t="n">
        <v>12</v>
      </c>
      <c r="C13" t="inlineStr">
        <is>
          <t>459540</t>
        </is>
      </c>
      <c r="D13" t="inlineStr">
        <is>
          <t>Via Cavour  35020 Ponte San Nicolò ( PD )</t>
        </is>
      </c>
      <c r="E13" t="inlineStr">
        <is>
          <t>Galiazzo Fratelli Costruzioni srl</t>
        </is>
      </c>
      <c r="F13" t="n">
        <v>18501</v>
      </c>
      <c r="G13" t="n">
        <v>2</v>
      </c>
      <c r="H13">
        <f>HYPERLINK("https://www.google.com/maps/dir/45.4542321%2C11.9013505/45.3640416%2C11.9099118/45.3616573%2C11.9374784/45.3497754%2C11.8819131/45.3458096%2C11.8721954/45.3496869%2C11.847716/45.3369134%2C11.9034182", "Blocco 3 Parte 2")</f>
        <v/>
      </c>
      <c r="I13" t="inlineStr"/>
      <c r="J13" t="inlineStr"/>
    </row>
    <row r="14">
      <c r="A14" t="n">
        <v>1</v>
      </c>
      <c r="B14" t="n">
        <v>13</v>
      </c>
      <c r="C14" t="inlineStr">
        <is>
          <t>488911</t>
        </is>
      </c>
      <c r="D14" t="inlineStr">
        <is>
          <t>Via San Francesco  35020 Ponte San Nicolò ( PD )</t>
        </is>
      </c>
      <c r="E14" t="inlineStr">
        <is>
          <t>Scapin Costruzioni srl</t>
        </is>
      </c>
      <c r="F14" t="n">
        <v>20130</v>
      </c>
      <c r="G14" t="n">
        <v>2</v>
      </c>
      <c r="H14">
        <f>HYPERLINK("https://www.google.com/maps/dir/45.4542321%2C11.9013505/45.3640416%2C11.9099118/45.3616573%2C11.9374784/45.3497754%2C11.8819131/45.3458096%2C11.8721954/45.3496869%2C11.847716/45.3369134%2C11.9034182", "Blocco 3 Parte 2")</f>
        <v/>
      </c>
      <c r="I14" t="inlineStr"/>
      <c r="J14" t="inlineStr"/>
    </row>
    <row r="15">
      <c r="A15" t="n">
        <v>1</v>
      </c>
      <c r="B15" t="n">
        <v>14</v>
      </c>
      <c r="C15" t="inlineStr">
        <is>
          <t>529055</t>
        </is>
      </c>
      <c r="D15" t="inlineStr">
        <is>
          <t>Via Torino  35020 Albignasego ( PD )</t>
        </is>
      </c>
      <c r="E15" t="inlineStr">
        <is>
          <t>CPR srl + LG Costruzioni srl</t>
        </is>
      </c>
      <c r="F15" t="n">
        <v>21998</v>
      </c>
      <c r="G15" t="n">
        <v>2</v>
      </c>
      <c r="H15">
        <f>HYPERLINK("https://www.google.com/maps/dir/45.4542321%2C11.9013505/45.3640416%2C11.9099118/45.3616573%2C11.9374784/45.3497754%2C11.8819131/45.3458096%2C11.8721954/45.3496869%2C11.847716/45.3369134%2C11.9034182", "Blocco 3 Parte 2")</f>
        <v/>
      </c>
      <c r="I15" t="inlineStr"/>
      <c r="J15" t="inlineStr"/>
    </row>
    <row r="16">
      <c r="A16" t="n">
        <v>1</v>
      </c>
      <c r="B16" t="n">
        <v>15</v>
      </c>
      <c r="C16" t="inlineStr">
        <is>
          <t>527815</t>
        </is>
      </c>
      <c r="D16" t="inlineStr">
        <is>
          <t>Via Milano  35020 Albignasego ( PD )</t>
        </is>
      </c>
      <c r="E16" t="inlineStr">
        <is>
          <t>Immobiliare Barison Srl</t>
        </is>
      </c>
      <c r="F16" t="n">
        <v>23315</v>
      </c>
      <c r="G16" t="n">
        <v>2</v>
      </c>
      <c r="H16">
        <f>HYPERLINK("https://www.google.com/maps/dir/45.4542321%2C11.9013505/45.3640416%2C11.9099118/45.3616573%2C11.9374784/45.3497754%2C11.8819131/45.3458096%2C11.8721954/45.3496869%2C11.847716/45.3369134%2C11.9034182", "Blocco 3 Parte 2")</f>
        <v/>
      </c>
      <c r="I16" t="inlineStr"/>
      <c r="J16" t="inlineStr"/>
    </row>
    <row r="17">
      <c r="A17" t="n">
        <v>1</v>
      </c>
      <c r="B17" t="n">
        <v>16</v>
      </c>
      <c r="C17" t="inlineStr">
        <is>
          <t>509281</t>
        </is>
      </c>
      <c r="D17" t="inlineStr">
        <is>
          <t>Via Manzoni   35020 Albignasego ( PD )</t>
        </is>
      </c>
      <c r="E17" t="inlineStr">
        <is>
          <t>Aquarius Immobiliare srl</t>
        </is>
      </c>
      <c r="F17" t="n">
        <v>24763</v>
      </c>
      <c r="G17" t="n">
        <v>2</v>
      </c>
      <c r="H17">
        <f>HYPERLINK("https://www.google.com/maps/dir/45.4542321%2C11.9013505/45.3640416%2C11.9099118/45.3616573%2C11.9374784/45.3497754%2C11.8819131/45.3458096%2C11.8721954/45.3496869%2C11.847716/45.3369134%2C11.9034182", "Blocco 3 Parte 2")</f>
        <v/>
      </c>
      <c r="I17" t="inlineStr">
        <is>
          <t>ultima azienda da visitare</t>
        </is>
      </c>
      <c r="J17" t="inlineStr"/>
    </row>
    <row r="18">
      <c r="A18" t="n">
        <v>1</v>
      </c>
      <c r="B18" t="n">
        <v>17</v>
      </c>
      <c r="C18" t="inlineStr">
        <is>
          <t>511389</t>
        </is>
      </c>
      <c r="D18" t="inlineStr">
        <is>
          <t>Via Risorgimento  35020 Albignasego ( PD )</t>
        </is>
      </c>
      <c r="E18" t="inlineStr">
        <is>
          <t>New Costruzioni srl</t>
        </is>
      </c>
      <c r="F18" t="n">
        <v>26497</v>
      </c>
      <c r="G18" t="n">
        <v>2</v>
      </c>
      <c r="H18">
        <f>HYPERLINK("https://www.google.com/maps/dir/45.4542321%2C11.9013505/45.3640416%2C11.9099118/45.3616573%2C11.9374784/45.3497754%2C11.8819131/45.3458096%2C11.8721954/45.3496869%2C11.847716/45.3369134%2C11.9034182", "Blocco 3 Parte 2")</f>
        <v/>
      </c>
      <c r="I18" t="inlineStr">
        <is>
          <t>ultima azienda da visitare</t>
        </is>
      </c>
      <c r="J1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2025-05-14T19:34:34Z</dcterms:created>
  <dcterms:modified xsi:type="dcterms:W3CDTF">2025-05-14T19:34:34Z</dcterms:modified>
</cp:coreProperties>
</file>