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oug\Downloads\"/>
    </mc:Choice>
  </mc:AlternateContent>
  <xr:revisionPtr revIDLastSave="0" documentId="13_ncr:1_{53379BD0-5608-44C8-9BEB-F9B29F581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C1" authorId="0" shapeId="0" xr:uid="{00000000-0006-0000-0000-000006000000}">
      <text>
        <r>
          <rPr>
            <sz val="10"/>
            <color rgb="FF000000"/>
            <rFont val="Arial"/>
            <scheme val="minor"/>
          </rPr>
          <t>61993281839
	-Gustavo Dourado</t>
        </r>
      </text>
    </comment>
    <comment ref="D1" authorId="0" shapeId="0" xr:uid="{00000000-0006-0000-0000-000005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A30" authorId="0" shapeId="0" xr:uid="{00000000-0006-0000-0000-000004000000}">
      <text>
        <r>
          <rPr>
            <sz val="10"/>
            <color rgb="FF000000"/>
            <rFont val="Arial"/>
            <scheme val="minor"/>
          </rPr>
          <t>gustavo.dourado@gmail.com.br
	-Gustavo Dourado</t>
        </r>
      </text>
    </comment>
    <comment ref="C30" authorId="0" shapeId="0" xr:uid="{00000000-0006-0000-0000-000003000000}">
      <text>
        <r>
          <rPr>
            <sz val="10"/>
            <color rgb="FF000000"/>
            <rFont val="Arial"/>
            <scheme val="minor"/>
          </rPr>
          <t>61 9 93281839
	-Gustavo Dourado</t>
        </r>
      </text>
    </comment>
    <comment ref="D30" authorId="0" shapeId="0" xr:uid="{00000000-0006-0000-0000-000002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K30" authorId="0" shapeId="0" xr:uid="{00000000-0006-0000-0000-000001000000}">
      <text>
        <r>
          <rPr>
            <sz val="10"/>
            <color rgb="FF000000"/>
            <rFont val="Arial"/>
            <scheme val="minor"/>
          </rPr>
          <t>Caetité, Rio de Contas, Lapa, Macaúbas, Jacobina, Morro do Chapéu, Salvador, Urandi, Lisboa, Porto, Braga, Vila Real
	-Gustavo Dourado</t>
        </r>
      </text>
    </comment>
  </commentList>
</comments>
</file>

<file path=xl/sharedStrings.xml><?xml version="1.0" encoding="utf-8"?>
<sst xmlns="http://schemas.openxmlformats.org/spreadsheetml/2006/main" count="686" uniqueCount="415">
  <si>
    <t>E-mail</t>
  </si>
  <si>
    <t>Nome completo</t>
  </si>
  <si>
    <t>Celular</t>
  </si>
  <si>
    <t>mtDNA</t>
  </si>
  <si>
    <t>yDNA</t>
  </si>
  <si>
    <t>Número do ID da Árvore Genealógica no Family Search</t>
  </si>
  <si>
    <t>Possui Outras Árvores?  Quais?</t>
  </si>
  <si>
    <t>Em quais cidades pesquisa?</t>
  </si>
  <si>
    <t>Quais os sobrenomes pesquisados?</t>
  </si>
  <si>
    <t>Juliano.g.santos@hotmail.com</t>
  </si>
  <si>
    <t>ZY5528759</t>
  </si>
  <si>
    <t>E-M183</t>
  </si>
  <si>
    <t>Avós paterno; GWJK-FKL/ GWJK-N26. Avos materno G7SR-KRT/G7SR-3VW</t>
  </si>
  <si>
    <t>Myheritage, ftdna,</t>
  </si>
  <si>
    <t xml:space="preserve">Goias, Minas, Bahia, Rio Grande do Sul , Ceará , Sp, Pernambuco </t>
  </si>
  <si>
    <t xml:space="preserve">Ferreira, Rodrigues,Teixeira,Alves,Costa,Pereira,Silva,Batista,Santos,Amorim,Fernandes,Ribeiro,Martins,Dias, Gomes, Pires,
</t>
  </si>
  <si>
    <t>RX8360869</t>
  </si>
  <si>
    <t>Pai G7SR-KRT/ mãe G7SR-3VW</t>
  </si>
  <si>
    <t>Myheritage, FTDNA</t>
  </si>
  <si>
    <t>Minas, Bahia, Pernambuco , Goias, Sta Catarina, Rio Grande do Sul, Rio de Janeiro, SP</t>
  </si>
  <si>
    <t>Paulo Gonçalves dos Santos</t>
  </si>
  <si>
    <t>Pai; G7SR-KRT/ Mãe ; G7SR-3VW</t>
  </si>
  <si>
    <t>Myheritage, FTDNA.</t>
  </si>
  <si>
    <t xml:space="preserve">Nortes de Minas, Bahia , Caetité , Pernambuco , Rio de Janeiro , SP. Sta Catarina, Goias , Paraná </t>
  </si>
  <si>
    <t>Denise</t>
  </si>
  <si>
    <t>LK9866127</t>
  </si>
  <si>
    <t>Avos Paterno: G63R-J24 / G63R-1NB ..Avos Materno: G7SR-KRT/ G7SR-3VW</t>
  </si>
  <si>
    <t>GT2449359</t>
  </si>
  <si>
    <t>llima_sbc@hotmail.com</t>
  </si>
  <si>
    <t>João</t>
  </si>
  <si>
    <t>João Victor de Lima</t>
  </si>
  <si>
    <t>TS7734850</t>
  </si>
  <si>
    <t>H</t>
  </si>
  <si>
    <t>I2</t>
  </si>
  <si>
    <t>Por enquanto não</t>
  </si>
  <si>
    <t>MG: Mato Verde, Monte Azul
SP: Tupã, Marilia</t>
  </si>
  <si>
    <t>Tolentino, Solidade, Soares, Fernandes, Lima, Nogueira, Teixeira, Antunes</t>
  </si>
  <si>
    <t>feitosavcf@yahoo.com.br</t>
  </si>
  <si>
    <t>Vânia Cristina Feitosa</t>
  </si>
  <si>
    <t>QZ3810391</t>
  </si>
  <si>
    <t>LDDT-XT7 (o patriarca Joaquim Antunes dos Anjos)</t>
  </si>
  <si>
    <t>MG: Monte Azul, Mamonas e Espinosa, além das adjacências, além dos fluxos migratórios pra outros estados, principalmente interior de São Paulo (Noroeste)</t>
  </si>
  <si>
    <t>Geremias Alves Feitosa (meu pai, falecido em junho/2023)</t>
  </si>
  <si>
    <t>FG6158905</t>
  </si>
  <si>
    <t>Lucia dos Santos Feitosa (minha mãe, nascida em 1954)</t>
  </si>
  <si>
    <t>KU1724535</t>
  </si>
  <si>
    <t>LKK4-C74 (ID do pai dela Otacílio)</t>
  </si>
  <si>
    <t>KY5205508</t>
  </si>
  <si>
    <t>G7CF-VW7 (esse ID é da irmã dela, Senhorinha, falecida esse ano, assim fica mais fácil visualizar a família)</t>
  </si>
  <si>
    <t>elainemarciaalmeida@gmail.com</t>
  </si>
  <si>
    <t>XU2645379</t>
  </si>
  <si>
    <t>L0a1a</t>
  </si>
  <si>
    <t xml:space="preserve">Family Search </t>
  </si>
  <si>
    <t>Nordeste e Norte de Minas Gerais, principalmente Jequitinhonha e também em todo o território nacional.</t>
  </si>
  <si>
    <t>Rodrigues de Oliveira, Camargos de Lyra, Pereira de Almeida, Pereira de Leles, Almeida, Cardoso de Sant'Anna, Alves da Silva, Almeida de Oliveira e Silva.</t>
  </si>
  <si>
    <t>YV8576350</t>
  </si>
  <si>
    <t>i</t>
  </si>
  <si>
    <t>Também pesquiso em todo o território nacional.</t>
  </si>
  <si>
    <t>NG1295125</t>
  </si>
  <si>
    <t>TP8375842</t>
  </si>
  <si>
    <t>L1</t>
  </si>
  <si>
    <t>marluce.martins.trb@gmail.com</t>
  </si>
  <si>
    <t>Marluce Inês Martins</t>
  </si>
  <si>
    <t>MJ4914296</t>
  </si>
  <si>
    <t>Family Search</t>
  </si>
  <si>
    <t>fernandogenealogista@gmail.com</t>
  </si>
  <si>
    <t>Fernando Ribeiro da Mata</t>
  </si>
  <si>
    <t>RB5717735</t>
  </si>
  <si>
    <t>Monte Azul, Coracao de Jesus, Inhaí, S.G. do Rio Preto, Curimatai, Guaicui, Diamantina</t>
  </si>
  <si>
    <t>Mata,Alves Dupin, Antunes, Souza Maciel, Magalhaes, Gomes, Queiroz, Fonseca, Goncalves, Pina, SAntos Coelho, Viveiros, Fernandes, Lopes, etc..</t>
  </si>
  <si>
    <t>José Goncalves da Mata</t>
  </si>
  <si>
    <t>AY5253661</t>
  </si>
  <si>
    <t>fernando Ribeiro da Matatmllk</t>
  </si>
  <si>
    <t>Jose Benedito da Matta</t>
  </si>
  <si>
    <t>EJ3503727</t>
  </si>
  <si>
    <t>lorenzoprocessodcidadania@gmail.com</t>
  </si>
  <si>
    <t>Fabiano Cesar Cardoso</t>
  </si>
  <si>
    <t>RX8644497</t>
  </si>
  <si>
    <t>R1B</t>
  </si>
  <si>
    <t>Avô:GLGY-4SG e Avó GLGY-NDH</t>
  </si>
  <si>
    <t>Mato Verde, Tremendal,Boa Vista do Tremendal,Lençois Verde, Monte Azul, Espinosa, Mamonas. Além das cidades do interior de são paulo</t>
  </si>
  <si>
    <t xml:space="preserve">Cardoso de sá, Fagundes, Silveira, Ferreira Lima, Ferreira da Silva, Antunes cirqueira/Siqueira, José Santana, José dos Santos, Candido </t>
  </si>
  <si>
    <t>Fidelcina Antunes da Silva</t>
  </si>
  <si>
    <t>Lorenzo Valentino de Castro Cardoso Monesi</t>
  </si>
  <si>
    <t>BG5108287</t>
  </si>
  <si>
    <t>L3B</t>
  </si>
  <si>
    <t>Ela: GV64-TR Pais: GVXC-N1Z, Mãe GVXC-GD9 ( avó do lorenzo)</t>
  </si>
  <si>
    <t>Maria Senhora de Jesus</t>
  </si>
  <si>
    <t>ER7298686</t>
  </si>
  <si>
    <t>L0</t>
  </si>
  <si>
    <t>Pai:GJGW-SJ1 Mãe: GJGW-WZM</t>
  </si>
  <si>
    <t xml:space="preserve">Antunes Cirqueira, Antunes Cerqueira,Antunes Siqueira, Antunes da Silva, Cardoso de sá, Ferreira Lima, José dos Santos, Candido, José de Sant'ana
</t>
  </si>
  <si>
    <t>Neura Cardoso da Silva</t>
  </si>
  <si>
    <t>ZS6399903</t>
  </si>
  <si>
    <t>Pai: GJGW-4T8 Mãe: GV64-TRT</t>
  </si>
  <si>
    <t>Bruno Cardoso</t>
  </si>
  <si>
    <t>ED5606242</t>
  </si>
  <si>
    <t>ZQ1999751</t>
  </si>
  <si>
    <t>U5</t>
  </si>
  <si>
    <t>Avô Paterno:GJGW-4T8, Avó GV64-TRT</t>
  </si>
  <si>
    <t>kellynataliana1@gmail.com</t>
  </si>
  <si>
    <t>Leonildo Júnior Simão</t>
  </si>
  <si>
    <t>SB7953240</t>
  </si>
  <si>
    <t>jgaraujo@gmail.com</t>
  </si>
  <si>
    <t>José Geraldo de Araújo Silva</t>
  </si>
  <si>
    <t>UA3571037</t>
  </si>
  <si>
    <t>João Pereira da Silva</t>
  </si>
  <si>
    <t>CB2764346</t>
  </si>
  <si>
    <t>Fátima Aparecida de Araújo Silva</t>
  </si>
  <si>
    <t>QQ1110157</t>
  </si>
  <si>
    <t>Anésio Renault de Araújo Silva</t>
  </si>
  <si>
    <t>FH8335703</t>
  </si>
  <si>
    <t>Maria Carvalho (Valentin) Teixeira</t>
  </si>
  <si>
    <t>BG1192925</t>
  </si>
  <si>
    <t>Ana Marina Teixeira</t>
  </si>
  <si>
    <t>RJ5382690</t>
  </si>
  <si>
    <t>Lucas Teixeira Araújo</t>
  </si>
  <si>
    <t>PT4977128</t>
  </si>
  <si>
    <t>Jaime Pereira da Silva</t>
  </si>
  <si>
    <t>AS6948052</t>
  </si>
  <si>
    <t>Iara Pereira da Silva</t>
  </si>
  <si>
    <t>LH6496525</t>
  </si>
  <si>
    <t>Geralda Alveds Araújo</t>
  </si>
  <si>
    <t>TB3979811</t>
  </si>
  <si>
    <t>Maria Alves Araújo</t>
  </si>
  <si>
    <t>SL2178739</t>
  </si>
  <si>
    <t>João Teixeira Araújo</t>
  </si>
  <si>
    <t>DL4122821</t>
  </si>
  <si>
    <t>gustavo.dourado@gmail.com</t>
  </si>
  <si>
    <t>Francisco Gustavo de Castro Dourado</t>
  </si>
  <si>
    <t>Gustavo Dourado</t>
  </si>
  <si>
    <t>GY9076840</t>
  </si>
  <si>
    <t>tayane.rmf@gmail.com</t>
  </si>
  <si>
    <t>Tayane Rodrigues Moreira Fernandes</t>
  </si>
  <si>
    <t>GR9317102</t>
  </si>
  <si>
    <t>Avós paternos : G63H-1M4/GVMK-NJ5</t>
  </si>
  <si>
    <t>Monte Azul-MG, Mato Verde-MG</t>
  </si>
  <si>
    <t>Fernandes, Antunes, Campos, de Sá, da Soledade</t>
  </si>
  <si>
    <t>shadowdoug@hotmail.com</t>
  </si>
  <si>
    <t>Douglas Braz Dias</t>
  </si>
  <si>
    <t>GR7603618</t>
  </si>
  <si>
    <t>H1</t>
  </si>
  <si>
    <t>R1b</t>
  </si>
  <si>
    <t>Gonçalves Dias, de Sá, Pereira Freire de Moura, Martins de Olivera, Lopes de Magalhães, Rodrigues de Oliveira, Lourenço de Araujo, Andrade</t>
  </si>
  <si>
    <t>emidio_teixeira@hotmail.com</t>
  </si>
  <si>
    <t>Emidio Oliveira Teixeira</t>
  </si>
  <si>
    <t>Judite Oliveira Teixeira</t>
  </si>
  <si>
    <t>YJ9566032</t>
  </si>
  <si>
    <t>Pai: GPY4-PY3 | Avós maternos: GPB6-VWL / GPB6-TC1</t>
  </si>
  <si>
    <t>Rio Pardo de Minas, Monte Azul, Porteirinha e região</t>
  </si>
  <si>
    <t>Leandra Oliveira Teixeira</t>
  </si>
  <si>
    <t>NU4920570</t>
  </si>
  <si>
    <t>Avós Paternos: 9VJ7-994/ GPY4-6JX | Avô Materno: GPY4-PY3 / Bisavós maternos: GPB6-VWL / GPB6-TC1</t>
  </si>
  <si>
    <t>Rio Pardo de Minas, Jequitinhonha, Medina, Rubim, Rio do Prado, Itapiru, Rio de Janeiro, Vieira do Minho (Portugal)</t>
  </si>
  <si>
    <t>Oliveira, Teixeira, Freire, Ferreira, Costa, Lisboa, Rodrigues</t>
  </si>
  <si>
    <t>danilorochatolentino@gmail.com</t>
  </si>
  <si>
    <t>NE5420102</t>
  </si>
  <si>
    <t>biancasantos.aps@gmail.com</t>
  </si>
  <si>
    <t>Bianca Aparecida dos Santos Mello</t>
  </si>
  <si>
    <t>João dos Santos</t>
  </si>
  <si>
    <t>ZG7780275</t>
  </si>
  <si>
    <t>Minha avó paterna G5K9-3W5</t>
  </si>
  <si>
    <t>edileialopes1@hotmail.com</t>
  </si>
  <si>
    <t>Laurita Martins de Oliveira</t>
  </si>
  <si>
    <t>Edileia Lopes Ramalho</t>
  </si>
  <si>
    <t>NX5892602</t>
  </si>
  <si>
    <t>Antenor Oliveira Teixeira</t>
  </si>
  <si>
    <t>XX2838637</t>
  </si>
  <si>
    <t>L3e</t>
  </si>
  <si>
    <t>Pais: 9VJ7-994/ GPY4-6JX</t>
  </si>
  <si>
    <t>Aberenilde Teixeira</t>
  </si>
  <si>
    <t>KW5649710</t>
  </si>
  <si>
    <t>Leonardo Costa</t>
  </si>
  <si>
    <t>JA6794963</t>
  </si>
  <si>
    <t>L1c</t>
  </si>
  <si>
    <t>Noeme Oliveira Freire</t>
  </si>
  <si>
    <t>WL6193632</t>
  </si>
  <si>
    <t>Pais: GPB6-VWL / GPB6-TC1</t>
  </si>
  <si>
    <t>Olivete Lourenço Dias</t>
  </si>
  <si>
    <t>WK2024138</t>
  </si>
  <si>
    <t>dea.santanna@gmail.com</t>
  </si>
  <si>
    <t>ZJ9622023</t>
  </si>
  <si>
    <t>A2al</t>
  </si>
  <si>
    <t xml:space="preserve">Antunes de Oliveira, Cardoso Lopes, Soledad, Barbosa, Sant'Anna, da Cruz Prates , Fernandes Sant'Anna </t>
  </si>
  <si>
    <t>YE4680046</t>
  </si>
  <si>
    <t>samuel_belodaluz@hotmail.com</t>
  </si>
  <si>
    <t>Samuel Montagnini</t>
  </si>
  <si>
    <t>Arcí</t>
  </si>
  <si>
    <t>RH4193647</t>
  </si>
  <si>
    <t>U</t>
  </si>
  <si>
    <t>erinaldo.silvaifnmg@gmail.com</t>
  </si>
  <si>
    <t>erinaldo barbosa da silva</t>
  </si>
  <si>
    <t>Erinaldo</t>
  </si>
  <si>
    <t>EE8058607</t>
  </si>
  <si>
    <t>Pais: Mãe G1DR-Q17 e Pai G1DR-TH8</t>
  </si>
  <si>
    <t>Maria de Fatima Vidal</t>
  </si>
  <si>
    <t>LT4231805</t>
  </si>
  <si>
    <t>T2</t>
  </si>
  <si>
    <t>luziamsantiago@hotmail.com</t>
  </si>
  <si>
    <t>Luzia Beatriz Mota Santiago Souto</t>
  </si>
  <si>
    <t>Luzia Santiago Souto</t>
  </si>
  <si>
    <t>ZC5376419</t>
  </si>
  <si>
    <t>Rita da Paixão Mota Santiago</t>
  </si>
  <si>
    <t>Rita Mora</t>
  </si>
  <si>
    <t>UN3200036</t>
  </si>
  <si>
    <t>Eva Marlene Santiago e Oliveira</t>
  </si>
  <si>
    <t>Tia Eva</t>
  </si>
  <si>
    <t>SS1357261</t>
  </si>
  <si>
    <t>Arlen de Paulo Santiago Filho</t>
  </si>
  <si>
    <t>APS</t>
  </si>
  <si>
    <t>JS6432253</t>
  </si>
  <si>
    <t>Saira.isaac@hotmail.com</t>
  </si>
  <si>
    <t>Saira</t>
  </si>
  <si>
    <t>XN7262597</t>
  </si>
  <si>
    <t>KIT</t>
  </si>
  <si>
    <t>erinaldo.silva@ufvjm.edu.br</t>
  </si>
  <si>
    <t>marcosmaia1404@gmail.com</t>
  </si>
  <si>
    <t>kelly.1818@hotmail.com</t>
  </si>
  <si>
    <t>rapunkel7@yahoo.com.br</t>
  </si>
  <si>
    <t>Juliano</t>
  </si>
  <si>
    <t>Lourdes</t>
  </si>
  <si>
    <t>Paulo</t>
  </si>
  <si>
    <t>Graziele</t>
  </si>
  <si>
    <t>Maria de Souza Cabral dos Santos (minha avó materna, nascida em 1935)</t>
  </si>
  <si>
    <t>Elaine Márcia</t>
  </si>
  <si>
    <t>Kelly Nataliana</t>
  </si>
  <si>
    <t>Danilo de Carvalho Rocha Tolentino</t>
  </si>
  <si>
    <t>Andrea Sant'Anna</t>
  </si>
  <si>
    <t>Saira Isaac dos Santos</t>
  </si>
  <si>
    <t>Marcos Antonio Alves Maia</t>
  </si>
  <si>
    <t>kelly Nataliana Simão</t>
  </si>
  <si>
    <t>Kelly Cristina de Oliveira França</t>
  </si>
  <si>
    <t>Hermes</t>
  </si>
  <si>
    <t>Edeny</t>
  </si>
  <si>
    <t>-</t>
  </si>
  <si>
    <t>31 9 8751 3823</t>
  </si>
  <si>
    <t>38 991265463</t>
  </si>
  <si>
    <t>18 996342066</t>
  </si>
  <si>
    <t>19 99690952</t>
  </si>
  <si>
    <t>38 9 99025481</t>
  </si>
  <si>
    <t>11 968494617</t>
  </si>
  <si>
    <t>12 968494617</t>
  </si>
  <si>
    <t>11 980285846</t>
  </si>
  <si>
    <t>Juliano Gonçalves</t>
  </si>
  <si>
    <t>Lourdes Gonçalves</t>
  </si>
  <si>
    <t>Denise dos Santo Silva</t>
  </si>
  <si>
    <t>Graziele Gonçalves</t>
  </si>
  <si>
    <t>Cassius Pereira</t>
  </si>
  <si>
    <t>Ildete Rodrigues</t>
  </si>
  <si>
    <t>Layla Lorena</t>
  </si>
  <si>
    <t>Andrea</t>
  </si>
  <si>
    <t>Viturina Barbosa de Sousa</t>
  </si>
  <si>
    <t>Marcos Maia</t>
  </si>
  <si>
    <t>Edileia Ap Lopes</t>
  </si>
  <si>
    <t>Clemência Luiza de Araujo (mãe)</t>
  </si>
  <si>
    <t>Elvair Soares de Oliveira (pai)</t>
  </si>
  <si>
    <t>Hermes de Souza</t>
  </si>
  <si>
    <t>Edeny Sposito de Souza</t>
  </si>
  <si>
    <t>C1</t>
  </si>
  <si>
    <t>PK7501625</t>
  </si>
  <si>
    <t>Avos Paterno: Avô Falecido GVP7-RRY / Avó Viva - Bisavós: GMTB-Z58, GKST-8W8
Avos Materno: Avô Falecido GVPM-R7J / Avó Viva - Bisavós: GVPM-R7J, GVPG-1S1</t>
  </si>
  <si>
    <t>L2</t>
  </si>
  <si>
    <t>irmão</t>
  </si>
  <si>
    <t>Avós paternos : GLJ9-F1T / GLJS-6DS</t>
  </si>
  <si>
    <t>meu avo Antônio Lopes de Oliveira 1933–1993 L1PZ-C1Y esposo da Laurita Martins de Oliveira</t>
  </si>
  <si>
    <t>Pais : GLJ9-F1T / GLJS-6DS</t>
  </si>
  <si>
    <t>GV68-XSH Mãe</t>
  </si>
  <si>
    <t>WG7083858</t>
  </si>
  <si>
    <t>G1DR-62R, Pais: G16P-WV2, P999-NZ8.</t>
  </si>
  <si>
    <t>Pais : GC17-7WZ / GC1Q-YCS</t>
  </si>
  <si>
    <t>Avós GNPP-55G Sidneia pulcino</t>
  </si>
  <si>
    <t>US5743778</t>
  </si>
  <si>
    <t>Pais L15V-KXC / GZP7-TN1</t>
  </si>
  <si>
    <t>UM8014703</t>
  </si>
  <si>
    <t>CU8688476</t>
  </si>
  <si>
    <t>GDR6-WYT - avó materna</t>
  </si>
  <si>
    <t>JC8671696</t>
  </si>
  <si>
    <t>GDR6-Z3W - avô paterno</t>
  </si>
  <si>
    <t>Pai - GGLV-RFY</t>
  </si>
  <si>
    <t>JY9777632</t>
  </si>
  <si>
    <t>Pai - G2SR-R2L</t>
  </si>
  <si>
    <t>PC2420755</t>
  </si>
  <si>
    <t>WP1838513</t>
  </si>
  <si>
    <t>XG2018521</t>
  </si>
  <si>
    <t>RH7149812</t>
  </si>
  <si>
    <t>LL2784185</t>
  </si>
  <si>
    <t>AP5387325</t>
  </si>
  <si>
    <t>TM9020980</t>
  </si>
  <si>
    <t>ZC3268682</t>
  </si>
  <si>
    <t>ET1396161</t>
  </si>
  <si>
    <t>WD4568412</t>
  </si>
  <si>
    <t>TB7695976</t>
  </si>
  <si>
    <t>XM4611765</t>
  </si>
  <si>
    <t>TT7978188</t>
  </si>
  <si>
    <t>DN4844103</t>
  </si>
  <si>
    <t>NN6404331</t>
  </si>
  <si>
    <t>RT2363602</t>
  </si>
  <si>
    <t>RC8458504</t>
  </si>
  <si>
    <t>LL1686982</t>
  </si>
  <si>
    <t>CK6909957</t>
  </si>
  <si>
    <t>JS9588683</t>
  </si>
  <si>
    <t>RQ9791764</t>
  </si>
  <si>
    <t>GQ9932550</t>
  </si>
  <si>
    <t>XT3743018</t>
  </si>
  <si>
    <t>CV5840113</t>
  </si>
  <si>
    <t>NC1450509</t>
  </si>
  <si>
    <t>SM2934360</t>
  </si>
  <si>
    <t>QR3152329</t>
  </si>
  <si>
    <t>CU5027708</t>
  </si>
  <si>
    <t>UT2169316</t>
  </si>
  <si>
    <t>TJ4583737</t>
  </si>
  <si>
    <t>FK2092485</t>
  </si>
  <si>
    <t>YU6639082</t>
  </si>
  <si>
    <t>ZV3354224</t>
  </si>
  <si>
    <t>jG1581238</t>
  </si>
  <si>
    <t>RM9615384</t>
  </si>
  <si>
    <t>NE1184524</t>
  </si>
  <si>
    <t>FZ3584824</t>
  </si>
  <si>
    <t>FF4765059</t>
  </si>
  <si>
    <t>TR3005928</t>
  </si>
  <si>
    <t>FX6430935</t>
  </si>
  <si>
    <t>JV6160021</t>
  </si>
  <si>
    <t>XE7341617</t>
  </si>
  <si>
    <t>EA1651377</t>
  </si>
  <si>
    <t>Miriam Costa Amorim</t>
  </si>
  <si>
    <t>Genivaldo Gomes de Amorim</t>
  </si>
  <si>
    <t>Rita de Cassia Macedo Costa Amorim</t>
  </si>
  <si>
    <t>Evelyn Amorim Evangelista</t>
  </si>
  <si>
    <t>Marcelo Carlos de Albuquerque</t>
  </si>
  <si>
    <t>Janaina Freire Corrêa de Lima</t>
  </si>
  <si>
    <t>Gedalva Sá Azevedo</t>
  </si>
  <si>
    <t>Gilson de Freitas Melro</t>
  </si>
  <si>
    <t>Leandro Pereira da Silva</t>
  </si>
  <si>
    <t>Argentina Vieira de Araújo</t>
  </si>
  <si>
    <t>Clarissa Evangelista Carreira</t>
  </si>
  <si>
    <t>João Carlos Carreira Gonçalves (pai Clarissa)</t>
  </si>
  <si>
    <t>Ricardo MDPinto</t>
  </si>
  <si>
    <t>MZMDPinto (mãe de Ricardo MDPinto)</t>
  </si>
  <si>
    <t>Suely Amorim Guimarães</t>
  </si>
  <si>
    <t>Raphael (marido Clarissa)</t>
  </si>
  <si>
    <t>Maria do Socorro Feitosa (mãe Clarissa)</t>
  </si>
  <si>
    <t>Virginia Maria Gonçalves de Almeida</t>
  </si>
  <si>
    <t>Flávio Serbim Filho</t>
  </si>
  <si>
    <t>Flavio Serbim</t>
  </si>
  <si>
    <t>Fernanda Freitas Melro de Gouvêia</t>
  </si>
  <si>
    <t>Benolina Cecilia Bello</t>
  </si>
  <si>
    <t>Sérgio Augusto Gonçalves de Almeida</t>
  </si>
  <si>
    <t>Paulo Victor Figorelli</t>
  </si>
  <si>
    <t>Paulo Jorge Figorelli</t>
  </si>
  <si>
    <t>Marizilda dos Santos Figorelli</t>
  </si>
  <si>
    <t>Vanessa Ferreia de Oliveira</t>
  </si>
  <si>
    <t>Erica de Magalhaes Holanda</t>
  </si>
  <si>
    <t>Jeferson Tavares Pereira</t>
  </si>
  <si>
    <t>Frank Lima Pires</t>
  </si>
  <si>
    <t>Raquel Vidal da Silva</t>
  </si>
  <si>
    <t>Karla Maria Cordeiro Cabral</t>
  </si>
  <si>
    <t>Joao Vanderlei Holanda</t>
  </si>
  <si>
    <t>Angela Maria de Magalhaes Holanda (Nascida Ferreira de Magalhães)</t>
  </si>
  <si>
    <t>Leandro M.S</t>
  </si>
  <si>
    <t>Jandira Alves de Araújo Silva</t>
  </si>
  <si>
    <t>Jicezio da Silva(Ezio)</t>
  </si>
  <si>
    <t>Simone</t>
  </si>
  <si>
    <t>M. Angela</t>
  </si>
  <si>
    <t>Cicera</t>
  </si>
  <si>
    <t>Cicero</t>
  </si>
  <si>
    <t>João Mota</t>
  </si>
  <si>
    <t>Donizete Lima de Melo</t>
  </si>
  <si>
    <t>miriam.amorim.projetos@gmail.com</t>
  </si>
  <si>
    <t>sandro.stefano@gmail.com</t>
  </si>
  <si>
    <t>leandrospereira85@gmail.com</t>
  </si>
  <si>
    <t>palhinha-sp@uol.com.br</t>
  </si>
  <si>
    <t>clarissaevanc@yahoo.com.br</t>
  </si>
  <si>
    <t>rmdpinto@gmail.com</t>
  </si>
  <si>
    <t>medbastos@hotmail.com</t>
  </si>
  <si>
    <t>vmalmeida@gmail.com</t>
  </si>
  <si>
    <t>fserbim@hotmail.com</t>
  </si>
  <si>
    <t>figorelli@gmail.com</t>
  </si>
  <si>
    <t>jefftavaresjunior@gmail.com</t>
  </si>
  <si>
    <t>frankprs@gmail.com</t>
  </si>
  <si>
    <t>raquelvidals@yahoo.com</t>
  </si>
  <si>
    <t>Karlacabralce@hotmail.com</t>
  </si>
  <si>
    <t>ericamholanda@yahoo.com.br</t>
  </si>
  <si>
    <t>marcelocarlosdealbuquerque@gmail.com</t>
  </si>
  <si>
    <t>jicezio@gmail.com</t>
  </si>
  <si>
    <t>simoneangela2020@gmail.com</t>
  </si>
  <si>
    <t>sefip.ms@gmail.com</t>
  </si>
  <si>
    <t>fabioderosana@gmail.com</t>
  </si>
  <si>
    <t>ALAGOAS</t>
  </si>
  <si>
    <t>UA8293137</t>
  </si>
  <si>
    <t>JD2469485</t>
  </si>
  <si>
    <t>UR755874</t>
  </si>
  <si>
    <t>Rafael Ribeiro de Faria</t>
  </si>
  <si>
    <t>Cida Carvalho</t>
  </si>
  <si>
    <t>rafaribfaria@gmail.com</t>
  </si>
  <si>
    <t>L1a</t>
  </si>
  <si>
    <t>avó - GSLH-W5B</t>
  </si>
  <si>
    <t>Mãe - GSLH-W5B</t>
  </si>
  <si>
    <t>simonejoinv25@gmail.com</t>
  </si>
  <si>
    <t>Simone Barbosa de Oliveira</t>
  </si>
  <si>
    <t>47 996502129</t>
  </si>
  <si>
    <t>CE7481205</t>
  </si>
  <si>
    <t>B2</t>
  </si>
  <si>
    <t>pai - G7ZM-JZS</t>
  </si>
  <si>
    <t>V. Soares de Oliveira</t>
  </si>
  <si>
    <t>ZB3449749</t>
  </si>
  <si>
    <t>Irmão - G7ZM-JZS</t>
  </si>
  <si>
    <t>proverbios1911@gmail.com</t>
  </si>
  <si>
    <t>Edmilson Franco de Medeiros</t>
  </si>
  <si>
    <t>T827866</t>
  </si>
  <si>
    <t>elianajantunes@gmail.com</t>
  </si>
  <si>
    <t>Eliana Jorge Antunes</t>
  </si>
  <si>
    <t>Geralda Jorge Antunes</t>
  </si>
  <si>
    <t>HS4870568</t>
  </si>
  <si>
    <t>L2a</t>
  </si>
  <si>
    <t>Avô paterno- GDYL-57Z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</si>
</sst>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L117"/>
  <sheetViews>
    <sheetView tabSelected="1" workbookViewId="0">
      <pane ySplit="1" topLeftCell="A96" activePane="bottomLeft" state="frozen"/>
      <selection pane="bottomLeft" activeCell="C108" sqref="C108"/>
    </sheetView>
  </sheetViews>
  <sheetFormatPr defaultColWidth="30.5546875" defaultRowHeight="13.2" x14ac:dyDescent="0.25"/>
  <cols>
    <col min="1" max="1" width="35.109375" bestFit="1" customWidth="1"/>
    <col min="2" max="2" width="62.88671875" bestFit="1" customWidth="1"/>
    <col min="3" max="3" width="13.77734375" style="1" bestFit="1" customWidth="1"/>
    <col min="4" max="4" width="62.88671875" bestFit="1" customWidth="1"/>
    <col min="5" max="5" width="11.21875" bestFit="1" customWidth="1"/>
    <col min="6" max="6" width="6.6640625" bestFit="1" customWidth="1"/>
    <col min="7" max="7" width="7.33203125" bestFit="1" customWidth="1"/>
    <col min="8" max="8" width="92.44140625" bestFit="1" customWidth="1"/>
    <col min="10" max="10" width="27.33203125" bestFit="1" customWidth="1"/>
    <col min="11" max="11" width="132.33203125" bestFit="1" customWidth="1"/>
    <col min="12" max="12" width="131.109375" bestFit="1" customWidth="1"/>
  </cols>
  <sheetData>
    <row r="1" spans="1:12" x14ac:dyDescent="0.25">
      <c r="A1" t="s">
        <v>0</v>
      </c>
      <c r="B1" t="s">
        <v>1</v>
      </c>
      <c r="C1" s="1" t="s">
        <v>2</v>
      </c>
      <c r="E1" t="s">
        <v>214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368</v>
      </c>
      <c r="B2" t="s">
        <v>330</v>
      </c>
      <c r="C2" s="3" t="s">
        <v>387</v>
      </c>
      <c r="D2" t="s">
        <v>330</v>
      </c>
      <c r="E2" t="s">
        <v>286</v>
      </c>
    </row>
    <row r="3" spans="1:12" x14ac:dyDescent="0.25">
      <c r="A3" t="s">
        <v>103</v>
      </c>
      <c r="B3" t="s">
        <v>104</v>
      </c>
      <c r="C3" s="1" t="s">
        <v>235</v>
      </c>
      <c r="D3" t="s">
        <v>118</v>
      </c>
      <c r="E3" t="s">
        <v>119</v>
      </c>
    </row>
    <row r="4" spans="1:12" x14ac:dyDescent="0.25">
      <c r="A4" t="s">
        <v>65</v>
      </c>
      <c r="B4" t="s">
        <v>66</v>
      </c>
      <c r="C4" s="1">
        <v>491629473668</v>
      </c>
      <c r="D4" t="s">
        <v>70</v>
      </c>
      <c r="E4" t="s">
        <v>71</v>
      </c>
      <c r="J4" t="s">
        <v>64</v>
      </c>
      <c r="K4" t="s">
        <v>68</v>
      </c>
      <c r="L4" t="s">
        <v>69</v>
      </c>
    </row>
    <row r="5" spans="1:12" x14ac:dyDescent="0.25">
      <c r="A5" t="s">
        <v>103</v>
      </c>
      <c r="B5" t="s">
        <v>104</v>
      </c>
      <c r="C5" s="1" t="s">
        <v>235</v>
      </c>
      <c r="D5" t="s">
        <v>112</v>
      </c>
      <c r="E5" t="s">
        <v>113</v>
      </c>
    </row>
    <row r="6" spans="1:12" x14ac:dyDescent="0.25">
      <c r="A6" t="s">
        <v>75</v>
      </c>
      <c r="B6" t="s">
        <v>82</v>
      </c>
      <c r="C6" s="1">
        <v>11981038105</v>
      </c>
      <c r="D6" t="s">
        <v>83</v>
      </c>
      <c r="E6" t="s">
        <v>84</v>
      </c>
      <c r="F6" t="s">
        <v>85</v>
      </c>
      <c r="H6" t="s">
        <v>86</v>
      </c>
      <c r="J6" t="s">
        <v>64</v>
      </c>
      <c r="K6" t="s">
        <v>80</v>
      </c>
      <c r="L6" t="s">
        <v>81</v>
      </c>
    </row>
    <row r="7" spans="1:12" x14ac:dyDescent="0.25">
      <c r="A7" t="s">
        <v>103</v>
      </c>
      <c r="B7" t="s">
        <v>104</v>
      </c>
      <c r="C7" s="1" t="s">
        <v>235</v>
      </c>
      <c r="D7" t="s">
        <v>106</v>
      </c>
      <c r="E7" t="s">
        <v>107</v>
      </c>
    </row>
    <row r="8" spans="1:12" x14ac:dyDescent="0.25">
      <c r="A8" t="s">
        <v>375</v>
      </c>
      <c r="B8" t="s">
        <v>344</v>
      </c>
      <c r="C8" s="3" t="s">
        <v>387</v>
      </c>
      <c r="D8" t="s">
        <v>344</v>
      </c>
      <c r="E8" t="s">
        <v>299</v>
      </c>
    </row>
    <row r="9" spans="1:12" x14ac:dyDescent="0.25">
      <c r="A9" t="s">
        <v>379</v>
      </c>
      <c r="B9" t="s">
        <v>354</v>
      </c>
      <c r="C9" s="3" t="s">
        <v>387</v>
      </c>
      <c r="D9" t="s">
        <v>354</v>
      </c>
      <c r="E9" t="s">
        <v>308</v>
      </c>
    </row>
    <row r="10" spans="1:12" x14ac:dyDescent="0.25">
      <c r="A10" t="s">
        <v>217</v>
      </c>
      <c r="B10" t="s">
        <v>231</v>
      </c>
      <c r="C10" s="1" t="s">
        <v>240</v>
      </c>
      <c r="D10" t="s">
        <v>254</v>
      </c>
      <c r="E10" t="s">
        <v>274</v>
      </c>
      <c r="H10" t="s">
        <v>275</v>
      </c>
    </row>
    <row r="11" spans="1:12" x14ac:dyDescent="0.25">
      <c r="A11" t="s">
        <v>376</v>
      </c>
      <c r="B11" t="s">
        <v>349</v>
      </c>
      <c r="C11" s="3" t="s">
        <v>387</v>
      </c>
      <c r="D11" t="s">
        <v>349</v>
      </c>
      <c r="E11" t="s">
        <v>304</v>
      </c>
    </row>
    <row r="12" spans="1:12" x14ac:dyDescent="0.25">
      <c r="A12" t="s">
        <v>103</v>
      </c>
      <c r="B12" t="s">
        <v>104</v>
      </c>
      <c r="C12" s="1" t="s">
        <v>235</v>
      </c>
      <c r="D12" t="s">
        <v>126</v>
      </c>
      <c r="E12" t="s">
        <v>127</v>
      </c>
    </row>
    <row r="13" spans="1:12" x14ac:dyDescent="0.25">
      <c r="A13" t="s">
        <v>371</v>
      </c>
      <c r="B13" t="s">
        <v>339</v>
      </c>
      <c r="C13" s="3" t="s">
        <v>387</v>
      </c>
      <c r="D13" t="s">
        <v>339</v>
      </c>
      <c r="E13" t="s">
        <v>294</v>
      </c>
    </row>
    <row r="14" spans="1:12" x14ac:dyDescent="0.25">
      <c r="A14" t="s">
        <v>386</v>
      </c>
      <c r="B14" t="s">
        <v>366</v>
      </c>
      <c r="C14" s="3" t="s">
        <v>387</v>
      </c>
      <c r="D14" t="s">
        <v>366</v>
      </c>
      <c r="E14" t="s">
        <v>323</v>
      </c>
    </row>
    <row r="15" spans="1:12" x14ac:dyDescent="0.25">
      <c r="A15" t="s">
        <v>75</v>
      </c>
      <c r="B15" t="s">
        <v>95</v>
      </c>
      <c r="C15" s="1">
        <v>11981038105</v>
      </c>
      <c r="D15" t="s">
        <v>83</v>
      </c>
      <c r="E15" t="s">
        <v>96</v>
      </c>
      <c r="G15" t="s">
        <v>78</v>
      </c>
    </row>
    <row r="16" spans="1:12" x14ac:dyDescent="0.25">
      <c r="A16" t="s">
        <v>190</v>
      </c>
      <c r="B16" t="s">
        <v>191</v>
      </c>
      <c r="C16" s="1">
        <v>38992274890</v>
      </c>
      <c r="D16" t="s">
        <v>192</v>
      </c>
      <c r="E16" t="s">
        <v>193</v>
      </c>
      <c r="F16" t="s">
        <v>174</v>
      </c>
      <c r="G16" t="s">
        <v>142</v>
      </c>
      <c r="H16" t="s">
        <v>194</v>
      </c>
    </row>
    <row r="17" spans="1:12" x14ac:dyDescent="0.25">
      <c r="A17" t="s">
        <v>65</v>
      </c>
      <c r="B17" t="s">
        <v>72</v>
      </c>
      <c r="C17" s="1">
        <v>491629473668</v>
      </c>
      <c r="D17" t="s">
        <v>73</v>
      </c>
      <c r="E17" t="s">
        <v>74</v>
      </c>
      <c r="J17" t="s">
        <v>64</v>
      </c>
      <c r="K17" t="s">
        <v>68</v>
      </c>
      <c r="L17" t="s">
        <v>69</v>
      </c>
    </row>
    <row r="18" spans="1:12" x14ac:dyDescent="0.25">
      <c r="A18" t="s">
        <v>75</v>
      </c>
      <c r="B18" t="s">
        <v>87</v>
      </c>
      <c r="C18" s="1">
        <v>11981038105</v>
      </c>
      <c r="D18" t="s">
        <v>83</v>
      </c>
      <c r="E18" t="s">
        <v>88</v>
      </c>
      <c r="F18" t="s">
        <v>89</v>
      </c>
      <c r="H18" t="s">
        <v>90</v>
      </c>
      <c r="J18" t="s">
        <v>64</v>
      </c>
      <c r="K18" t="s">
        <v>80</v>
      </c>
      <c r="L18" t="s">
        <v>91</v>
      </c>
    </row>
    <row r="19" spans="1:12" x14ac:dyDescent="0.25">
      <c r="A19" t="s">
        <v>370</v>
      </c>
      <c r="B19" t="s">
        <v>333</v>
      </c>
      <c r="C19" s="3" t="s">
        <v>387</v>
      </c>
      <c r="D19" t="s">
        <v>333</v>
      </c>
      <c r="E19" t="s">
        <v>289</v>
      </c>
    </row>
    <row r="20" spans="1:12" x14ac:dyDescent="0.25">
      <c r="A20" t="s">
        <v>384</v>
      </c>
      <c r="B20" t="s">
        <v>362</v>
      </c>
      <c r="C20" s="3" t="s">
        <v>387</v>
      </c>
      <c r="D20" t="s">
        <v>362</v>
      </c>
      <c r="E20" t="s">
        <v>318</v>
      </c>
    </row>
    <row r="21" spans="1:12" x14ac:dyDescent="0.25">
      <c r="A21" t="s">
        <v>37</v>
      </c>
      <c r="B21" t="s">
        <v>42</v>
      </c>
      <c r="C21" s="1">
        <v>11997003120</v>
      </c>
      <c r="D21" t="s">
        <v>42</v>
      </c>
      <c r="E21" t="s">
        <v>43</v>
      </c>
      <c r="H21" t="s">
        <v>40</v>
      </c>
      <c r="K21" t="s">
        <v>41</v>
      </c>
    </row>
    <row r="22" spans="1:12" x14ac:dyDescent="0.25">
      <c r="A22" t="s">
        <v>103</v>
      </c>
      <c r="B22" t="s">
        <v>104</v>
      </c>
      <c r="C22" s="1" t="s">
        <v>235</v>
      </c>
      <c r="D22" t="s">
        <v>110</v>
      </c>
      <c r="E22" t="s">
        <v>111</v>
      </c>
    </row>
    <row r="23" spans="1:12" x14ac:dyDescent="0.25">
      <c r="A23" t="s">
        <v>381</v>
      </c>
      <c r="B23" t="s">
        <v>356</v>
      </c>
      <c r="C23" s="3" t="s">
        <v>387</v>
      </c>
      <c r="D23" t="s">
        <v>356</v>
      </c>
      <c r="E23" t="s">
        <v>311</v>
      </c>
    </row>
    <row r="24" spans="1:12" x14ac:dyDescent="0.25">
      <c r="A24" t="s">
        <v>384</v>
      </c>
      <c r="B24" t="s">
        <v>364</v>
      </c>
      <c r="C24" s="3" t="s">
        <v>387</v>
      </c>
      <c r="D24" t="s">
        <v>364</v>
      </c>
      <c r="E24" t="s">
        <v>320</v>
      </c>
    </row>
    <row r="25" spans="1:12" x14ac:dyDescent="0.25">
      <c r="A25" t="s">
        <v>384</v>
      </c>
      <c r="B25" t="s">
        <v>361</v>
      </c>
      <c r="C25" s="3" t="s">
        <v>387</v>
      </c>
      <c r="D25" t="s">
        <v>361</v>
      </c>
      <c r="E25" t="s">
        <v>317</v>
      </c>
    </row>
    <row r="26" spans="1:12" x14ac:dyDescent="0.25">
      <c r="A26" t="s">
        <v>376</v>
      </c>
      <c r="B26" t="s">
        <v>347</v>
      </c>
      <c r="C26" s="3" t="s">
        <v>387</v>
      </c>
      <c r="D26" t="s">
        <v>347</v>
      </c>
      <c r="E26" t="s">
        <v>302</v>
      </c>
    </row>
    <row r="27" spans="1:12" x14ac:dyDescent="0.25">
      <c r="A27" t="s">
        <v>138</v>
      </c>
      <c r="B27" t="s">
        <v>139</v>
      </c>
      <c r="C27" s="1">
        <v>14991294599</v>
      </c>
      <c r="D27" t="s">
        <v>139</v>
      </c>
      <c r="E27" t="s">
        <v>140</v>
      </c>
      <c r="F27" t="s">
        <v>141</v>
      </c>
      <c r="G27" t="s">
        <v>142</v>
      </c>
      <c r="H27" t="s">
        <v>263</v>
      </c>
      <c r="L27" t="s">
        <v>143</v>
      </c>
    </row>
    <row r="28" spans="1:12" x14ac:dyDescent="0.25">
      <c r="A28" t="s">
        <v>132</v>
      </c>
      <c r="B28" t="s">
        <v>133</v>
      </c>
      <c r="D28" t="s">
        <v>133</v>
      </c>
      <c r="E28" t="s">
        <v>134</v>
      </c>
      <c r="H28" t="s">
        <v>135</v>
      </c>
      <c r="K28" t="s">
        <v>136</v>
      </c>
      <c r="L28" t="s">
        <v>137</v>
      </c>
    </row>
    <row r="29" spans="1:12" x14ac:dyDescent="0.25">
      <c r="A29" t="s">
        <v>9</v>
      </c>
      <c r="B29" t="s">
        <v>222</v>
      </c>
      <c r="D29" t="s">
        <v>246</v>
      </c>
      <c r="E29" t="s">
        <v>27</v>
      </c>
      <c r="F29" t="s">
        <v>258</v>
      </c>
      <c r="J29" t="s">
        <v>22</v>
      </c>
    </row>
    <row r="30" spans="1:12" x14ac:dyDescent="0.25">
      <c r="A30" t="s">
        <v>128</v>
      </c>
      <c r="B30" t="s">
        <v>129</v>
      </c>
      <c r="C30" s="1">
        <v>61993281839</v>
      </c>
      <c r="D30" t="s">
        <v>130</v>
      </c>
      <c r="E30" t="s">
        <v>131</v>
      </c>
    </row>
    <row r="31" spans="1:12" x14ac:dyDescent="0.25">
      <c r="A31" t="s">
        <v>144</v>
      </c>
      <c r="B31" t="s">
        <v>145</v>
      </c>
      <c r="C31" s="1" t="s">
        <v>236</v>
      </c>
      <c r="D31" t="s">
        <v>172</v>
      </c>
      <c r="E31" t="s">
        <v>173</v>
      </c>
      <c r="F31" t="s">
        <v>174</v>
      </c>
      <c r="G31" t="s">
        <v>142</v>
      </c>
      <c r="H31" t="s">
        <v>148</v>
      </c>
    </row>
    <row r="32" spans="1:12" x14ac:dyDescent="0.25">
      <c r="A32" t="s">
        <v>217</v>
      </c>
      <c r="B32" t="s">
        <v>231</v>
      </c>
      <c r="C32" s="1" t="s">
        <v>241</v>
      </c>
      <c r="D32" t="s">
        <v>255</v>
      </c>
      <c r="E32" t="s">
        <v>276</v>
      </c>
      <c r="H32" t="s">
        <v>277</v>
      </c>
    </row>
    <row r="33" spans="1:11" x14ac:dyDescent="0.25">
      <c r="B33" t="s">
        <v>358</v>
      </c>
      <c r="C33" s="3" t="s">
        <v>387</v>
      </c>
      <c r="D33" t="s">
        <v>358</v>
      </c>
      <c r="E33" t="s">
        <v>314</v>
      </c>
    </row>
    <row r="34" spans="1:11" x14ac:dyDescent="0.25">
      <c r="A34" t="s">
        <v>198</v>
      </c>
      <c r="B34" t="s">
        <v>208</v>
      </c>
      <c r="D34" t="s">
        <v>209</v>
      </c>
      <c r="E34" t="s">
        <v>210</v>
      </c>
    </row>
    <row r="35" spans="1:11" x14ac:dyDescent="0.25">
      <c r="A35" t="s">
        <v>375</v>
      </c>
      <c r="B35" t="s">
        <v>345</v>
      </c>
      <c r="C35" s="3" t="s">
        <v>387</v>
      </c>
      <c r="D35" t="s">
        <v>345</v>
      </c>
      <c r="E35" t="s">
        <v>300</v>
      </c>
    </row>
    <row r="36" spans="1:11" x14ac:dyDescent="0.25">
      <c r="A36" t="s">
        <v>218</v>
      </c>
      <c r="B36" t="s">
        <v>232</v>
      </c>
      <c r="C36" s="1" t="s">
        <v>242</v>
      </c>
      <c r="D36" t="s">
        <v>256</v>
      </c>
      <c r="E36" t="s">
        <v>321</v>
      </c>
      <c r="G36" t="s">
        <v>142</v>
      </c>
      <c r="H36" t="s">
        <v>278</v>
      </c>
    </row>
    <row r="37" spans="1:11" x14ac:dyDescent="0.25">
      <c r="A37" t="s">
        <v>218</v>
      </c>
      <c r="B37" t="s">
        <v>233</v>
      </c>
      <c r="C37" s="1" t="s">
        <v>242</v>
      </c>
      <c r="D37" t="s">
        <v>257</v>
      </c>
      <c r="E37" t="s">
        <v>279</v>
      </c>
      <c r="H37" t="s">
        <v>280</v>
      </c>
    </row>
    <row r="38" spans="1:11" x14ac:dyDescent="0.25">
      <c r="A38" t="s">
        <v>37</v>
      </c>
      <c r="B38" t="s">
        <v>44</v>
      </c>
      <c r="C38" s="1">
        <v>11997003120</v>
      </c>
      <c r="D38" t="s">
        <v>44</v>
      </c>
      <c r="E38" t="s">
        <v>45</v>
      </c>
      <c r="H38" t="s">
        <v>46</v>
      </c>
      <c r="K38" t="s">
        <v>41</v>
      </c>
    </row>
    <row r="39" spans="1:11" x14ac:dyDescent="0.25">
      <c r="A39" t="s">
        <v>144</v>
      </c>
      <c r="B39" t="s">
        <v>145</v>
      </c>
      <c r="C39" s="1" t="s">
        <v>236</v>
      </c>
      <c r="D39" t="s">
        <v>170</v>
      </c>
      <c r="E39" t="s">
        <v>171</v>
      </c>
      <c r="F39" t="s">
        <v>168</v>
      </c>
      <c r="H39" t="s">
        <v>169</v>
      </c>
    </row>
    <row r="40" spans="1:11" x14ac:dyDescent="0.25">
      <c r="A40" t="s">
        <v>37</v>
      </c>
      <c r="B40" t="s">
        <v>223</v>
      </c>
      <c r="C40" s="1">
        <v>11997003120</v>
      </c>
      <c r="D40" t="s">
        <v>223</v>
      </c>
      <c r="E40" t="s">
        <v>47</v>
      </c>
      <c r="H40" t="s">
        <v>48</v>
      </c>
      <c r="K40" t="s">
        <v>41</v>
      </c>
    </row>
    <row r="41" spans="1:11" x14ac:dyDescent="0.25">
      <c r="A41" t="s">
        <v>103</v>
      </c>
      <c r="B41" t="s">
        <v>104</v>
      </c>
      <c r="C41" s="1" t="s">
        <v>235</v>
      </c>
      <c r="D41" t="s">
        <v>120</v>
      </c>
      <c r="E41" t="s">
        <v>121</v>
      </c>
    </row>
    <row r="42" spans="1:11" x14ac:dyDescent="0.25">
      <c r="A42" t="s">
        <v>9</v>
      </c>
      <c r="B42" t="s">
        <v>24</v>
      </c>
      <c r="C42" s="1" t="s">
        <v>234</v>
      </c>
      <c r="D42" t="s">
        <v>245</v>
      </c>
      <c r="E42" t="s">
        <v>25</v>
      </c>
      <c r="F42" t="s">
        <v>258</v>
      </c>
      <c r="H42" t="s">
        <v>26</v>
      </c>
      <c r="J42" t="s">
        <v>22</v>
      </c>
    </row>
    <row r="43" spans="1:11" x14ac:dyDescent="0.25">
      <c r="A43" t="s">
        <v>375</v>
      </c>
      <c r="B43" t="s">
        <v>343</v>
      </c>
      <c r="C43" s="3" t="s">
        <v>387</v>
      </c>
      <c r="D43" t="s">
        <v>343</v>
      </c>
      <c r="E43" t="s">
        <v>298</v>
      </c>
    </row>
    <row r="44" spans="1:11" x14ac:dyDescent="0.25">
      <c r="B44" t="s">
        <v>329</v>
      </c>
      <c r="C44" s="3" t="s">
        <v>387</v>
      </c>
      <c r="D44" t="s">
        <v>329</v>
      </c>
      <c r="E44" t="s">
        <v>285</v>
      </c>
    </row>
    <row r="45" spans="1:11" x14ac:dyDescent="0.25">
      <c r="A45" t="s">
        <v>138</v>
      </c>
      <c r="B45" t="s">
        <v>139</v>
      </c>
      <c r="C45" s="1">
        <v>14991294599</v>
      </c>
      <c r="D45" t="s">
        <v>195</v>
      </c>
      <c r="E45" t="s">
        <v>196</v>
      </c>
      <c r="F45" t="s">
        <v>197</v>
      </c>
      <c r="H45" t="s">
        <v>269</v>
      </c>
    </row>
    <row r="46" spans="1:11" x14ac:dyDescent="0.25">
      <c r="A46" t="s">
        <v>61</v>
      </c>
      <c r="B46" t="s">
        <v>62</v>
      </c>
      <c r="C46" s="1">
        <v>61999648406</v>
      </c>
      <c r="D46" t="s">
        <v>62</v>
      </c>
      <c r="E46" t="s">
        <v>63</v>
      </c>
    </row>
    <row r="47" spans="1:11" x14ac:dyDescent="0.25">
      <c r="A47" t="s">
        <v>370</v>
      </c>
      <c r="B47" t="s">
        <v>350</v>
      </c>
      <c r="C47" s="3" t="s">
        <v>387</v>
      </c>
      <c r="D47" t="s">
        <v>350</v>
      </c>
      <c r="E47" t="s">
        <v>305</v>
      </c>
    </row>
    <row r="48" spans="1:11" x14ac:dyDescent="0.25">
      <c r="A48" t="s">
        <v>383</v>
      </c>
      <c r="B48" t="s">
        <v>360</v>
      </c>
      <c r="C48" s="3" t="s">
        <v>387</v>
      </c>
      <c r="D48" t="s">
        <v>360</v>
      </c>
      <c r="E48" t="s">
        <v>316</v>
      </c>
    </row>
    <row r="49" spans="1:12" x14ac:dyDescent="0.25">
      <c r="A49" t="s">
        <v>155</v>
      </c>
      <c r="B49" t="s">
        <v>226</v>
      </c>
      <c r="C49" s="1">
        <v>37991529959</v>
      </c>
      <c r="E49" t="s">
        <v>156</v>
      </c>
    </row>
    <row r="50" spans="1:12" x14ac:dyDescent="0.25">
      <c r="A50" t="s">
        <v>49</v>
      </c>
      <c r="B50" t="s">
        <v>224</v>
      </c>
      <c r="C50" s="1">
        <v>31999116100</v>
      </c>
      <c r="D50" t="s">
        <v>248</v>
      </c>
      <c r="E50" t="s">
        <v>58</v>
      </c>
      <c r="F50" t="s">
        <v>51</v>
      </c>
      <c r="J50" t="s">
        <v>52</v>
      </c>
    </row>
    <row r="51" spans="1:12" x14ac:dyDescent="0.25">
      <c r="A51" t="s">
        <v>371</v>
      </c>
      <c r="B51" t="s">
        <v>340</v>
      </c>
      <c r="C51" s="3" t="s">
        <v>387</v>
      </c>
      <c r="D51" t="s">
        <v>340</v>
      </c>
      <c r="E51" t="s">
        <v>295</v>
      </c>
    </row>
    <row r="52" spans="1:12" x14ac:dyDescent="0.25">
      <c r="A52" t="s">
        <v>144</v>
      </c>
      <c r="B52" t="s">
        <v>145</v>
      </c>
      <c r="C52" s="1" t="s">
        <v>236</v>
      </c>
      <c r="D52" t="s">
        <v>150</v>
      </c>
      <c r="E52" t="s">
        <v>151</v>
      </c>
      <c r="F52" t="s">
        <v>60</v>
      </c>
      <c r="H52" t="s">
        <v>152</v>
      </c>
      <c r="K52" t="s">
        <v>153</v>
      </c>
      <c r="L52" t="s">
        <v>154</v>
      </c>
    </row>
    <row r="53" spans="1:12" x14ac:dyDescent="0.25">
      <c r="A53" t="s">
        <v>162</v>
      </c>
      <c r="B53" t="s">
        <v>163</v>
      </c>
      <c r="C53" s="1" t="s">
        <v>238</v>
      </c>
      <c r="D53" t="s">
        <v>164</v>
      </c>
      <c r="E53" t="s">
        <v>165</v>
      </c>
      <c r="H53" t="s">
        <v>264</v>
      </c>
    </row>
    <row r="54" spans="1:12" x14ac:dyDescent="0.25">
      <c r="A54" t="s">
        <v>367</v>
      </c>
      <c r="B54" t="s">
        <v>324</v>
      </c>
      <c r="C54" s="3" t="s">
        <v>387</v>
      </c>
      <c r="D54" t="s">
        <v>324</v>
      </c>
      <c r="E54" t="s">
        <v>281</v>
      </c>
    </row>
    <row r="55" spans="1:12" x14ac:dyDescent="0.25">
      <c r="A55" t="s">
        <v>9</v>
      </c>
      <c r="B55" t="s">
        <v>221</v>
      </c>
      <c r="C55" s="1" t="s">
        <v>234</v>
      </c>
      <c r="D55" t="s">
        <v>20</v>
      </c>
      <c r="E55" t="s">
        <v>259</v>
      </c>
      <c r="F55" t="s">
        <v>258</v>
      </c>
      <c r="H55" t="s">
        <v>21</v>
      </c>
      <c r="J55" t="s">
        <v>22</v>
      </c>
      <c r="K55" t="s">
        <v>23</v>
      </c>
    </row>
    <row r="56" spans="1:12" x14ac:dyDescent="0.25">
      <c r="A56" t="s">
        <v>103</v>
      </c>
      <c r="B56" t="s">
        <v>104</v>
      </c>
      <c r="C56" s="1" t="s">
        <v>235</v>
      </c>
      <c r="D56" t="s">
        <v>116</v>
      </c>
      <c r="E56" t="s">
        <v>117</v>
      </c>
    </row>
    <row r="57" spans="1:12" x14ac:dyDescent="0.25">
      <c r="A57" t="s">
        <v>103</v>
      </c>
      <c r="B57" t="s">
        <v>104</v>
      </c>
      <c r="C57" s="1" t="s">
        <v>235</v>
      </c>
      <c r="D57" t="s">
        <v>108</v>
      </c>
      <c r="E57" t="s">
        <v>109</v>
      </c>
    </row>
    <row r="58" spans="1:12" x14ac:dyDescent="0.25">
      <c r="A58" t="s">
        <v>378</v>
      </c>
      <c r="B58" t="s">
        <v>353</v>
      </c>
      <c r="C58" s="3" t="s">
        <v>387</v>
      </c>
      <c r="D58" t="s">
        <v>353</v>
      </c>
      <c r="E58" t="s">
        <v>307</v>
      </c>
    </row>
    <row r="59" spans="1:12" x14ac:dyDescent="0.25">
      <c r="A59" t="s">
        <v>37</v>
      </c>
      <c r="B59" t="s">
        <v>38</v>
      </c>
      <c r="C59" s="1">
        <v>11997003120</v>
      </c>
      <c r="D59" t="s">
        <v>38</v>
      </c>
      <c r="E59" t="s">
        <v>39</v>
      </c>
      <c r="H59" t="s">
        <v>40</v>
      </c>
      <c r="K59" t="s">
        <v>41</v>
      </c>
    </row>
    <row r="60" spans="1:12" x14ac:dyDescent="0.25">
      <c r="A60" t="s">
        <v>65</v>
      </c>
      <c r="B60" t="s">
        <v>66</v>
      </c>
      <c r="C60" s="1">
        <v>491629473668</v>
      </c>
      <c r="D60" t="s">
        <v>66</v>
      </c>
      <c r="E60" t="s">
        <v>67</v>
      </c>
      <c r="J60" t="s">
        <v>64</v>
      </c>
      <c r="K60" t="s">
        <v>68</v>
      </c>
      <c r="L60" t="s">
        <v>69</v>
      </c>
    </row>
    <row r="61" spans="1:12" x14ac:dyDescent="0.25">
      <c r="A61" t="s">
        <v>375</v>
      </c>
      <c r="B61" t="s">
        <v>342</v>
      </c>
      <c r="C61" s="3" t="s">
        <v>387</v>
      </c>
      <c r="D61" t="s">
        <v>342</v>
      </c>
      <c r="E61" t="s">
        <v>297</v>
      </c>
    </row>
    <row r="62" spans="1:12" x14ac:dyDescent="0.25">
      <c r="A62" t="s">
        <v>185</v>
      </c>
      <c r="B62" t="s">
        <v>186</v>
      </c>
      <c r="C62" s="1">
        <v>11992874194</v>
      </c>
      <c r="D62" t="s">
        <v>187</v>
      </c>
      <c r="E62" t="s">
        <v>188</v>
      </c>
      <c r="F62" t="s">
        <v>189</v>
      </c>
    </row>
    <row r="63" spans="1:12" x14ac:dyDescent="0.25">
      <c r="A63" t="s">
        <v>367</v>
      </c>
      <c r="B63" t="s">
        <v>327</v>
      </c>
      <c r="C63" s="3" t="s">
        <v>387</v>
      </c>
      <c r="D63" t="s">
        <v>327</v>
      </c>
      <c r="E63" t="s">
        <v>284</v>
      </c>
    </row>
    <row r="64" spans="1:12" x14ac:dyDescent="0.25">
      <c r="A64" t="s">
        <v>103</v>
      </c>
      <c r="B64" t="s">
        <v>104</v>
      </c>
      <c r="C64" s="1" t="s">
        <v>235</v>
      </c>
      <c r="D64" t="s">
        <v>114</v>
      </c>
      <c r="E64" t="s">
        <v>115</v>
      </c>
    </row>
    <row r="65" spans="1:12" x14ac:dyDescent="0.25">
      <c r="A65" t="s">
        <v>103</v>
      </c>
      <c r="B65" t="s">
        <v>359</v>
      </c>
      <c r="C65" s="3" t="s">
        <v>387</v>
      </c>
      <c r="D65" t="s">
        <v>359</v>
      </c>
      <c r="E65" t="s">
        <v>315</v>
      </c>
    </row>
    <row r="66" spans="1:12" x14ac:dyDescent="0.25">
      <c r="A66" t="s">
        <v>374</v>
      </c>
      <c r="B66" t="s">
        <v>346</v>
      </c>
      <c r="C66" s="3" t="s">
        <v>387</v>
      </c>
      <c r="D66" t="s">
        <v>346</v>
      </c>
      <c r="E66" t="s">
        <v>301</v>
      </c>
    </row>
    <row r="67" spans="1:12" x14ac:dyDescent="0.25">
      <c r="A67" t="s">
        <v>374</v>
      </c>
      <c r="B67" t="s">
        <v>341</v>
      </c>
      <c r="C67" s="3" t="s">
        <v>387</v>
      </c>
      <c r="D67" t="s">
        <v>341</v>
      </c>
      <c r="E67" t="s">
        <v>296</v>
      </c>
    </row>
    <row r="68" spans="1:12" x14ac:dyDescent="0.25">
      <c r="A68" t="s">
        <v>9</v>
      </c>
      <c r="B68" t="s">
        <v>220</v>
      </c>
      <c r="C68" s="1" t="s">
        <v>234</v>
      </c>
      <c r="D68" t="s">
        <v>244</v>
      </c>
      <c r="E68" t="s">
        <v>16</v>
      </c>
      <c r="F68" t="s">
        <v>258</v>
      </c>
      <c r="H68" t="s">
        <v>17</v>
      </c>
      <c r="J68" t="s">
        <v>18</v>
      </c>
      <c r="K68" t="s">
        <v>19</v>
      </c>
    </row>
    <row r="69" spans="1:12" x14ac:dyDescent="0.25">
      <c r="A69" t="s">
        <v>75</v>
      </c>
      <c r="B69" t="s">
        <v>76</v>
      </c>
      <c r="C69" s="1">
        <v>11981038105</v>
      </c>
      <c r="E69" t="s">
        <v>77</v>
      </c>
      <c r="G69" t="s">
        <v>78</v>
      </c>
      <c r="H69" t="s">
        <v>79</v>
      </c>
      <c r="J69" t="s">
        <v>64</v>
      </c>
      <c r="K69" t="s">
        <v>80</v>
      </c>
      <c r="L69" t="s">
        <v>81</v>
      </c>
    </row>
    <row r="70" spans="1:12" x14ac:dyDescent="0.25">
      <c r="A70" t="s">
        <v>100</v>
      </c>
      <c r="B70" t="s">
        <v>225</v>
      </c>
      <c r="C70" s="1">
        <v>33988937861</v>
      </c>
      <c r="D70" t="s">
        <v>101</v>
      </c>
      <c r="E70" t="s">
        <v>102</v>
      </c>
      <c r="F70" t="s">
        <v>261</v>
      </c>
      <c r="G70" t="s">
        <v>78</v>
      </c>
      <c r="H70" t="s">
        <v>262</v>
      </c>
    </row>
    <row r="71" spans="1:12" x14ac:dyDescent="0.25">
      <c r="A71" t="s">
        <v>103</v>
      </c>
      <c r="B71" t="s">
        <v>104</v>
      </c>
      <c r="C71" s="1" t="s">
        <v>235</v>
      </c>
      <c r="D71" t="s">
        <v>124</v>
      </c>
      <c r="E71" t="s">
        <v>125</v>
      </c>
    </row>
    <row r="72" spans="1:12" x14ac:dyDescent="0.25">
      <c r="A72" t="s">
        <v>377</v>
      </c>
      <c r="B72" t="s">
        <v>352</v>
      </c>
      <c r="C72" s="3" t="s">
        <v>387</v>
      </c>
      <c r="D72" t="s">
        <v>352</v>
      </c>
      <c r="E72" t="s">
        <v>306</v>
      </c>
    </row>
    <row r="73" spans="1:12" x14ac:dyDescent="0.25">
      <c r="A73" t="s">
        <v>198</v>
      </c>
      <c r="B73" t="s">
        <v>205</v>
      </c>
      <c r="D73" t="s">
        <v>206</v>
      </c>
      <c r="E73" t="s">
        <v>207</v>
      </c>
    </row>
    <row r="74" spans="1:12" x14ac:dyDescent="0.25">
      <c r="A74" t="s">
        <v>103</v>
      </c>
      <c r="B74" t="s">
        <v>104</v>
      </c>
      <c r="C74" s="1" t="s">
        <v>235</v>
      </c>
      <c r="D74" t="s">
        <v>122</v>
      </c>
      <c r="E74" t="s">
        <v>123</v>
      </c>
    </row>
    <row r="75" spans="1:12" x14ac:dyDescent="0.25">
      <c r="A75" t="s">
        <v>371</v>
      </c>
      <c r="B75" t="s">
        <v>335</v>
      </c>
      <c r="C75" s="3" t="s">
        <v>387</v>
      </c>
      <c r="D75" t="s">
        <v>335</v>
      </c>
      <c r="E75" t="s">
        <v>291</v>
      </c>
    </row>
    <row r="76" spans="1:12" x14ac:dyDescent="0.25">
      <c r="A76" t="s">
        <v>381</v>
      </c>
      <c r="B76" t="s">
        <v>351</v>
      </c>
      <c r="C76" s="3" t="s">
        <v>387</v>
      </c>
      <c r="D76" t="s">
        <v>351</v>
      </c>
      <c r="E76" t="s">
        <v>310</v>
      </c>
    </row>
    <row r="77" spans="1:12" x14ac:dyDescent="0.25">
      <c r="A77" t="s">
        <v>368</v>
      </c>
      <c r="B77" t="s">
        <v>331</v>
      </c>
      <c r="C77" s="3" t="s">
        <v>387</v>
      </c>
      <c r="D77" t="s">
        <v>331</v>
      </c>
      <c r="E77" t="s">
        <v>287</v>
      </c>
    </row>
    <row r="78" spans="1:12" x14ac:dyDescent="0.25">
      <c r="A78" t="s">
        <v>49</v>
      </c>
      <c r="B78" t="s">
        <v>224</v>
      </c>
      <c r="C78" s="1">
        <v>31999116100</v>
      </c>
      <c r="D78" t="s">
        <v>249</v>
      </c>
      <c r="E78" t="s">
        <v>59</v>
      </c>
      <c r="F78" t="s">
        <v>60</v>
      </c>
      <c r="J78" t="s">
        <v>52</v>
      </c>
    </row>
    <row r="79" spans="1:12" x14ac:dyDescent="0.25">
      <c r="A79" t="s">
        <v>384</v>
      </c>
      <c r="B79" t="s">
        <v>363</v>
      </c>
      <c r="C79" s="3" t="s">
        <v>387</v>
      </c>
      <c r="D79" t="s">
        <v>363</v>
      </c>
      <c r="E79" t="s">
        <v>319</v>
      </c>
    </row>
    <row r="80" spans="1:12" ht="26.4" x14ac:dyDescent="0.25">
      <c r="A80" t="s">
        <v>28</v>
      </c>
      <c r="B80" t="s">
        <v>29</v>
      </c>
      <c r="D80" t="s">
        <v>30</v>
      </c>
      <c r="E80" t="s">
        <v>31</v>
      </c>
      <c r="F80" t="s">
        <v>32</v>
      </c>
      <c r="G80" t="s">
        <v>33</v>
      </c>
      <c r="H80" s="2" t="s">
        <v>260</v>
      </c>
      <c r="J80" t="s">
        <v>34</v>
      </c>
      <c r="K80" t="s">
        <v>35</v>
      </c>
      <c r="L80" t="s">
        <v>36</v>
      </c>
    </row>
    <row r="81" spans="1:12" x14ac:dyDescent="0.25">
      <c r="A81" t="s">
        <v>373</v>
      </c>
      <c r="B81" t="s">
        <v>338</v>
      </c>
      <c r="C81" s="3" t="s">
        <v>387</v>
      </c>
      <c r="D81" t="s">
        <v>338</v>
      </c>
      <c r="E81" t="s">
        <v>293</v>
      </c>
    </row>
    <row r="82" spans="1:12" x14ac:dyDescent="0.25">
      <c r="A82" t="s">
        <v>372</v>
      </c>
      <c r="B82" t="s">
        <v>337</v>
      </c>
      <c r="C82" s="3" t="s">
        <v>387</v>
      </c>
      <c r="D82" t="s">
        <v>337</v>
      </c>
      <c r="E82" t="s">
        <v>388</v>
      </c>
    </row>
    <row r="83" spans="1:12" x14ac:dyDescent="0.25">
      <c r="A83" t="s">
        <v>103</v>
      </c>
      <c r="B83" t="s">
        <v>104</v>
      </c>
      <c r="C83" s="1" t="s">
        <v>235</v>
      </c>
      <c r="D83" t="s">
        <v>104</v>
      </c>
      <c r="E83" t="s">
        <v>105</v>
      </c>
    </row>
    <row r="84" spans="1:12" x14ac:dyDescent="0.25">
      <c r="A84" t="s">
        <v>100</v>
      </c>
      <c r="B84" t="s">
        <v>230</v>
      </c>
      <c r="D84" t="s">
        <v>253</v>
      </c>
      <c r="E84" t="s">
        <v>273</v>
      </c>
      <c r="F84" t="s">
        <v>261</v>
      </c>
    </row>
    <row r="85" spans="1:12" x14ac:dyDescent="0.25">
      <c r="A85" t="s">
        <v>198</v>
      </c>
      <c r="B85" t="s">
        <v>202</v>
      </c>
      <c r="D85" t="s">
        <v>203</v>
      </c>
      <c r="E85" t="s">
        <v>204</v>
      </c>
    </row>
    <row r="86" spans="1:12" x14ac:dyDescent="0.25">
      <c r="A86" t="s">
        <v>216</v>
      </c>
      <c r="B86" t="s">
        <v>229</v>
      </c>
      <c r="C86" s="1" t="s">
        <v>239</v>
      </c>
      <c r="D86" t="s">
        <v>252</v>
      </c>
      <c r="E86" t="s">
        <v>271</v>
      </c>
      <c r="H86" t="s">
        <v>272</v>
      </c>
    </row>
    <row r="87" spans="1:12" x14ac:dyDescent="0.25">
      <c r="A87" t="s">
        <v>380</v>
      </c>
      <c r="B87" t="s">
        <v>355</v>
      </c>
      <c r="C87" s="3" t="s">
        <v>387</v>
      </c>
      <c r="D87" t="s">
        <v>355</v>
      </c>
      <c r="E87" t="s">
        <v>309</v>
      </c>
    </row>
    <row r="88" spans="1:12" x14ac:dyDescent="0.25">
      <c r="A88" t="s">
        <v>371</v>
      </c>
      <c r="B88" t="s">
        <v>334</v>
      </c>
      <c r="C88" s="3" t="s">
        <v>387</v>
      </c>
      <c r="D88" t="s">
        <v>334</v>
      </c>
      <c r="E88" t="s">
        <v>290</v>
      </c>
    </row>
    <row r="89" spans="1:12" x14ac:dyDescent="0.25">
      <c r="A89" t="s">
        <v>215</v>
      </c>
      <c r="B89" t="s">
        <v>191</v>
      </c>
      <c r="C89" s="1">
        <v>38992274890</v>
      </c>
      <c r="D89" t="s">
        <v>251</v>
      </c>
      <c r="E89" t="s">
        <v>267</v>
      </c>
      <c r="F89" t="s">
        <v>174</v>
      </c>
      <c r="G89" t="s">
        <v>142</v>
      </c>
      <c r="H89" t="s">
        <v>268</v>
      </c>
    </row>
    <row r="90" spans="1:12" x14ac:dyDescent="0.25">
      <c r="A90" t="s">
        <v>138</v>
      </c>
      <c r="B90" t="s">
        <v>139</v>
      </c>
      <c r="C90" s="1">
        <v>14991294599</v>
      </c>
      <c r="D90" t="s">
        <v>178</v>
      </c>
      <c r="E90" t="s">
        <v>179</v>
      </c>
      <c r="F90" t="s">
        <v>174</v>
      </c>
      <c r="G90" t="s">
        <v>142</v>
      </c>
      <c r="H90" t="s">
        <v>265</v>
      </c>
      <c r="L90" t="s">
        <v>143</v>
      </c>
    </row>
    <row r="91" spans="1:12" x14ac:dyDescent="0.25">
      <c r="A91" t="s">
        <v>144</v>
      </c>
      <c r="B91" t="s">
        <v>145</v>
      </c>
      <c r="C91" s="1" t="s">
        <v>236</v>
      </c>
      <c r="D91" t="s">
        <v>175</v>
      </c>
      <c r="E91" t="s">
        <v>176</v>
      </c>
      <c r="F91" t="s">
        <v>174</v>
      </c>
      <c r="H91" t="s">
        <v>177</v>
      </c>
    </row>
    <row r="92" spans="1:12" x14ac:dyDescent="0.25">
      <c r="A92" t="s">
        <v>367</v>
      </c>
      <c r="B92" t="s">
        <v>325</v>
      </c>
      <c r="C92" s="3" t="s">
        <v>387</v>
      </c>
      <c r="D92" t="s">
        <v>325</v>
      </c>
      <c r="E92" t="s">
        <v>282</v>
      </c>
    </row>
    <row r="93" spans="1:12" x14ac:dyDescent="0.25">
      <c r="A93" t="s">
        <v>385</v>
      </c>
      <c r="B93" t="s">
        <v>365</v>
      </c>
      <c r="C93" s="3" t="s">
        <v>387</v>
      </c>
      <c r="D93" t="s">
        <v>365</v>
      </c>
      <c r="E93" t="s">
        <v>322</v>
      </c>
    </row>
    <row r="94" spans="1:12" x14ac:dyDescent="0.25">
      <c r="A94" t="s">
        <v>367</v>
      </c>
      <c r="B94" t="s">
        <v>326</v>
      </c>
      <c r="C94" s="3" t="s">
        <v>387</v>
      </c>
      <c r="D94" t="s">
        <v>326</v>
      </c>
      <c r="E94" t="s">
        <v>283</v>
      </c>
    </row>
    <row r="95" spans="1:12" x14ac:dyDescent="0.25">
      <c r="A95" t="s">
        <v>372</v>
      </c>
      <c r="B95" t="s">
        <v>336</v>
      </c>
      <c r="C95" s="3" t="s">
        <v>387</v>
      </c>
      <c r="D95" t="s">
        <v>336</v>
      </c>
      <c r="E95" t="s">
        <v>292</v>
      </c>
    </row>
    <row r="96" spans="1:12" x14ac:dyDescent="0.25">
      <c r="A96" t="s">
        <v>211</v>
      </c>
      <c r="B96" t="s">
        <v>228</v>
      </c>
      <c r="D96" t="s">
        <v>212</v>
      </c>
      <c r="E96" t="s">
        <v>213</v>
      </c>
      <c r="H96" t="s">
        <v>270</v>
      </c>
    </row>
    <row r="97" spans="1:12" x14ac:dyDescent="0.25">
      <c r="A97" t="s">
        <v>376</v>
      </c>
      <c r="B97" t="s">
        <v>348</v>
      </c>
      <c r="C97" s="3" t="s">
        <v>387</v>
      </c>
      <c r="D97" t="s">
        <v>348</v>
      </c>
      <c r="E97" t="s">
        <v>303</v>
      </c>
    </row>
    <row r="98" spans="1:12" x14ac:dyDescent="0.25">
      <c r="A98" t="s">
        <v>49</v>
      </c>
      <c r="B98" t="s">
        <v>224</v>
      </c>
      <c r="C98" s="1">
        <v>31999116100</v>
      </c>
      <c r="D98" t="s">
        <v>224</v>
      </c>
      <c r="E98" t="s">
        <v>50</v>
      </c>
      <c r="F98" t="s">
        <v>51</v>
      </c>
      <c r="J98" t="s">
        <v>52</v>
      </c>
      <c r="K98" t="s">
        <v>53</v>
      </c>
      <c r="L98" t="s">
        <v>54</v>
      </c>
    </row>
    <row r="99" spans="1:12" x14ac:dyDescent="0.25">
      <c r="A99" t="s">
        <v>144</v>
      </c>
      <c r="B99" t="s">
        <v>145</v>
      </c>
      <c r="C99" s="1" t="s">
        <v>236</v>
      </c>
      <c r="D99" t="s">
        <v>166</v>
      </c>
      <c r="E99" t="s">
        <v>167</v>
      </c>
      <c r="F99" t="s">
        <v>168</v>
      </c>
      <c r="G99" t="s">
        <v>142</v>
      </c>
      <c r="H99" t="s">
        <v>169</v>
      </c>
    </row>
    <row r="100" spans="1:12" x14ac:dyDescent="0.25">
      <c r="E100" t="s">
        <v>184</v>
      </c>
    </row>
    <row r="101" spans="1:12" x14ac:dyDescent="0.25">
      <c r="A101" t="s">
        <v>144</v>
      </c>
      <c r="B101" t="s">
        <v>145</v>
      </c>
      <c r="C101" s="1" t="s">
        <v>236</v>
      </c>
      <c r="D101" t="s">
        <v>146</v>
      </c>
      <c r="E101" t="s">
        <v>147</v>
      </c>
      <c r="F101" t="s">
        <v>60</v>
      </c>
      <c r="H101" t="s">
        <v>148</v>
      </c>
      <c r="K101" t="s">
        <v>149</v>
      </c>
    </row>
    <row r="102" spans="1:12" x14ac:dyDescent="0.25">
      <c r="A102" t="s">
        <v>381</v>
      </c>
      <c r="B102" t="s">
        <v>357</v>
      </c>
      <c r="C102" s="3" t="s">
        <v>387</v>
      </c>
      <c r="D102" t="s">
        <v>357</v>
      </c>
      <c r="E102" t="s">
        <v>312</v>
      </c>
    </row>
    <row r="103" spans="1:12" x14ac:dyDescent="0.25">
      <c r="A103" t="s">
        <v>49</v>
      </c>
      <c r="B103" t="s">
        <v>224</v>
      </c>
      <c r="C103" s="1">
        <v>31999116100</v>
      </c>
      <c r="D103" t="s">
        <v>247</v>
      </c>
      <c r="E103" t="s">
        <v>55</v>
      </c>
      <c r="F103" t="s">
        <v>51</v>
      </c>
      <c r="G103" t="s">
        <v>56</v>
      </c>
      <c r="J103" t="s">
        <v>52</v>
      </c>
      <c r="K103" t="s">
        <v>57</v>
      </c>
    </row>
    <row r="104" spans="1:12" x14ac:dyDescent="0.25">
      <c r="A104" t="s">
        <v>369</v>
      </c>
      <c r="B104" t="s">
        <v>332</v>
      </c>
      <c r="C104" s="3" t="s">
        <v>387</v>
      </c>
      <c r="D104" t="s">
        <v>332</v>
      </c>
      <c r="E104" t="s">
        <v>288</v>
      </c>
    </row>
    <row r="105" spans="1:12" x14ac:dyDescent="0.25">
      <c r="A105" t="s">
        <v>198</v>
      </c>
      <c r="B105" t="s">
        <v>199</v>
      </c>
      <c r="C105" s="1">
        <v>38992168882</v>
      </c>
      <c r="D105" t="s">
        <v>200</v>
      </c>
      <c r="E105" t="s">
        <v>201</v>
      </c>
    </row>
    <row r="106" spans="1:12" x14ac:dyDescent="0.25">
      <c r="A106" t="s">
        <v>157</v>
      </c>
      <c r="B106" t="s">
        <v>158</v>
      </c>
      <c r="C106" s="1" t="s">
        <v>237</v>
      </c>
      <c r="D106" t="s">
        <v>159</v>
      </c>
      <c r="E106" t="s">
        <v>160</v>
      </c>
      <c r="H106" t="s">
        <v>161</v>
      </c>
    </row>
    <row r="107" spans="1:12" x14ac:dyDescent="0.25">
      <c r="A107" t="s">
        <v>180</v>
      </c>
      <c r="B107" t="s">
        <v>227</v>
      </c>
      <c r="C107" s="1">
        <v>34639507559</v>
      </c>
      <c r="D107" t="s">
        <v>250</v>
      </c>
      <c r="E107" t="s">
        <v>181</v>
      </c>
      <c r="F107" t="s">
        <v>182</v>
      </c>
      <c r="H107" t="s">
        <v>266</v>
      </c>
      <c r="L107" t="s">
        <v>183</v>
      </c>
    </row>
    <row r="108" spans="1:12" x14ac:dyDescent="0.25">
      <c r="A108" t="s">
        <v>75</v>
      </c>
      <c r="B108" t="s">
        <v>83</v>
      </c>
      <c r="C108" s="1">
        <v>11981038105</v>
      </c>
      <c r="D108" t="s">
        <v>83</v>
      </c>
      <c r="E108" t="s">
        <v>97</v>
      </c>
      <c r="F108" t="s">
        <v>98</v>
      </c>
      <c r="G108" t="s">
        <v>78</v>
      </c>
      <c r="H108" t="s">
        <v>99</v>
      </c>
      <c r="J108" t="s">
        <v>64</v>
      </c>
      <c r="K108" t="s">
        <v>80</v>
      </c>
      <c r="L108" t="s">
        <v>81</v>
      </c>
    </row>
    <row r="109" spans="1:12" x14ac:dyDescent="0.25">
      <c r="A109" t="s">
        <v>75</v>
      </c>
      <c r="B109" t="s">
        <v>92</v>
      </c>
      <c r="C109" s="1">
        <v>11981038105</v>
      </c>
      <c r="D109" t="s">
        <v>83</v>
      </c>
      <c r="E109" t="s">
        <v>93</v>
      </c>
      <c r="F109" t="s">
        <v>85</v>
      </c>
      <c r="G109" t="s">
        <v>78</v>
      </c>
      <c r="H109" t="s">
        <v>94</v>
      </c>
      <c r="J109" t="s">
        <v>64</v>
      </c>
      <c r="K109" t="s">
        <v>80</v>
      </c>
      <c r="L109" t="s">
        <v>91</v>
      </c>
    </row>
    <row r="110" spans="1:12" x14ac:dyDescent="0.25">
      <c r="A110" t="s">
        <v>382</v>
      </c>
      <c r="B110" t="s">
        <v>328</v>
      </c>
      <c r="C110" s="3" t="s">
        <v>387</v>
      </c>
      <c r="D110" t="s">
        <v>328</v>
      </c>
      <c r="E110" t="s">
        <v>313</v>
      </c>
    </row>
    <row r="111" spans="1:12" x14ac:dyDescent="0.25">
      <c r="A111" t="s">
        <v>9</v>
      </c>
      <c r="B111" t="s">
        <v>219</v>
      </c>
      <c r="C111" s="1" t="s">
        <v>234</v>
      </c>
      <c r="D111" t="s">
        <v>243</v>
      </c>
      <c r="E111" t="s">
        <v>10</v>
      </c>
      <c r="F111" t="s">
        <v>258</v>
      </c>
      <c r="G111" t="s">
        <v>11</v>
      </c>
      <c r="H111" t="s">
        <v>12</v>
      </c>
      <c r="J111" t="s">
        <v>13</v>
      </c>
      <c r="K111" t="s">
        <v>14</v>
      </c>
      <c r="L111" t="s">
        <v>15</v>
      </c>
    </row>
    <row r="112" spans="1:12" x14ac:dyDescent="0.25">
      <c r="A112" t="s">
        <v>393</v>
      </c>
      <c r="B112" t="s">
        <v>391</v>
      </c>
      <c r="C112" s="1">
        <v>31998173777</v>
      </c>
      <c r="D112" t="s">
        <v>391</v>
      </c>
      <c r="E112" t="s">
        <v>389</v>
      </c>
      <c r="F112" t="s">
        <v>394</v>
      </c>
      <c r="G112" t="s">
        <v>142</v>
      </c>
      <c r="H112" t="s">
        <v>395</v>
      </c>
    </row>
    <row r="113" spans="1:8" x14ac:dyDescent="0.25">
      <c r="A113" t="s">
        <v>393</v>
      </c>
      <c r="B113" t="s">
        <v>391</v>
      </c>
      <c r="C113" s="1">
        <v>31998173777</v>
      </c>
      <c r="D113" t="s">
        <v>392</v>
      </c>
      <c r="E113" t="s">
        <v>390</v>
      </c>
      <c r="F113" t="s">
        <v>394</v>
      </c>
      <c r="H113" t="s">
        <v>396</v>
      </c>
    </row>
    <row r="114" spans="1:8" x14ac:dyDescent="0.25">
      <c r="A114" t="s">
        <v>397</v>
      </c>
      <c r="B114" t="s">
        <v>398</v>
      </c>
      <c r="C114" s="1" t="s">
        <v>399</v>
      </c>
      <c r="D114" t="s">
        <v>398</v>
      </c>
      <c r="E114" t="s">
        <v>400</v>
      </c>
      <c r="F114" t="s">
        <v>401</v>
      </c>
      <c r="H114" t="s">
        <v>402</v>
      </c>
    </row>
    <row r="115" spans="1:8" x14ac:dyDescent="0.25">
      <c r="A115" t="s">
        <v>397</v>
      </c>
      <c r="B115" t="s">
        <v>398</v>
      </c>
      <c r="C115" s="1" t="s">
        <v>399</v>
      </c>
      <c r="D115" t="s">
        <v>403</v>
      </c>
      <c r="E115" t="s">
        <v>404</v>
      </c>
      <c r="F115" t="s">
        <v>98</v>
      </c>
      <c r="H115" t="s">
        <v>405</v>
      </c>
    </row>
    <row r="116" spans="1:8" x14ac:dyDescent="0.25">
      <c r="A116" t="s">
        <v>406</v>
      </c>
      <c r="B116" t="s">
        <v>407</v>
      </c>
      <c r="C116" s="1">
        <v>41996529701</v>
      </c>
      <c r="E116" t="s">
        <v>408</v>
      </c>
    </row>
    <row r="117" spans="1:8" x14ac:dyDescent="0.25">
      <c r="A117" t="s">
        <v>409</v>
      </c>
      <c r="B117" t="s">
        <v>410</v>
      </c>
      <c r="C117" s="1">
        <v>31994073371</v>
      </c>
      <c r="D117" t="s">
        <v>411</v>
      </c>
      <c r="E117" t="s">
        <v>412</v>
      </c>
      <c r="F117" t="s">
        <v>413</v>
      </c>
      <c r="H117" t="s">
        <v>414</v>
      </c>
    </row>
  </sheetData>
  <sortState xmlns:xlrd2="http://schemas.microsoft.com/office/spreadsheetml/2017/richdata2" ref="A2:L111">
    <sortCondition ref="E2:E111"/>
  </sortState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Braz Dias</cp:lastModifiedBy>
  <dcterms:modified xsi:type="dcterms:W3CDTF">2025-08-26T15:30:36Z</dcterms:modified>
</cp:coreProperties>
</file>