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liance Records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tc={8af83581-665f-4d1c-b8dd-fbe6b3dab7cc}</author>
  </authors>
  <commentList>
    <comment authorId="0" xr:uid="{8af83581-665f-4d1c-b8dd-fbe6b3dab7cc}" ref="F2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@superaiconnect@gmail.com Add the mapping
Assigned to superaiconnect@gmail.com
</t>
      </text>
    </comment>
  </commentList>
</comments>
</file>

<file path=xl/sharedStrings.xml><?xml version="1.0" encoding="utf-8"?>
<sst xmlns="http://schemas.openxmlformats.org/spreadsheetml/2006/main" count="351" uniqueCount="263">
  <si>
    <t>NBA Compliance Report
A.Y. 2022–23 (Odd Semester)
Professional Body: SuperAI Community – Stakeholder Connect</t>
  </si>
  <si>
    <t>Sr. No.</t>
  </si>
  <si>
    <t>Planned Date</t>
  </si>
  <si>
    <t>Planned Activity</t>
  </si>
  <si>
    <t>Actual Date</t>
  </si>
  <si>
    <t>Actual Activity Conducted</t>
  </si>
  <si>
    <t>Curriculum Enrichment / Course Mapping (ST &amp; TT)</t>
  </si>
  <si>
    <t>PO Mapping</t>
  </si>
  <si>
    <t>Remarks</t>
  </si>
  <si>
    <t>Roadmap to Machine Learning</t>
  </si>
  <si>
    <t>Expert Session – Roadmap to Machine Learning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</si>
  <si>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Intelligence, Professional Skills &amp; Industry Practice
</t>
    </r>
    <r>
      <rPr>
        <rFont val="Arial"/>
        <b/>
        <color theme="1"/>
      </rPr>
      <t>TT</t>
    </r>
    <r>
      <rPr>
        <rFont val="Arial"/>
        <b val="0"/>
        <color theme="1"/>
      </rPr>
      <t>: 
Machine Learning &amp; Deep Learning, Professional Skills &amp; Industry Practice</t>
    </r>
  </si>
  <si>
    <t>Orientation session introducing AI/ML roadmap, tools and industry expectations.</t>
  </si>
  <si>
    <t>Peer Learning Session</t>
  </si>
  <si>
    <t>Peer Learning Session – DSA &amp; Competitive Programming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</si>
  <si>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Data Structures &amp; Algorithms
</t>
    </r>
    <r>
      <rPr>
        <rFont val="Arial"/>
        <b/>
        <color theme="1"/>
      </rPr>
      <t>TT</t>
    </r>
    <r>
      <rPr>
        <rFont val="Arial"/>
        <b val="0"/>
        <color theme="1"/>
      </rPr>
      <t>: 
Software Engineering with MLOps, Professional Skills &amp; Industry Practice</t>
    </r>
  </si>
  <si>
    <t>Peer-led technical session focused on coding platforms and DSA concepts.</t>
  </si>
  <si>
    <t>AI Poster Making Competition</t>
  </si>
  <si>
    <t>Poster Making Competition on AI &amp; ML Domains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</si>
  <si>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
</t>
    </r>
    <r>
      <rPr>
        <rFont val="Arial"/>
        <b/>
        <color theme="1"/>
      </rPr>
      <t>TT</t>
    </r>
    <r>
      <rPr>
        <rFont val="Arial"/>
        <b val="0"/>
        <color theme="1"/>
      </rPr>
      <t>:
Professional Skills &amp; Industry Practice, AI Applications, Research &amp; Innovation Activities</t>
    </r>
  </si>
  <si>
    <t>Creative competition promoting domain research and application-oriented thinking.</t>
  </si>
  <si>
    <t>Expert Talk on Deep Learning</t>
  </si>
  <si>
    <t>Online Expert Session – Prerequisites to Deep Learning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</si>
  <si>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Intelligence, Mathematical Foundations for AI
</t>
    </r>
    <r>
      <rPr>
        <rFont val="Arial"/>
        <b/>
        <color theme="1"/>
      </rPr>
      <t>TT</t>
    </r>
    <r>
      <rPr>
        <rFont val="Arial"/>
        <b val="0"/>
        <color theme="1"/>
      </rPr>
      <t>: 
Machine Learning &amp; Deep Learning</t>
    </r>
  </si>
  <si>
    <t>Alumni expert session introducing deep learning fundamentals and prerequisites.</t>
  </si>
  <si>
    <t>Coding Competition</t>
  </si>
  <si>
    <t>Coding Competition (HackerEarth)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</si>
  <si>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Data Structures &amp; Algorithms
</t>
    </r>
    <r>
      <rPr>
        <rFont val="Arial"/>
        <b/>
        <color theme="1"/>
      </rPr>
      <t>TT</t>
    </r>
    <r>
      <rPr>
        <rFont val="Arial"/>
        <b val="0"/>
        <color theme="1"/>
      </rPr>
      <t>: 
Software Engineering with MLOps, Professional Skills &amp; Industry Practice</t>
    </r>
  </si>
  <si>
    <t>Online coding competition emphasizing algorithmic thinking and programming skills.</t>
  </si>
  <si>
    <t>Peer Learning Session on Carrer Guidance</t>
  </si>
  <si>
    <r>
      <rPr>
        <rFont val="Arial"/>
        <b/>
        <color theme="1"/>
      </rPr>
      <t xml:space="preserve">ST: 
</t>
    </r>
    <r>
      <rPr>
        <rFont val="Arial"/>
        <color theme="1"/>
      </rPr>
      <t xml:space="preserve">Professional Skills &amp; Industry Practice 
</t>
    </r>
    <r>
      <rPr>
        <rFont val="Arial"/>
        <b/>
        <color theme="1"/>
      </rPr>
      <t xml:space="preserve">TT:
</t>
    </r>
    <r>
      <rPr>
        <rFont val="Arial"/>
        <color theme="1"/>
      </rPr>
      <t xml:space="preserve"> Professional Skills &amp; Industry Practice, Placement Readiness &amp; Career Development</t>
    </r>
  </si>
  <si>
    <t>Proper guidance for all the studetns about the career opportunities</t>
  </si>
  <si>
    <t>Academic Year 2022–23 (Even Semester)
Professional Body: SuperAI Community – Stakeholder Connect</t>
  </si>
  <si>
    <t>16/02/2023</t>
  </si>
  <si>
    <t>ChatGPT Competition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</si>
  <si>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PCC-AIML403 – Basics of Artificial Intelligence (Prompt-based AI Concepts), 
PCC-AIML401 – Data Structures &amp; Algorithms
</t>
    </r>
    <r>
      <rPr>
        <rFont val="Arial"/>
        <b/>
        <color theme="1"/>
      </rPr>
      <t>TT</t>
    </r>
    <r>
      <rPr>
        <rFont val="Arial"/>
        <b val="0"/>
        <color theme="1"/>
      </rPr>
      <t>:
PEC-AIML6015 – Generative AI, Professional Skills &amp; Industry Practice</t>
    </r>
  </si>
  <si>
    <t>Competition conducted for ST &amp; TT students on effective use of AI language models.</t>
  </si>
  <si>
    <t>2</t>
  </si>
  <si>
    <t>09/03/2023</t>
  </si>
  <si>
    <t>Expert Session on Time Series Forecasting &amp; Analytics</t>
  </si>
  <si>
    <t>Expert Session – The Art of Time Series Forecasting and Analytics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</si>
  <si>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BAI (Mathematical foundations of AI)
</t>
    </r>
    <r>
      <rPr>
        <rFont val="Arial"/>
        <b/>
        <color theme="1"/>
      </rPr>
      <t>TT</t>
    </r>
    <r>
      <rPr>
        <rFont val="Arial"/>
        <b val="0"/>
        <color theme="1"/>
      </rPr>
      <t>: 
Machine Learning &amp; Deep Learning, Data Analytics / AI Applications</t>
    </r>
  </si>
  <si>
    <t>Expert lecture on forecasting techniques and analytical applications.</t>
  </si>
  <si>
    <t>23/03/2023</t>
  </si>
  <si>
    <t>AI Ideathon</t>
  </si>
  <si>
    <t>Department Ideathon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</si>
  <si>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Design &amp; Analysis-oriented AI courses, Data Structures &amp; Algorithms
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Mini Project / Research &amp; Innovation Activities</t>
    </r>
  </si>
  <si>
    <t>Innovation challenge promoting problem-solving, design thinking and teamwork.</t>
  </si>
  <si>
    <t>20/04/2023</t>
  </si>
  <si>
    <t>AI Quiz Competition</t>
  </si>
  <si>
    <t>Quiz Competition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</si>
  <si>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Intelligence, Data Structures &amp; Algorithms
</t>
    </r>
    <r>
      <rPr>
        <rFont val="Arial"/>
        <b/>
        <color theme="1"/>
      </rPr>
      <t>TT</t>
    </r>
    <r>
      <rPr>
        <rFont val="Arial"/>
        <b val="0"/>
        <color theme="1"/>
      </rPr>
      <t>: 
Software Engineering with MLOps, AI Core Subjects</t>
    </r>
  </si>
  <si>
    <t>Knowledge assessment through analytical and logical reasoning questions.</t>
  </si>
  <si>
    <t>15/05/2023</t>
  </si>
  <si>
    <t>Expert Session on Emerging Tools in AI</t>
  </si>
  <si>
    <t>Expert Session on Emerging AI Tools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</si>
  <si>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
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Emerging Technologies, AI Tools &amp; Frameworks</t>
    </r>
  </si>
  <si>
    <t>Industry expert session covering emerging AI technologies and practical applications.</t>
  </si>
  <si>
    <t>NBA Compliance Report
Academic Year 2023–24 (Odd Semester)
Professional Body: SuperAI Community – Stakeholder Connect</t>
  </si>
  <si>
    <t>Peer to Peer learning workshop</t>
  </si>
  <si>
    <r>
      <rPr>
        <rFont val="Arial"/>
        <b/>
        <color theme="1"/>
      </rPr>
      <t>ST</t>
    </r>
    <r>
      <rPr>
        <rFont val="Arial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color theme="1"/>
      </rPr>
      <t>: 
Mathematics &amp; Python fundamentals, Hands-on ML model making, Business Analytics tools</t>
    </r>
  </si>
  <si>
    <t>Fosters practical learning through real-world examples and encourages collaboration.</t>
  </si>
  <si>
    <t>24/08/2023</t>
  </si>
  <si>
    <t>Guidance for Placements and Higher studies</t>
  </si>
  <si>
    <r>
      <rPr>
        <rFont val="Arial"/>
        <b/>
        <color theme="1"/>
      </rPr>
      <t>ST &amp; TT</t>
    </r>
    <r>
      <rPr>
        <rFont val="Arial"/>
        <color theme="1"/>
      </rPr>
      <t>: 
Placement strategies, navigating the placement process</t>
    </r>
  </si>
  <si>
    <t>Insights into successful placement strategies from Fourth-Year students at Oracle.</t>
  </si>
  <si>
    <t>Expert Lecture on "Tensorflow with MLOPs"</t>
  </si>
  <si>
    <r>
      <rPr>
        <rFont val="Arial"/>
        <b/>
        <color theme="1"/>
      </rPr>
      <t>ST</t>
    </r>
    <r>
      <rPr>
        <rFont val="Arial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color theme="1"/>
      </rPr>
      <t>: 
Machine Learning Operations (MLOps), deployment phase</t>
    </r>
  </si>
  <si>
    <t>Practical knowledge of MLOps, focusing on the deployment phase after building models.</t>
  </si>
  <si>
    <t>01/10/23</t>
  </si>
  <si>
    <t>Workshop on Explainable AI with Industry Case Studies</t>
  </si>
  <si>
    <r>
      <rPr>
        <rFont val="Arial"/>
        <b/>
        <color theme="1"/>
      </rPr>
      <t>ST</t>
    </r>
    <r>
      <rPr>
        <rFont val="Arial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color theme="1"/>
      </rPr>
      <t>: 
Holistic Student Development, practical skills</t>
    </r>
  </si>
  <si>
    <t>Two-day hands-on workshop dedicated to Holistic Student Development.</t>
  </si>
  <si>
    <t>Offline Coding Competition on HackerRank</t>
  </si>
  <si>
    <r>
      <rPr>
        <rFont val="Arial"/>
        <b/>
        <color theme="1"/>
      </rPr>
      <t xml:space="preserve">ST &amp; TT: 
</t>
    </r>
    <r>
      <rPr>
        <rFont val="Arial"/>
        <color theme="1"/>
      </rPr>
      <t>Data Structures &amp; Algorithms, Programming Fundamentals, Competitive Programming, Problem Solving &amp; Code Optimization</t>
    </r>
  </si>
  <si>
    <t>Enhance coding and problem-solving skills through a series of coding problems.</t>
  </si>
  <si>
    <t>Project Competition</t>
  </si>
  <si>
    <r>
      <rPr>
        <rFont val="Arial"/>
        <b/>
        <color theme="1"/>
      </rPr>
      <t>ST</t>
    </r>
    <r>
      <rPr>
        <rFont val="Arial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color theme="1"/>
      </rPr>
      <t>: 
Innovative Project Development, practical application of AI and ML</t>
    </r>
  </si>
  <si>
    <t>Showcase innovative project ideas and foster teamwork.</t>
  </si>
  <si>
    <t>NBA Compliance Report
Academic Year 2023–24 (Even Semester)
Professional Body: SuperAI Community – Stakeholder Connect</t>
  </si>
  <si>
    <t>AI Sector Exploration &amp; Multicon Orientation</t>
  </si>
  <si>
    <t>Expert Session on Sectors Exploration &amp; Multicon Paper Presentation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</si>
  <si>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 (PCC), Research Methodology &amp; Technical Writing
</t>
    </r>
    <r>
      <rPr>
        <rFont val="Arial"/>
        <b/>
        <color theme="1"/>
      </rPr>
      <t>TT</t>
    </r>
    <r>
      <rPr>
        <rFont val="Arial"/>
        <b val="0"/>
        <color theme="1"/>
      </rPr>
      <t>: 
Research &amp; Innovation, Professional Skills &amp; Industry Practice</t>
    </r>
  </si>
  <si>
    <t>Orientation on AI domains and research paper preparation for MulticonW24.</t>
  </si>
  <si>
    <t>02/02/2024</t>
  </si>
  <si>
    <t>GATE Mock Test</t>
  </si>
  <si>
    <t>GATE Mock Test (Data Science &amp; AI)</t>
  </si>
  <si>
    <t>ST: 
Mathematics, Data Structures &amp; Algorithms, Basics of AI
TT: 
Machine Learning, AI Core Subjects</t>
  </si>
  <si>
    <t>Mock examination to assess technical competency and exam preparedness.</t>
  </si>
  <si>
    <t>BAI Expert Session</t>
  </si>
  <si>
    <t>Expert Session – BAI: Intelligent Systems – Foundation to Recent Trends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</si>
  <si>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
</t>
    </r>
    <r>
      <rPr>
        <rFont val="Arial"/>
        <b/>
        <color theme="1"/>
      </rPr>
      <t>TT</t>
    </r>
    <r>
      <rPr>
        <rFont val="Arial"/>
        <b val="0"/>
        <color theme="1"/>
      </rPr>
      <t>: 
Machine Learning &amp; Intelligent Systems</t>
    </r>
  </si>
  <si>
    <t>Session on intelligent systems, business AI and emerging AI trends.</t>
  </si>
  <si>
    <t>Competitive Programming Session</t>
  </si>
  <si>
    <t>Peer Learning Session on Competitive Programming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</si>
  <si>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Data Structures &amp; Algorithms
</t>
    </r>
    <r>
      <rPr>
        <rFont val="Arial"/>
        <b/>
        <color theme="1"/>
      </rPr>
      <t>TT</t>
    </r>
    <r>
      <rPr>
        <rFont val="Arial"/>
        <b val="0"/>
        <color theme="1"/>
      </rPr>
      <t>: 
Software Engineering with MLOps, Problem Solving</t>
    </r>
  </si>
  <si>
    <t>Peer-led session introducing competitive programming platforms and coding practices.</t>
  </si>
  <si>
    <t>UML Workshop</t>
  </si>
  <si>
    <t>Expert Session on Software Engineering (StarUML)</t>
  </si>
  <si>
    <r>
      <rPr>
        <rFont val="Arial"/>
        <b/>
        <color theme="1"/>
      </rPr>
      <t>TT</t>
    </r>
    <r>
      <rPr>
        <rFont val="Arial"/>
        <b val="0"/>
        <color theme="1"/>
      </rPr>
      <t>: 
Software Engineering with MLOps</t>
    </r>
  </si>
  <si>
    <t>Hands-on introduction to UML modelling using StarUML.</t>
  </si>
  <si>
    <t>Intelligent Agents Session</t>
  </si>
  <si>
    <t>Expert Session – BAI: Intelligent Agents Applications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</si>
  <si>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
</t>
    </r>
    <r>
      <rPr>
        <rFont val="Arial"/>
        <b/>
        <color theme="1"/>
      </rPr>
      <t>TT</t>
    </r>
    <r>
      <rPr>
        <rFont val="Arial"/>
        <b val="0"/>
        <color theme="1"/>
      </rPr>
      <t>: 
Machine Learning &amp; Intelligent Systems</t>
    </r>
  </si>
  <si>
    <t>Case studies highlighting intelligent agent applications across domains.</t>
  </si>
  <si>
    <t>Online Coding Competition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</si>
  <si>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Data Structures &amp; Algorithms
</t>
    </r>
    <r>
      <rPr>
        <rFont val="Arial"/>
        <b/>
        <color theme="1"/>
      </rPr>
      <t>TT</t>
    </r>
    <r>
      <rPr>
        <rFont val="Arial"/>
        <b val="0"/>
        <color theme="1"/>
      </rPr>
      <t>: 
Software Engineering with MLOps, Programming Practice</t>
    </r>
  </si>
  <si>
    <t>Competitive coding contest promoting logical reasoning and algorithmic thinking.</t>
  </si>
  <si>
    <t>29–30/03/2024</t>
  </si>
  <si>
    <t>R Programming &amp; Generative AI Workshop</t>
  </si>
  <si>
    <t>Hands-on Workshop – From Data Science to Creative Intelligence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</si>
  <si>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Intelligence, Data Analytics
</t>
    </r>
    <r>
      <rPr>
        <rFont val="Arial"/>
        <b/>
        <color theme="1"/>
      </rPr>
      <t>TT</t>
    </r>
    <r>
      <rPr>
        <rFont val="Arial"/>
        <b val="0"/>
        <color theme="1"/>
      </rPr>
      <t>: 
Generative AI, Machine Learning, Data Science</t>
    </r>
  </si>
  <si>
    <t>Two-day hands-on workshop covering R Programming and Generative AI applications.</t>
  </si>
  <si>
    <t>05–06/04/2024</t>
  </si>
  <si>
    <t>Cognitive Computing &amp; Hybrid Systems</t>
  </si>
  <si>
    <t>Expert Session on Cognitive Computing, Hybrid Systems &amp; Soft Computing</t>
  </si>
  <si>
    <r>
      <rPr>
        <rFont val="Arial"/>
        <b/>
        <color theme="1"/>
      </rPr>
      <t>TT</t>
    </r>
    <r>
      <rPr>
        <rFont val="Arial"/>
        <b val="0"/>
        <color theme="1"/>
      </rPr>
      <t>: 
Cognitive Computing, Soft Computing, Artificial Intelligence</t>
    </r>
  </si>
  <si>
    <t>Expert session featuring real-world AI case studies and hybrid intelligent systems.</t>
  </si>
  <si>
    <t>LinkedIn Profile Building</t>
  </si>
  <si>
    <t>LinkedIn Profile Building Workshop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</si>
  <si>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Employability &amp; Career Development</t>
    </r>
  </si>
  <si>
    <t>Career development workshop on professional branding and networking.</t>
  </si>
  <si>
    <t>NBA Compliance Report
Academic Year 2024–25 (Odd Semester)</t>
  </si>
  <si>
    <t>Introduction to AI &amp; ML Sectors</t>
  </si>
  <si>
    <t>Introduction to AI &amp; ML Industry Sectors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</si>
  <si>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Intelligence, AI Applications
</t>
    </r>
    <r>
      <rPr>
        <rFont val="Arial"/>
        <b/>
        <color theme="1"/>
      </rPr>
      <t>TT</t>
    </r>
    <r>
      <rPr>
        <rFont val="Arial"/>
        <b val="0"/>
        <color theme="1"/>
      </rPr>
      <t>: 
AI Domain Specializations, Professional Skills &amp; Industry Practice</t>
    </r>
  </si>
  <si>
    <t>Orientation covering major AI domains and career opportunities.</t>
  </si>
  <si>
    <t>13/07/2024</t>
  </si>
  <si>
    <t>Peer Learning Session on Kaggle Platform</t>
  </si>
  <si>
    <t>ST: 
Data Analytics, Machine Learning Fundamentals
TT: 
Machine Learning, Data Science, Professional Skills &amp; Industry Practice</t>
  </si>
  <si>
    <t>Hands-on introduction to Kaggle datasets, notebooks and competitions.</t>
  </si>
  <si>
    <t>Aptitude Test</t>
  </si>
  <si>
    <t>General Aptitude Test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</si>
  <si>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Quantitative &amp; Logical Reasoning</t>
    </r>
  </si>
  <si>
    <t>Placement-oriented aptitude assessment.</t>
  </si>
  <si>
    <t>Visit to AR/VR Laboratory</t>
  </si>
  <si>
    <t>Industrial Visit to AR/VR Laboratory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</si>
  <si>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AI Applications, Computer Graphics Fundamentals
</t>
    </r>
    <r>
      <rPr>
        <rFont val="Arial"/>
        <b/>
        <color theme="1"/>
      </rPr>
      <t>TT</t>
    </r>
    <r>
      <rPr>
        <rFont val="Arial"/>
        <b val="0"/>
        <color theme="1"/>
      </rPr>
      <t>: 
Extended Reality, Emerging Technologies</t>
    </r>
  </si>
  <si>
    <t>Exposure to immersive technologies and AI-enabled visualization.</t>
  </si>
  <si>
    <t>Alumni Session on Placement Guidance</t>
  </si>
  <si>
    <t>Alumni Interaction on Placement Guidance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</si>
  <si>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Employability Skills</t>
    </r>
  </si>
  <si>
    <t>Guidance on placement preparation and interview strategies.</t>
  </si>
  <si>
    <t>Alumni Session on National-Level Hackathons</t>
  </si>
  <si>
    <t>Guidance Session on National-Level Hackathons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</si>
  <si>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Research &amp; Innovation, Professional Skills &amp; Industry Practice</t>
    </r>
  </si>
  <si>
    <t>Encouraged participation in innovation competitions and hackathons.</t>
  </si>
  <si>
    <t>Aptitude Test – Level 1 &amp; 2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</si>
  <si>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</t>
    </r>
  </si>
  <si>
    <t>Progressive assessment to improve placement readiness.</t>
  </si>
  <si>
    <t>Peer Session on Ethics in AI</t>
  </si>
  <si>
    <t>Peer Learning Session on Ethics in AI &amp; Impact on Society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</si>
  <si>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Artificial Intelligence Ethics
</t>
    </r>
    <r>
      <rPr>
        <rFont val="Arial"/>
        <b/>
        <color theme="1"/>
      </rPr>
      <t>TT</t>
    </r>
    <r>
      <rPr>
        <rFont val="Arial"/>
        <b val="0"/>
        <color theme="1"/>
      </rPr>
      <t>: 
Responsible AI, Professional Ethics</t>
    </r>
  </si>
  <si>
    <t>Discussion on ethical AI practices and societal implications.</t>
  </si>
  <si>
    <t>Peer Learning Session on MLOps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</si>
  <si>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Machine Learning Fundamentals
</t>
    </r>
    <r>
      <rPr>
        <rFont val="Arial"/>
        <b/>
        <color theme="1"/>
      </rPr>
      <t>TT</t>
    </r>
    <r>
      <rPr>
        <rFont val="Arial"/>
        <b val="0"/>
        <color theme="1"/>
      </rPr>
      <t>: 
Software Engineering with MLOps</t>
    </r>
  </si>
  <si>
    <t>Practical exposure to ML deployment lifecycle and DevOps practices.</t>
  </si>
  <si>
    <t>Expert Session on Start-ups</t>
  </si>
  <si>
    <t>Expert Session – Encouraging Start-ups over Traditional Roles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</si>
  <si>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Entrepreneurship, Professional Skills &amp; Industry Practice</t>
    </r>
  </si>
  <si>
    <t>Promoted entrepreneurial mindset and innovation-driven careers.</t>
  </si>
  <si>
    <t>AI in Agriculture</t>
  </si>
  <si>
    <t>Academician Session on AI Applications in Agriculture</t>
  </si>
  <si>
    <r>
      <rPr>
        <rFont val="Arial"/>
        <b/>
        <color theme="1"/>
      </rPr>
      <t>ST</t>
    </r>
    <r>
      <rPr>
        <rFont val="Arial"/>
        <b val="0"/>
        <color theme="1"/>
      </rPr>
      <t>: 
Artificial Intelligence Applications</t>
    </r>
    <r>
      <rPr>
        <rFont val="Arial"/>
        <b/>
        <color theme="1"/>
      </rPr>
      <t xml:space="preserve">
T</t>
    </r>
    <r>
      <rPr>
        <rFont val="Arial"/>
        <b val="0"/>
        <color theme="1"/>
      </rPr>
      <t>T: 
AI for Smart Agriculture, Machine Learning Applications</t>
    </r>
  </si>
  <si>
    <t>Showcased AI solutions for precision agriculture and sustainable farming.</t>
  </si>
  <si>
    <t>NBA Compliance Report
Academic Year 2024–25 (Even Semester)</t>
  </si>
  <si>
    <t>Peer Learning Session on AI &amp; Robotics</t>
  </si>
  <si>
    <t>Peer Learning Session on AI &amp; Robotics in Manufacturing</t>
  </si>
  <si>
    <r>
      <rPr>
        <rFont val="Arial"/>
        <b/>
        <color theme="1"/>
      </rPr>
      <t>ST</t>
    </r>
    <r>
      <rPr>
        <rFont val="Arial"/>
        <b val="0"/>
        <color theme="1"/>
      </rPr>
      <t>: 
Artificial Intelligence, Intelligent System</t>
    </r>
    <r>
      <rPr>
        <rFont val="Arial"/>
        <b/>
        <color theme="1"/>
      </rPr>
      <t xml:space="preserve">s
</t>
    </r>
    <r>
      <rPr>
        <rFont val="Arial"/>
        <b val="0"/>
        <color theme="1"/>
      </rPr>
      <t>TT: 
Robotics, Machine Learning Applications, Industry 4.0</t>
    </r>
  </si>
  <si>
    <t>Peer-led session introducing AI-enabled automation and smart manufacturing.</t>
  </si>
  <si>
    <t>23/02/2025</t>
  </si>
  <si>
    <t>ST &amp; TT: 
Professional Skills &amp; Industry Practice, Quantitative &amp; Logical Reasoning</t>
  </si>
  <si>
    <t>Placement preparation through aptitude and reasoning assessment.</t>
  </si>
  <si>
    <t>Expert Session on Medical Image Analysis</t>
  </si>
  <si>
    <t>Expert Session on Medical Image Analysis using Deep Learning</t>
  </si>
  <si>
    <r>
      <rPr>
        <rFont val="Arial"/>
        <b/>
        <color theme="1"/>
      </rPr>
      <t>ST</t>
    </r>
    <r>
      <rPr>
        <rFont val="Arial"/>
        <color theme="1"/>
      </rPr>
      <t xml:space="preserve">: 
Deep Learning Fundamentals, Artificial Intelligence
</t>
    </r>
    <r>
      <rPr>
        <rFont val="Arial"/>
        <b/>
        <color theme="1"/>
      </rPr>
      <t>TT</t>
    </r>
    <r>
      <rPr>
        <rFont val="Arial"/>
        <color theme="1"/>
      </rPr>
      <t>: 
Deep Learning, Computer Vision, Healthcare AI</t>
    </r>
  </si>
  <si>
    <t>Expert interaction on CNNs, medical imaging and AI-based diagnostics.</t>
  </si>
  <si>
    <t>Workshop on IoT-based AI Systems</t>
  </si>
  <si>
    <t>Workshop on IoT-based AI System Development for Smart Space</t>
  </si>
  <si>
    <r>
      <rPr>
        <rFont val="Arial"/>
        <b/>
        <color theme="1"/>
      </rPr>
      <t>ST</t>
    </r>
    <r>
      <rPr>
        <rFont val="Arial"/>
        <color theme="1"/>
      </rPr>
      <t xml:space="preserve">: 
IoT Fundamentals, Artificial Intelligence
</t>
    </r>
    <r>
      <rPr>
        <rFont val="Arial"/>
        <b/>
        <color theme="1"/>
      </rPr>
      <t>TT</t>
    </r>
    <r>
      <rPr>
        <rFont val="Arial"/>
        <color theme="1"/>
      </rPr>
      <t>: 
IoT &amp; AI Integration, Intelligent Systems</t>
    </r>
  </si>
  <si>
    <t>Hands-on workshop on IoT architecture, sensors, AI integration and automation.</t>
  </si>
  <si>
    <t>Workshop on Blockchain &amp; Web3</t>
  </si>
  <si>
    <t>Workshop on Beyond the Basics: Exploring the Future of Blockchain &amp; Web3</t>
  </si>
  <si>
    <r>
      <rPr>
        <rFont val="Arial"/>
        <b/>
        <color theme="1"/>
      </rPr>
      <t>ST</t>
    </r>
    <r>
      <rPr>
        <rFont val="Arial"/>
        <color theme="1"/>
      </rPr>
      <t xml:space="preserve">: 
Emerging Technologies
</t>
    </r>
    <r>
      <rPr>
        <rFont val="Arial"/>
        <b/>
        <color theme="1"/>
      </rPr>
      <t>TT</t>
    </r>
    <r>
      <rPr>
        <rFont val="Arial"/>
        <color theme="1"/>
      </rPr>
      <t>: 
Blockchain Technology, Distributed Systems</t>
    </r>
  </si>
  <si>
    <t>Technical workshop on Web3, DeFi, smart contracts and decentralized applications.</t>
  </si>
  <si>
    <t>NBA Compliance Report
Academic Year 2025–26 (Odd Semester)
Professional Body: SuperAI Community – Stakeholder Connect</t>
  </si>
  <si>
    <t>Aptitude Test – Level 1</t>
  </si>
  <si>
    <t>Aptitude Test – Skill Development (Level 1)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</si>
  <si>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Quantitative &amp; Logical Reasoning, Employability Skill Development</t>
    </r>
  </si>
  <si>
    <t>Placement-oriented assessment to strengthen aptitude, reasoning and analytical thinking.</t>
  </si>
  <si>
    <t>19/07/2025</t>
  </si>
  <si>
    <t>Agentic AI – Session 1</t>
  </si>
  <si>
    <t>Expert Session on Agentic AI with CrewAI, LangGraph &amp; LangFuse – Session 1</t>
  </si>
  <si>
    <t>ST: 
Basics of Artificial Intelligence, Machine Learning Fundamentals
TT: 
Generative AI, Agentic AI, Software Engineering with MLOps</t>
  </si>
  <si>
    <t>Industry expert session introducing agentic AI architecture, orchestration and practical workflows.</t>
  </si>
  <si>
    <t>Aptitude Test – Level 2</t>
  </si>
  <si>
    <t>Aptitude Test – Skill Development (Level 2)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</si>
  <si>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Quantitative &amp; Logical Reasoning, Employability Skill Development</t>
    </r>
  </si>
  <si>
    <t>Follow-up assessment to evaluate progress and improve placement readiness.</t>
  </si>
  <si>
    <t>Agentic AI – Session 2</t>
  </si>
  <si>
    <t>Expert Session on Agentic AI with CrewAI, LangGraph &amp; LangFuse – Session 2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</si>
  <si>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Basics of Artificial Intelligence, Machine Learning Fundamentals
</t>
    </r>
    <r>
      <rPr>
        <rFont val="Arial"/>
        <b/>
        <color theme="1"/>
      </rPr>
      <t>TT</t>
    </r>
    <r>
      <rPr>
        <rFont val="Arial"/>
        <b val="0"/>
        <color theme="1"/>
      </rPr>
      <t>: 
Generative AI, Agentic AI, Software Engineering with MLOps</t>
    </r>
  </si>
  <si>
    <t>Advanced hands-on session on multi-agent systems, LangGraph workflows and LangFuse monitoring.</t>
  </si>
  <si>
    <t>Peer Learning on Blockchain</t>
  </si>
  <si>
    <t>Peer-to-Peer Learning Session on Blockchain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</si>
  <si>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Emerging Technologies, Distributed Systems Fundamentals
</t>
    </r>
    <r>
      <rPr>
        <rFont val="Arial"/>
        <b/>
        <color theme="1"/>
      </rPr>
      <t>TT</t>
    </r>
    <r>
      <rPr>
        <rFont val="Arial"/>
        <b val="0"/>
        <color theme="1"/>
      </rPr>
      <t>: 
Blockchain Technology, Emerging Computing Technologies</t>
    </r>
  </si>
  <si>
    <t>Peer-led session on decentralized systems, consensus, transparency and real-world blockchain applications.</t>
  </si>
  <si>
    <t>Expert Talk on AI Careers</t>
  </si>
  <si>
    <t>Expert Session – Evolving Roles of Data Scientists &amp; ML Engineers in the AI Era</t>
  </si>
  <si>
    <r>
      <rPr>
        <rFont val="Arial"/>
        <b/>
        <color theme="1"/>
      </rPr>
      <t>TT</t>
    </r>
    <r>
      <rPr>
        <rFont val="Arial"/>
        <b val="0"/>
        <color theme="1"/>
      </rPr>
      <t>: 
Machine Learning, Software Engineering with MLOps, Generative AI, Professional Skills &amp; Industry Practice</t>
    </r>
  </si>
  <si>
    <t>Industry interaction highlighting evolving AI career paths, MLOps, LLMs and responsible AI practices.</t>
  </si>
  <si>
    <t>Placement Guidance Session</t>
  </si>
  <si>
    <t>Exclusive Capgemini Placement Guidance Session</t>
  </si>
  <si>
    <r>
      <rPr>
        <rFont val="Arial"/>
        <b/>
        <color theme="1"/>
      </rPr>
      <t>ST &amp; TT</t>
    </r>
    <r>
      <rPr>
        <rFont val="Arial"/>
        <color theme="1"/>
      </rPr>
      <t>: 
Professional Skills &amp; Industry Practice, Employability &amp; Career Development</t>
    </r>
  </si>
  <si>
    <t>Alumni-led placement guidance covering aptitude, interviews, resume building and recruitment process.</t>
  </si>
  <si>
    <t>Hands-on Workshop on IoT × ML</t>
  </si>
  <si>
    <t>Hands-on Workshop on IoT × Machine Learning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</si>
  <si>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Internet of Things Fundamentals, Artificial Intelligence Applications
</t>
    </r>
    <r>
      <rPr>
        <rFont val="Arial"/>
        <b/>
        <color theme="1"/>
      </rPr>
      <t>TT</t>
    </r>
    <r>
      <rPr>
        <rFont val="Arial"/>
        <b val="0"/>
        <color theme="1"/>
      </rPr>
      <t>: 
IoT &amp; AI Integration, Machine Learning, Intelligent Systems</t>
    </r>
  </si>
  <si>
    <t>Practical workshop on IoT architecture, AI integration, semiconductor ecosystem and real-world smart systems.</t>
  </si>
  <si>
    <t>NBA Compliance Report
Academic Year 2025–26 (Even Semester)
Professional Body: SuperAI Community – Stakeholder Connect</t>
  </si>
  <si>
    <t>Aptitude Test – Quantitative &amp; Logical Reasoning</t>
  </si>
  <si>
    <t>10/01/2026*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</si>
  <si>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Quantitative &amp; Logical Reasoning, Employability Skill Development</t>
    </r>
  </si>
  <si>
    <t>Placement-oriented aptitude assessment to strengthen analytical and reasoning skills.</t>
  </si>
  <si>
    <t>26/01/2026</t>
  </si>
  <si>
    <t>Peer Learning Session – AI for Cybersecurity &amp; Threat Detection</t>
  </si>
  <si>
    <t>26/01/2026*</t>
  </si>
  <si>
    <t>Peer Learning Session on AI for Cybersecurity &amp; Threat Detection</t>
  </si>
  <si>
    <r>
      <rPr>
        <rFont val="Arial"/>
        <b/>
        <color theme="1"/>
      </rPr>
      <t>ST</t>
    </r>
    <r>
      <rPr>
        <rFont val="Arial"/>
        <color theme="1"/>
      </rPr>
      <t xml:space="preserve">: 
Artificial Intelligence, Computer Networks &amp; Cybersecurity Fundamentals
</t>
    </r>
    <r>
      <rPr>
        <rFont val="Arial"/>
        <b/>
        <color theme="1"/>
      </rPr>
      <t>TT</t>
    </r>
    <r>
      <rPr>
        <rFont val="Arial"/>
        <color theme="1"/>
      </rPr>
      <t>: 
Cybersecurity, Machine Learning Applications, Emerging Technologies</t>
    </r>
  </si>
  <si>
    <t>Peer-led technical session on AI-driven cyber threat detection and security applications.</t>
  </si>
  <si>
    <t>Aptitude Test – Technical MCQs</t>
  </si>
  <si>
    <t>01/02/2026*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</si>
  <si>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Technical Aptitude, Core AI &amp; Programming Concepts</t>
    </r>
  </si>
  <si>
    <t>Technical assessment covering core engineering and AI concepts.</t>
  </si>
  <si>
    <t>Peer Learning Session – Data Science &amp; Analytics</t>
  </si>
  <si>
    <t>08/02/2026*</t>
  </si>
  <si>
    <t>Peer Learning Session on Data Science &amp; Analytics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</si>
  <si>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Data Analytics, Statistics for AI, Artificial Intelligence
</t>
    </r>
    <r>
      <rPr>
        <rFont val="Arial"/>
        <b/>
        <color theme="1"/>
      </rPr>
      <t>TT</t>
    </r>
    <r>
      <rPr>
        <rFont val="Arial"/>
        <b val="0"/>
        <color theme="1"/>
      </rPr>
      <t>: 
Machine Learning, Data Science, Business Analytics</t>
    </r>
  </si>
  <si>
    <t>Collaborative learning session on data analysis, visualization and AI-driven analytics.</t>
  </si>
  <si>
    <t>Career Roadmap Talk – AIML Industry Trends</t>
  </si>
  <si>
    <t>22/02/2026*</t>
  </si>
  <si>
    <t>Expert Session on AIML Industry Trends &amp; Career Roadmap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</si>
  <si>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 &amp; </t>
    </r>
    <r>
      <rPr>
        <rFont val="Arial"/>
        <b/>
        <color theme="1"/>
      </rPr>
      <t>TT</t>
    </r>
    <r>
      <rPr>
        <rFont val="Arial"/>
        <b val="0"/>
        <color theme="1"/>
      </rPr>
      <t>: 
Professional Skills &amp; Industry Practice, Emerging AI Technologies, Career Development</t>
    </r>
  </si>
  <si>
    <t>Industry interaction focusing on emerging AI domains, career opportunities and lifelong learning.</t>
  </si>
  <si>
    <t>Aptitude Test – Mixed Aptitude &amp; Coding</t>
  </si>
  <si>
    <t>08/03/2026*</t>
  </si>
  <si>
    <r>
      <rPr>
        <rFont val="Arial"/>
        <b/>
        <color theme="1"/>
      </rPr>
      <t>ST</t>
    </r>
    <r>
      <rPr>
        <rFont val="Arial"/>
        <color theme="1"/>
      </rPr>
      <t xml:space="preserve">: 
Data Structures &amp; Algorithms, Problem Solving
</t>
    </r>
    <r>
      <rPr>
        <rFont val="Arial"/>
        <b/>
        <color theme="1"/>
      </rPr>
      <t>TT</t>
    </r>
    <r>
      <rPr>
        <rFont val="Arial"/>
        <color theme="1"/>
      </rPr>
      <t>: 
Competitive Programming, Professional Skills &amp; Industry Practice</t>
    </r>
  </si>
  <si>
    <t>Combined assessment integrating aptitude and coding proficiency.</t>
  </si>
  <si>
    <t>Placement Guidance Session – Mock Interviews</t>
  </si>
  <si>
    <t>15/03/2026*</t>
  </si>
  <si>
    <t>Placement Guidance Session with Mock Interviews</t>
  </si>
  <si>
    <r>
      <rPr>
        <rFont val="Arial"/>
        <b/>
        <color theme="1"/>
      </rPr>
      <t>ST &amp; TT:</t>
    </r>
    <r>
      <rPr>
        <rFont val="Arial"/>
        <color theme="1"/>
      </rPr>
      <t xml:space="preserve"> 
Professional Skills &amp; Industry Practice, Employability &amp; Career Development
</t>
    </r>
  </si>
  <si>
    <t>Mock interview practice, resume review and communication skill enhancement.</t>
  </si>
  <si>
    <t>Peer Learning Session – GenAI &amp; LLMs (Hands-on)</t>
  </si>
  <si>
    <t>22/03/2026*</t>
  </si>
  <si>
    <t>Hands-on Peer Learning Session on Generative AI &amp; Large Language Models</t>
  </si>
  <si>
    <r>
      <rPr>
        <rFont val="Arial"/>
        <b/>
        <color theme="1"/>
      </rPr>
      <t>ST</t>
    </r>
    <r>
      <rPr>
        <rFont val="Arial"/>
        <b val="0"/>
        <color theme="1"/>
      </rPr>
      <t xml:space="preserve">: 
Artificial Intelligence, Prompt Engineering Fundamentals
</t>
    </r>
    <r>
      <rPr>
        <rFont val="Arial"/>
        <b/>
        <color theme="1"/>
      </rPr>
      <t>TT</t>
    </r>
    <r>
      <rPr>
        <rFont val="Arial"/>
        <b val="0"/>
        <color theme="1"/>
      </rPr>
      <t>: 
Generative AI, Large Language Models, AI Applications</t>
    </r>
  </si>
  <si>
    <t>Hands-on exploration of LLMs, prompt engineering and modern GenAI workflows.</t>
  </si>
  <si>
    <t>AI–ML Challenge</t>
  </si>
  <si>
    <t>28/03/2026*</t>
  </si>
  <si>
    <t>AI–ML Innovation Challenge</t>
  </si>
  <si>
    <r>
      <rPr>
        <rFont val="Arial"/>
        <b/>
        <color theme="1"/>
      </rPr>
      <t>ST</t>
    </r>
    <r>
      <rPr>
        <rFont val="Arial"/>
        <color theme="1"/>
      </rPr>
      <t xml:space="preserve">: 
Artificial Intelligence, Design Thinking &amp; Innovation
</t>
    </r>
    <r>
      <rPr>
        <rFont val="Arial"/>
        <b/>
        <color theme="1"/>
      </rPr>
      <t>TT</t>
    </r>
    <r>
      <rPr>
        <rFont val="Arial"/>
        <color theme="1"/>
      </rPr>
      <t>: 
Machine Learning, Mini Project, Research &amp; Innovation</t>
    </r>
  </si>
  <si>
    <t>Team-based innovation challenge encouraging design, implementation and problem-solving using AI &amp; ML.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</si>
</sst>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/m/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0" fontId="1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164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readingOrder="0"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horizontal="center" readingOrder="0" shrinkToFit="0" vertical="center" wrapText="1"/>
    </xf>
    <xf borderId="0" fillId="0" fontId="2" numFmtId="49" xfId="0" applyAlignment="1" applyFont="1" applyNumberFormat="1">
      <alignment horizontal="center" readingOrder="0" shrinkToFit="0" vertical="center" wrapText="1"/>
    </xf>
    <xf borderId="0" fillId="0" fontId="1" numFmtId="0" xfId="0" applyAlignment="1" applyFont="1">
      <alignment readingOrder="0" shrinkToFit="0" vertical="center" wrapText="1"/>
    </xf>
    <xf borderId="0" fillId="0" fontId="1" numFmtId="165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8">
    <tableStyle count="4" pivot="0" name="Compliance Record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Records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Records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Records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Records-style 5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Records-style 6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Records-style 7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mpliance Records-style 8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ocumenttasks/documenttask1.xml><?xml version="1.0" encoding="utf-8"?>
<Tasks xmlns="http://schemas.microsoft.com/office/tasks/2019/documenttasks">
  <Task id="{841b2c03-0b41-44a4-8162-35413508f5a5}">
    <Anchor>
      <Comment id="{8af83581-665f-4d1c-b8dd-fbe6b3dab7cc}"/>
    </Anchor>
    <History>
      <Event time="2026-07-24T10:05:59.00" id="{bc233d45-70ad-485e-883c-b1d1d1a924b6}">
        <Attribution userId="placeholder@email.com" userName="Aryan Ram" userProvider="google-sheets"/>
        <Anchor>
          <Comment id="{8af83581-665f-4d1c-b8dd-fbe6b3dab7cc}"/>
        </Anchor>
        <Create/>
      </Event>
      <Event time="2026-07-24T10:05:59.00" id="{e5c08227-1d63-4eca-b16a-c5c7c98630b4}">
        <Attribution userId="placeholder@email.com" userName="Aryan Ram" userProvider="google-sheets"/>
        <Anchor>
          <Comment id="{8af83581-665f-4d1c-b8dd-fbe6b3dab7cc}"/>
        </Anchor>
        <Assign userId="superaiconnect@gmail.com" userName="superaiconnect@gmail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ryan Ram" id="{e3e106c7-270d-41fc-b7bd-4eabe81259c8}" providerId="google-sheets"/>
  <x18tc:person displayName="superaiconnect@gmail.com" id="{65b97b10-7e02-41dd-8c54-d4bb563b96e1}" userId="superaiconnect@gmail.com" providerId="google-sheets"/>
</x18tc:personList>
</file>

<file path=xl/tables/table1.xml><?xml version="1.0" encoding="utf-8"?>
<table xmlns="http://schemas.openxmlformats.org/spreadsheetml/2006/main" ref="A5:H11" displayName="Table2" name="Table2" id="1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" showColumnStripes="0" showFirstColumn="1" showLastColumn="1" showRowStripes="1"/>
</table>
</file>

<file path=xl/tables/table2.xml><?xml version="1.0" encoding="utf-8"?>
<table xmlns="http://schemas.openxmlformats.org/spreadsheetml/2006/main" ref="A14:H19" displayName="Table1" name="Table1" id="2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 2" showColumnStripes="0" showFirstColumn="1" showLastColumn="1" showRowStripes="1"/>
</table>
</file>

<file path=xl/tables/table3.xml><?xml version="1.0" encoding="utf-8"?>
<table xmlns="http://schemas.openxmlformats.org/spreadsheetml/2006/main" ref="A22:H28" displayName="Table4" name="Table4" id="3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 3" showColumnStripes="0" showFirstColumn="1" showLastColumn="1" showRowStripes="1"/>
</table>
</file>

<file path=xl/tables/table4.xml><?xml version="1.0" encoding="utf-8"?>
<table xmlns="http://schemas.openxmlformats.org/spreadsheetml/2006/main" ref="A31:H41" displayName="Table3" name="Table3" id="4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 4" showColumnStripes="0" showFirstColumn="1" showLastColumn="1" showRowStripes="1"/>
</table>
</file>

<file path=xl/tables/table5.xml><?xml version="1.0" encoding="utf-8"?>
<table xmlns="http://schemas.openxmlformats.org/spreadsheetml/2006/main" ref="A44:H55" displayName="Table7" name="Table7" id="5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 5" showColumnStripes="0" showFirstColumn="1" showLastColumn="1" showRowStripes="1"/>
</table>
</file>

<file path=xl/tables/table6.xml><?xml version="1.0" encoding="utf-8"?>
<table xmlns="http://schemas.openxmlformats.org/spreadsheetml/2006/main" ref="A59:H64" displayName="Table8" name="Table8" id="6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 6" showColumnStripes="0" showFirstColumn="1" showLastColumn="1" showRowStripes="1"/>
</table>
</file>

<file path=xl/tables/table7.xml><?xml version="1.0" encoding="utf-8"?>
<table xmlns="http://schemas.openxmlformats.org/spreadsheetml/2006/main" ref="A68:H76" displayName="Table5" name="Table5" id="7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 7" showColumnStripes="0" showFirstColumn="1" showLastColumn="1" showRowStripes="1"/>
</table>
</file>

<file path=xl/tables/table8.xml><?xml version="1.0" encoding="utf-8"?>
<table xmlns="http://schemas.openxmlformats.org/spreadsheetml/2006/main" ref="A79:H88" displayName="Table6" name="Table6" id="8">
  <tableColumns count="8">
    <tableColumn name="Sr. No." id="1"/>
    <tableColumn name="Planned Date" id="2"/>
    <tableColumn name="Planned Activity" id="3"/>
    <tableColumn name="Actual Date" id="4"/>
    <tableColumn name="Actual Activity Conducted" id="5"/>
    <tableColumn name="Curriculum Enrichment / Course Mapping (ST &amp; TT)" id="6"/>
    <tableColumn name="PO Mapping" id="7"/>
    <tableColumn name="Remarks" id="8"/>
  </tableColumns>
  <tableStyleInfo name="Compliance Records-style 8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F27" dT="2026-07-24T10:05:59.00" personId="{e3e106c7-270d-41fc-b7bd-4eabe81259c8}" id="{8af83581-665f-4d1c-b8dd-fbe6b3dab7cc}" done="1">
    <x18tc:text xml:space="preserve">@superaiconnect@gmail.com Add the mapping
Assigned to superaiconnect@gmail.com</x18tc:text>
    <x18tc:mentions>
      <x18tc:mention mentionpersonId="{65b97b10-7e02-41dd-8c54-d4bb563b96e1}" mentionId="{8a49b0c3-068b-455c-a931-fe19a2235b42}" startIndex="0" length="25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table" Target="../tables/table7.xml"/><Relationship Id="rId21" Type="http://schemas.openxmlformats.org/officeDocument/2006/relationships/table" Target="../tables/table8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15" Type="http://schemas.openxmlformats.org/officeDocument/2006/relationships/table" Target="../tables/table2.xml"/><Relationship Id="rId14" Type="http://schemas.openxmlformats.org/officeDocument/2006/relationships/table" Target="../tables/table1.xml"/><Relationship Id="rId17" Type="http://schemas.openxmlformats.org/officeDocument/2006/relationships/table" Target="../tables/table4.xml"/><Relationship Id="rId16" Type="http://schemas.openxmlformats.org/officeDocument/2006/relationships/table" Target="../tables/table3.xml"/><Relationship Id="rId5" Type="http://schemas.openxmlformats.org/officeDocument/2006/relationships/vmlDrawing" Target="../drawings/vmlDrawing1.vml"/><Relationship Id="rId19" Type="http://schemas.openxmlformats.org/officeDocument/2006/relationships/table" Target="../tables/table6.xml"/><Relationship Id="rId18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  <col customWidth="1" min="3" max="3" width="19.75"/>
    <col customWidth="1" min="4" max="4" width="19.13"/>
    <col customWidth="1" min="5" max="5" width="25.38"/>
    <col customWidth="1" min="6" max="6" width="60.13"/>
    <col customWidth="1" min="8" max="8" width="31.13"/>
  </cols>
  <sheetData>
    <row r="1">
      <c r="A1" s="1"/>
      <c r="B1" s="1"/>
      <c r="C1" s="1"/>
      <c r="D1" s="1"/>
      <c r="E1" s="1"/>
      <c r="F1" s="1"/>
      <c r="G1" s="1"/>
      <c r="H1" s="1"/>
    </row>
    <row r="2">
      <c r="A2" s="1"/>
      <c r="B2" s="1"/>
      <c r="C2" s="1"/>
      <c r="D2" s="1"/>
      <c r="E2" s="1"/>
      <c r="F2" s="1"/>
      <c r="G2" s="1"/>
      <c r="H2" s="1"/>
    </row>
    <row r="3">
      <c r="A3" s="1"/>
      <c r="B3" s="1"/>
      <c r="C3" s="1"/>
      <c r="D3" s="1"/>
      <c r="E3" s="1"/>
      <c r="F3" s="1"/>
      <c r="G3" s="1"/>
      <c r="H3" s="1"/>
    </row>
    <row r="4">
      <c r="A4" s="1"/>
      <c r="B4" s="1"/>
      <c r="C4" s="1"/>
      <c r="D4" s="2" t="s">
        <v>0</v>
      </c>
      <c r="H4" s="1"/>
    </row>
    <row r="5" ht="22.5" customHeight="1">
      <c r="A5" s="3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 t="s">
        <v>7</v>
      </c>
      <c r="H5" s="3" t="s">
        <v>8</v>
      </c>
    </row>
    <row r="6" ht="22.5" customHeight="1">
      <c r="A6" s="4">
        <v>1.0</v>
      </c>
      <c r="B6" s="5">
        <v>44841.0</v>
      </c>
      <c r="C6" s="6" t="s">
        <v>9</v>
      </c>
      <c r="D6" s="5">
        <v>44841.0</v>
      </c>
      <c r="E6" s="4" t="s">
        <v>10</v>
      </c>
      <c r="F6" s="4" t="s">
        <v>11</v>
      </c>
      <c r="G6" s="6"/>
      <c r="H6" s="4" t="s">
        <v>12</v>
      </c>
    </row>
    <row r="7" ht="22.5" customHeight="1">
      <c r="A7" s="4">
        <v>2.0</v>
      </c>
      <c r="B7" s="5">
        <v>44845.0</v>
      </c>
      <c r="C7" s="6" t="s">
        <v>13</v>
      </c>
      <c r="D7" s="5">
        <v>44845.0</v>
      </c>
      <c r="E7" s="4" t="s">
        <v>14</v>
      </c>
      <c r="F7" s="4" t="s">
        <v>15</v>
      </c>
      <c r="G7" s="6"/>
      <c r="H7" s="4" t="s">
        <v>16</v>
      </c>
    </row>
    <row r="8" ht="22.5" customHeight="1">
      <c r="A8" s="4">
        <v>3.0</v>
      </c>
      <c r="B8" s="5">
        <v>44862.0</v>
      </c>
      <c r="C8" s="6" t="s">
        <v>17</v>
      </c>
      <c r="D8" s="5">
        <v>44862.0</v>
      </c>
      <c r="E8" s="4" t="s">
        <v>18</v>
      </c>
      <c r="F8" s="4" t="s">
        <v>19</v>
      </c>
      <c r="G8" s="6"/>
      <c r="H8" s="4" t="s">
        <v>20</v>
      </c>
    </row>
    <row r="9" ht="22.5" customHeight="1">
      <c r="A9" s="4">
        <v>4.0</v>
      </c>
      <c r="B9" s="5">
        <v>44863.0</v>
      </c>
      <c r="C9" s="6" t="s">
        <v>21</v>
      </c>
      <c r="D9" s="5">
        <v>44863.0</v>
      </c>
      <c r="E9" s="4" t="s">
        <v>22</v>
      </c>
      <c r="F9" s="4" t="s">
        <v>23</v>
      </c>
      <c r="G9" s="6"/>
      <c r="H9" s="4" t="s">
        <v>24</v>
      </c>
    </row>
    <row r="10" ht="22.5" customHeight="1">
      <c r="A10" s="4">
        <v>5.0</v>
      </c>
      <c r="B10" s="5">
        <v>44877.0</v>
      </c>
      <c r="C10" s="6" t="s">
        <v>25</v>
      </c>
      <c r="D10" s="5">
        <v>44877.0</v>
      </c>
      <c r="E10" s="4" t="s">
        <v>26</v>
      </c>
      <c r="F10" s="4" t="s">
        <v>27</v>
      </c>
      <c r="G10" s="6"/>
      <c r="H10" s="4" t="s">
        <v>28</v>
      </c>
    </row>
    <row r="11" ht="22.5" customHeight="1">
      <c r="A11" s="7">
        <v>6.0</v>
      </c>
      <c r="B11" s="8">
        <v>44923.0</v>
      </c>
      <c r="C11" s="9" t="s">
        <v>29</v>
      </c>
      <c r="D11" s="8">
        <v>44923.0</v>
      </c>
      <c r="E11" s="9" t="s">
        <v>29</v>
      </c>
      <c r="F11" s="7" t="s">
        <v>30</v>
      </c>
      <c r="G11" s="9"/>
      <c r="H11" s="7" t="s">
        <v>31</v>
      </c>
    </row>
    <row r="12">
      <c r="A12" s="1"/>
      <c r="B12" s="1"/>
      <c r="C12" s="1"/>
      <c r="D12" s="2"/>
      <c r="E12" s="2"/>
      <c r="F12" s="2"/>
      <c r="G12" s="2"/>
      <c r="H12" s="1"/>
    </row>
    <row r="13">
      <c r="A13" s="1"/>
      <c r="B13" s="1"/>
      <c r="C13" s="1"/>
      <c r="D13" s="2" t="s">
        <v>32</v>
      </c>
      <c r="H13" s="1"/>
    </row>
    <row r="14" ht="22.5" customHeight="1">
      <c r="A14" s="10" t="s">
        <v>1</v>
      </c>
      <c r="B14" s="10" t="s">
        <v>2</v>
      </c>
      <c r="C14" s="10" t="s">
        <v>3</v>
      </c>
      <c r="D14" s="10" t="s">
        <v>4</v>
      </c>
      <c r="E14" s="10" t="s">
        <v>5</v>
      </c>
      <c r="F14" s="3" t="s">
        <v>6</v>
      </c>
      <c r="G14" s="10" t="s">
        <v>7</v>
      </c>
      <c r="H14" s="10" t="s">
        <v>8</v>
      </c>
    </row>
    <row r="15" ht="22.5" customHeight="1">
      <c r="A15" s="4">
        <v>1.0</v>
      </c>
      <c r="B15" s="11" t="s">
        <v>33</v>
      </c>
      <c r="C15" s="6" t="s">
        <v>34</v>
      </c>
      <c r="D15" s="5">
        <v>44973.0</v>
      </c>
      <c r="E15" s="4" t="s">
        <v>34</v>
      </c>
      <c r="F15" s="4" t="s">
        <v>35</v>
      </c>
      <c r="G15" s="6"/>
      <c r="H15" s="4" t="s">
        <v>36</v>
      </c>
    </row>
    <row r="16" ht="22.5" customHeight="1">
      <c r="A16" s="12" t="s">
        <v>37</v>
      </c>
      <c r="B16" s="11" t="s">
        <v>38</v>
      </c>
      <c r="C16" s="6" t="s">
        <v>39</v>
      </c>
      <c r="D16" s="13" t="s">
        <v>38</v>
      </c>
      <c r="E16" s="4" t="s">
        <v>40</v>
      </c>
      <c r="F16" s="4" t="s">
        <v>41</v>
      </c>
      <c r="G16" s="6"/>
      <c r="H16" s="4" t="s">
        <v>42</v>
      </c>
    </row>
    <row r="17" ht="22.5" customHeight="1">
      <c r="A17" s="4">
        <v>3.0</v>
      </c>
      <c r="B17" s="11" t="s">
        <v>43</v>
      </c>
      <c r="C17" s="6" t="s">
        <v>44</v>
      </c>
      <c r="D17" s="5">
        <v>45008.0</v>
      </c>
      <c r="E17" s="4" t="s">
        <v>45</v>
      </c>
      <c r="F17" s="4" t="s">
        <v>46</v>
      </c>
      <c r="G17" s="6"/>
      <c r="H17" s="4" t="s">
        <v>47</v>
      </c>
    </row>
    <row r="18" ht="22.5" customHeight="1">
      <c r="A18" s="4">
        <v>4.0</v>
      </c>
      <c r="B18" s="11" t="s">
        <v>48</v>
      </c>
      <c r="C18" s="6" t="s">
        <v>49</v>
      </c>
      <c r="D18" s="5">
        <v>45036.0</v>
      </c>
      <c r="E18" s="4" t="s">
        <v>50</v>
      </c>
      <c r="F18" s="4" t="s">
        <v>51</v>
      </c>
      <c r="G18" s="6"/>
      <c r="H18" s="4" t="s">
        <v>52</v>
      </c>
    </row>
    <row r="19" ht="22.5" customHeight="1">
      <c r="A19" s="4">
        <v>5.0</v>
      </c>
      <c r="B19" s="11" t="s">
        <v>53</v>
      </c>
      <c r="C19" s="6" t="s">
        <v>54</v>
      </c>
      <c r="D19" s="5">
        <v>45061.0</v>
      </c>
      <c r="E19" s="4" t="s">
        <v>55</v>
      </c>
      <c r="F19" s="4" t="s">
        <v>56</v>
      </c>
      <c r="G19" s="6"/>
      <c r="H19" s="4" t="s">
        <v>57</v>
      </c>
    </row>
    <row r="20">
      <c r="A20" s="1"/>
      <c r="B20" s="1"/>
      <c r="C20" s="1"/>
      <c r="D20" s="1"/>
      <c r="E20" s="1"/>
      <c r="F20" s="1"/>
      <c r="G20" s="1"/>
      <c r="H20" s="1"/>
    </row>
    <row r="21">
      <c r="A21" s="1"/>
      <c r="B21" s="1"/>
      <c r="C21" s="1"/>
      <c r="D21" s="2" t="s">
        <v>58</v>
      </c>
      <c r="H21" s="1"/>
    </row>
    <row r="22" ht="22.5" customHeight="1">
      <c r="A22" s="14" t="s">
        <v>1</v>
      </c>
      <c r="B22" s="14" t="s">
        <v>2</v>
      </c>
      <c r="C22" s="14" t="s">
        <v>3</v>
      </c>
      <c r="D22" s="14" t="s">
        <v>4</v>
      </c>
      <c r="E22" s="14" t="s">
        <v>5</v>
      </c>
      <c r="F22" s="14" t="s">
        <v>6</v>
      </c>
      <c r="G22" s="14" t="s">
        <v>7</v>
      </c>
      <c r="H22" s="14" t="s">
        <v>8</v>
      </c>
    </row>
    <row r="23" ht="22.5" customHeight="1">
      <c r="A23" s="6">
        <v>1.0</v>
      </c>
      <c r="B23" s="5">
        <v>45127.0</v>
      </c>
      <c r="C23" s="15" t="s">
        <v>59</v>
      </c>
      <c r="D23" s="5">
        <v>45127.0</v>
      </c>
      <c r="E23" s="15" t="s">
        <v>59</v>
      </c>
      <c r="F23" s="15" t="s">
        <v>60</v>
      </c>
      <c r="G23" s="15"/>
      <c r="H23" s="15" t="s">
        <v>61</v>
      </c>
    </row>
    <row r="24" ht="22.5" customHeight="1">
      <c r="A24" s="13" t="s">
        <v>37</v>
      </c>
      <c r="B24" s="13" t="s">
        <v>62</v>
      </c>
      <c r="C24" s="15" t="s">
        <v>63</v>
      </c>
      <c r="D24" s="13" t="s">
        <v>62</v>
      </c>
      <c r="E24" s="15" t="s">
        <v>63</v>
      </c>
      <c r="F24" s="15" t="s">
        <v>64</v>
      </c>
      <c r="G24" s="15"/>
      <c r="H24" s="15" t="s">
        <v>65</v>
      </c>
    </row>
    <row r="25" ht="22.5" customHeight="1">
      <c r="A25" s="6">
        <v>3.0</v>
      </c>
      <c r="B25" s="5">
        <v>45182.0</v>
      </c>
      <c r="C25" s="15" t="s">
        <v>66</v>
      </c>
      <c r="D25" s="5">
        <v>45182.0</v>
      </c>
      <c r="E25" s="15" t="s">
        <v>66</v>
      </c>
      <c r="F25" s="15" t="s">
        <v>67</v>
      </c>
      <c r="G25" s="15"/>
      <c r="H25" s="15" t="s">
        <v>68</v>
      </c>
    </row>
    <row r="26" ht="22.5" customHeight="1">
      <c r="A26" s="13">
        <v>4.0</v>
      </c>
      <c r="B26" s="13" t="s">
        <v>69</v>
      </c>
      <c r="C26" s="15" t="s">
        <v>70</v>
      </c>
      <c r="D26" s="13" t="s">
        <v>69</v>
      </c>
      <c r="E26" s="15" t="s">
        <v>70</v>
      </c>
      <c r="F26" s="15" t="s">
        <v>71</v>
      </c>
      <c r="G26" s="15"/>
      <c r="H26" s="15" t="s">
        <v>72</v>
      </c>
    </row>
    <row r="27" ht="22.5" customHeight="1">
      <c r="A27" s="6">
        <v>5.0</v>
      </c>
      <c r="B27" s="16">
        <v>45211.0</v>
      </c>
      <c r="C27" s="15" t="s">
        <v>73</v>
      </c>
      <c r="D27" s="5">
        <v>45212.0</v>
      </c>
      <c r="E27" s="15" t="s">
        <v>73</v>
      </c>
      <c r="F27" s="17" t="s">
        <v>74</v>
      </c>
      <c r="G27" s="15"/>
      <c r="H27" s="15" t="s">
        <v>75</v>
      </c>
    </row>
    <row r="28" ht="22.5" customHeight="1">
      <c r="A28" s="13">
        <v>6.0</v>
      </c>
      <c r="B28" s="16">
        <v>45229.0</v>
      </c>
      <c r="C28" s="15" t="s">
        <v>76</v>
      </c>
      <c r="D28" s="16">
        <v>45229.0</v>
      </c>
      <c r="E28" s="15" t="s">
        <v>76</v>
      </c>
      <c r="F28" s="17" t="s">
        <v>77</v>
      </c>
      <c r="G28" s="15"/>
      <c r="H28" s="15" t="s">
        <v>78</v>
      </c>
    </row>
    <row r="29">
      <c r="A29" s="1"/>
      <c r="B29" s="1"/>
      <c r="C29" s="1"/>
      <c r="D29" s="1"/>
      <c r="E29" s="1"/>
      <c r="F29" s="1"/>
      <c r="G29" s="1"/>
      <c r="H29" s="1"/>
    </row>
    <row r="30">
      <c r="A30" s="1"/>
      <c r="B30" s="1"/>
      <c r="C30" s="1"/>
      <c r="D30" s="2" t="s">
        <v>79</v>
      </c>
      <c r="H30" s="1"/>
    </row>
    <row r="31" ht="22.5" customHeight="1">
      <c r="A31" s="10" t="s">
        <v>1</v>
      </c>
      <c r="B31" s="10" t="s">
        <v>2</v>
      </c>
      <c r="C31" s="10" t="s">
        <v>3</v>
      </c>
      <c r="D31" s="10" t="s">
        <v>4</v>
      </c>
      <c r="E31" s="10" t="s">
        <v>5</v>
      </c>
      <c r="F31" s="10" t="s">
        <v>6</v>
      </c>
      <c r="G31" s="10" t="s">
        <v>7</v>
      </c>
      <c r="H31" s="10" t="s">
        <v>8</v>
      </c>
    </row>
    <row r="32" ht="22.5" customHeight="1">
      <c r="A32" s="6">
        <v>1.0</v>
      </c>
      <c r="B32" s="5">
        <v>45311.0</v>
      </c>
      <c r="C32" s="6" t="s">
        <v>80</v>
      </c>
      <c r="D32" s="5">
        <v>45311.0</v>
      </c>
      <c r="E32" s="15" t="s">
        <v>81</v>
      </c>
      <c r="F32" s="15" t="s">
        <v>82</v>
      </c>
      <c r="G32" s="15"/>
      <c r="H32" s="15" t="s">
        <v>83</v>
      </c>
    </row>
    <row r="33" ht="22.5" customHeight="1">
      <c r="A33" s="13" t="s">
        <v>37</v>
      </c>
      <c r="B33" s="13" t="s">
        <v>84</v>
      </c>
      <c r="C33" s="6" t="s">
        <v>85</v>
      </c>
      <c r="D33" s="13" t="s">
        <v>84</v>
      </c>
      <c r="E33" s="15" t="s">
        <v>86</v>
      </c>
      <c r="F33" s="15" t="s">
        <v>87</v>
      </c>
      <c r="G33" s="15"/>
      <c r="H33" s="15" t="s">
        <v>88</v>
      </c>
    </row>
    <row r="34" ht="22.5" customHeight="1">
      <c r="A34" s="6">
        <v>3.0</v>
      </c>
      <c r="B34" s="5">
        <v>45325.0</v>
      </c>
      <c r="C34" s="6" t="s">
        <v>89</v>
      </c>
      <c r="D34" s="5">
        <v>45325.0</v>
      </c>
      <c r="E34" s="15" t="s">
        <v>90</v>
      </c>
      <c r="F34" s="15" t="s">
        <v>91</v>
      </c>
      <c r="G34" s="15"/>
      <c r="H34" s="15" t="s">
        <v>92</v>
      </c>
    </row>
    <row r="35" ht="22.5" customHeight="1">
      <c r="A35" s="6">
        <v>4.0</v>
      </c>
      <c r="B35" s="5">
        <v>45325.0</v>
      </c>
      <c r="C35" s="6" t="s">
        <v>93</v>
      </c>
      <c r="D35" s="5">
        <v>45325.0</v>
      </c>
      <c r="E35" s="15" t="s">
        <v>94</v>
      </c>
      <c r="F35" s="15" t="s">
        <v>95</v>
      </c>
      <c r="G35" s="15"/>
      <c r="H35" s="15" t="s">
        <v>96</v>
      </c>
    </row>
    <row r="36" ht="22.5" customHeight="1">
      <c r="A36" s="6">
        <v>5.0</v>
      </c>
      <c r="B36" s="5">
        <v>45331.0</v>
      </c>
      <c r="C36" s="6" t="s">
        <v>97</v>
      </c>
      <c r="D36" s="5">
        <v>45331.0</v>
      </c>
      <c r="E36" s="15" t="s">
        <v>98</v>
      </c>
      <c r="F36" s="15" t="s">
        <v>99</v>
      </c>
      <c r="G36" s="15"/>
      <c r="H36" s="15" t="s">
        <v>100</v>
      </c>
    </row>
    <row r="37" ht="22.5" customHeight="1">
      <c r="A37" s="6">
        <v>6.0</v>
      </c>
      <c r="B37" s="5">
        <v>45339.0</v>
      </c>
      <c r="C37" s="6" t="s">
        <v>101</v>
      </c>
      <c r="D37" s="5">
        <v>45339.0</v>
      </c>
      <c r="E37" s="15" t="s">
        <v>102</v>
      </c>
      <c r="F37" s="15" t="s">
        <v>103</v>
      </c>
      <c r="G37" s="15"/>
      <c r="H37" s="15" t="s">
        <v>104</v>
      </c>
    </row>
    <row r="38" ht="22.5" customHeight="1">
      <c r="A38" s="6">
        <v>7.0</v>
      </c>
      <c r="B38" s="5">
        <v>45366.0</v>
      </c>
      <c r="C38" s="6" t="s">
        <v>25</v>
      </c>
      <c r="D38" s="5">
        <v>45366.0</v>
      </c>
      <c r="E38" s="15" t="s">
        <v>105</v>
      </c>
      <c r="F38" s="15" t="s">
        <v>106</v>
      </c>
      <c r="G38" s="15"/>
      <c r="H38" s="15" t="s">
        <v>107</v>
      </c>
    </row>
    <row r="39" ht="22.5" customHeight="1">
      <c r="A39" s="6">
        <v>8.0</v>
      </c>
      <c r="B39" s="6" t="s">
        <v>108</v>
      </c>
      <c r="C39" s="6" t="s">
        <v>109</v>
      </c>
      <c r="D39" s="6" t="s">
        <v>108</v>
      </c>
      <c r="E39" s="15" t="s">
        <v>110</v>
      </c>
      <c r="F39" s="15" t="s">
        <v>111</v>
      </c>
      <c r="G39" s="15"/>
      <c r="H39" s="15" t="s">
        <v>112</v>
      </c>
    </row>
    <row r="40" ht="22.5" customHeight="1">
      <c r="A40" s="6">
        <v>9.0</v>
      </c>
      <c r="B40" s="6" t="s">
        <v>113</v>
      </c>
      <c r="C40" s="6" t="s">
        <v>114</v>
      </c>
      <c r="D40" s="6" t="s">
        <v>113</v>
      </c>
      <c r="E40" s="15" t="s">
        <v>115</v>
      </c>
      <c r="F40" s="15" t="s">
        <v>116</v>
      </c>
      <c r="G40" s="15"/>
      <c r="H40" s="15" t="s">
        <v>117</v>
      </c>
    </row>
    <row r="41" ht="22.5" customHeight="1">
      <c r="A41" s="6">
        <v>10.0</v>
      </c>
      <c r="B41" s="5">
        <v>45388.0</v>
      </c>
      <c r="C41" s="6" t="s">
        <v>118</v>
      </c>
      <c r="D41" s="5">
        <v>45388.0</v>
      </c>
      <c r="E41" s="15" t="s">
        <v>119</v>
      </c>
      <c r="F41" s="15" t="s">
        <v>120</v>
      </c>
      <c r="G41" s="15"/>
      <c r="H41" s="15" t="s">
        <v>121</v>
      </c>
    </row>
    <row r="42">
      <c r="A42" s="1"/>
      <c r="B42" s="1"/>
      <c r="C42" s="1"/>
      <c r="D42" s="1"/>
      <c r="E42" s="1"/>
      <c r="F42" s="1"/>
      <c r="G42" s="1"/>
      <c r="H42" s="1"/>
    </row>
    <row r="43">
      <c r="A43" s="1"/>
      <c r="B43" s="1"/>
      <c r="C43" s="1"/>
      <c r="D43" s="2" t="s">
        <v>122</v>
      </c>
      <c r="H43" s="1"/>
    </row>
    <row r="44" ht="22.5" customHeight="1">
      <c r="A44" s="10" t="s">
        <v>1</v>
      </c>
      <c r="B44" s="10" t="s">
        <v>2</v>
      </c>
      <c r="C44" s="10" t="s">
        <v>3</v>
      </c>
      <c r="D44" s="10" t="s">
        <v>4</v>
      </c>
      <c r="E44" s="10" t="s">
        <v>5</v>
      </c>
      <c r="F44" s="10" t="s">
        <v>6</v>
      </c>
      <c r="G44" s="10" t="s">
        <v>7</v>
      </c>
      <c r="H44" s="10" t="s">
        <v>8</v>
      </c>
    </row>
    <row r="45" ht="22.5" customHeight="1">
      <c r="A45" s="6">
        <v>1.0</v>
      </c>
      <c r="B45" s="5">
        <v>45486.0</v>
      </c>
      <c r="C45" s="6" t="s">
        <v>123</v>
      </c>
      <c r="D45" s="5">
        <v>45486.0</v>
      </c>
      <c r="E45" s="15" t="s">
        <v>124</v>
      </c>
      <c r="F45" s="15" t="s">
        <v>125</v>
      </c>
      <c r="G45" s="15"/>
      <c r="H45" s="15" t="s">
        <v>126</v>
      </c>
    </row>
    <row r="46" ht="22.5" customHeight="1">
      <c r="A46" s="13" t="s">
        <v>37</v>
      </c>
      <c r="B46" s="13" t="s">
        <v>127</v>
      </c>
      <c r="C46" s="6" t="s">
        <v>128</v>
      </c>
      <c r="D46" s="13" t="s">
        <v>127</v>
      </c>
      <c r="E46" s="15" t="s">
        <v>128</v>
      </c>
      <c r="F46" s="15" t="s">
        <v>129</v>
      </c>
      <c r="G46" s="15"/>
      <c r="H46" s="15" t="s">
        <v>130</v>
      </c>
    </row>
    <row r="47" ht="22.5" customHeight="1">
      <c r="A47" s="6">
        <v>3.0</v>
      </c>
      <c r="B47" s="5">
        <v>45493.0</v>
      </c>
      <c r="C47" s="6" t="s">
        <v>131</v>
      </c>
      <c r="D47" s="5">
        <v>45493.0</v>
      </c>
      <c r="E47" s="15" t="s">
        <v>132</v>
      </c>
      <c r="F47" s="15" t="s">
        <v>133</v>
      </c>
      <c r="G47" s="15"/>
      <c r="H47" s="15" t="s">
        <v>134</v>
      </c>
    </row>
    <row r="48" ht="22.5" customHeight="1">
      <c r="A48" s="6">
        <v>4.0</v>
      </c>
      <c r="B48" s="5">
        <v>45506.0</v>
      </c>
      <c r="C48" s="6" t="s">
        <v>135</v>
      </c>
      <c r="D48" s="5">
        <v>45506.0</v>
      </c>
      <c r="E48" s="15" t="s">
        <v>136</v>
      </c>
      <c r="F48" s="15" t="s">
        <v>137</v>
      </c>
      <c r="G48" s="15"/>
      <c r="H48" s="15" t="s">
        <v>138</v>
      </c>
    </row>
    <row r="49" ht="22.5" customHeight="1">
      <c r="A49" s="6">
        <v>5.0</v>
      </c>
      <c r="B49" s="5">
        <v>45507.0</v>
      </c>
      <c r="C49" s="6" t="s">
        <v>139</v>
      </c>
      <c r="D49" s="5">
        <v>45507.0</v>
      </c>
      <c r="E49" s="15" t="s">
        <v>140</v>
      </c>
      <c r="F49" s="15" t="s">
        <v>141</v>
      </c>
      <c r="G49" s="15"/>
      <c r="H49" s="15" t="s">
        <v>142</v>
      </c>
    </row>
    <row r="50" ht="22.5" customHeight="1">
      <c r="A50" s="6">
        <v>6.0</v>
      </c>
      <c r="B50" s="5">
        <v>45515.0</v>
      </c>
      <c r="C50" s="6" t="s">
        <v>143</v>
      </c>
      <c r="D50" s="5">
        <v>45515.0</v>
      </c>
      <c r="E50" s="15" t="s">
        <v>144</v>
      </c>
      <c r="F50" s="15" t="s">
        <v>145</v>
      </c>
      <c r="G50" s="15"/>
      <c r="H50" s="15" t="s">
        <v>146</v>
      </c>
    </row>
    <row r="51" ht="22.5" customHeight="1">
      <c r="A51" s="6">
        <v>7.0</v>
      </c>
      <c r="B51" s="5">
        <v>45522.0</v>
      </c>
      <c r="C51" s="6" t="s">
        <v>147</v>
      </c>
      <c r="D51" s="5">
        <v>45522.0</v>
      </c>
      <c r="E51" s="15" t="s">
        <v>147</v>
      </c>
      <c r="F51" s="15" t="s">
        <v>148</v>
      </c>
      <c r="G51" s="15"/>
      <c r="H51" s="15" t="s">
        <v>149</v>
      </c>
    </row>
    <row r="52" ht="22.5" customHeight="1">
      <c r="A52" s="6">
        <v>8.0</v>
      </c>
      <c r="B52" s="5">
        <v>45555.0</v>
      </c>
      <c r="C52" s="6" t="s">
        <v>150</v>
      </c>
      <c r="D52" s="5">
        <v>45555.0</v>
      </c>
      <c r="E52" s="15" t="s">
        <v>151</v>
      </c>
      <c r="F52" s="15" t="s">
        <v>152</v>
      </c>
      <c r="G52" s="15"/>
      <c r="H52" s="15" t="s">
        <v>153</v>
      </c>
    </row>
    <row r="53" ht="22.5" customHeight="1">
      <c r="A53" s="6">
        <v>9.0</v>
      </c>
      <c r="B53" s="5">
        <v>45555.0</v>
      </c>
      <c r="C53" s="6" t="s">
        <v>154</v>
      </c>
      <c r="D53" s="5">
        <v>45555.0</v>
      </c>
      <c r="E53" s="15" t="s">
        <v>154</v>
      </c>
      <c r="F53" s="15" t="s">
        <v>155</v>
      </c>
      <c r="G53" s="15"/>
      <c r="H53" s="15" t="s">
        <v>156</v>
      </c>
    </row>
    <row r="54" ht="22.5" customHeight="1">
      <c r="A54" s="6">
        <v>10.0</v>
      </c>
      <c r="B54" s="5">
        <v>45562.0</v>
      </c>
      <c r="C54" s="6" t="s">
        <v>157</v>
      </c>
      <c r="D54" s="5">
        <v>45562.0</v>
      </c>
      <c r="E54" s="15" t="s">
        <v>158</v>
      </c>
      <c r="F54" s="15" t="s">
        <v>159</v>
      </c>
      <c r="G54" s="15"/>
      <c r="H54" s="15" t="s">
        <v>160</v>
      </c>
    </row>
    <row r="55" ht="22.5" customHeight="1">
      <c r="A55" s="6">
        <v>11.0</v>
      </c>
      <c r="B55" s="5">
        <v>45563.0</v>
      </c>
      <c r="C55" s="6" t="s">
        <v>161</v>
      </c>
      <c r="D55" s="5">
        <v>45563.0</v>
      </c>
      <c r="E55" s="15" t="s">
        <v>162</v>
      </c>
      <c r="F55" s="15" t="s">
        <v>163</v>
      </c>
      <c r="G55" s="15"/>
      <c r="H55" s="15" t="s">
        <v>164</v>
      </c>
    </row>
    <row r="56">
      <c r="A56" s="1"/>
      <c r="B56" s="1"/>
      <c r="C56" s="1"/>
      <c r="D56" s="1"/>
      <c r="E56" s="1"/>
      <c r="F56" s="1"/>
      <c r="G56" s="1"/>
      <c r="H56" s="1"/>
    </row>
    <row r="57">
      <c r="A57" s="1"/>
      <c r="B57" s="1"/>
      <c r="C57" s="1"/>
      <c r="D57" s="2"/>
      <c r="E57" s="2"/>
      <c r="F57" s="2"/>
      <c r="G57" s="2"/>
      <c r="H57" s="1"/>
    </row>
    <row r="58">
      <c r="A58" s="1"/>
      <c r="B58" s="1"/>
      <c r="C58" s="1"/>
      <c r="D58" s="2" t="s">
        <v>165</v>
      </c>
      <c r="H58" s="1"/>
    </row>
    <row r="59" ht="22.5" customHeight="1">
      <c r="A59" s="10" t="s">
        <v>1</v>
      </c>
      <c r="B59" s="10" t="s">
        <v>2</v>
      </c>
      <c r="C59" s="10" t="s">
        <v>3</v>
      </c>
      <c r="D59" s="10" t="s">
        <v>4</v>
      </c>
      <c r="E59" s="10" t="s">
        <v>5</v>
      </c>
      <c r="F59" s="10" t="s">
        <v>6</v>
      </c>
      <c r="G59" s="10" t="s">
        <v>7</v>
      </c>
      <c r="H59" s="10" t="s">
        <v>8</v>
      </c>
    </row>
    <row r="60" ht="22.5" customHeight="1">
      <c r="A60" s="6">
        <v>1.0</v>
      </c>
      <c r="B60" s="5">
        <v>45676.0</v>
      </c>
      <c r="C60" s="6" t="s">
        <v>166</v>
      </c>
      <c r="D60" s="5">
        <v>45676.0</v>
      </c>
      <c r="E60" s="15" t="s">
        <v>167</v>
      </c>
      <c r="F60" s="15" t="s">
        <v>168</v>
      </c>
      <c r="G60" s="15"/>
      <c r="H60" s="15" t="s">
        <v>169</v>
      </c>
    </row>
    <row r="61" ht="22.5" customHeight="1">
      <c r="A61" s="13" t="s">
        <v>37</v>
      </c>
      <c r="B61" s="13" t="s">
        <v>170</v>
      </c>
      <c r="C61" s="6" t="s">
        <v>132</v>
      </c>
      <c r="D61" s="13" t="s">
        <v>170</v>
      </c>
      <c r="E61" s="15" t="s">
        <v>132</v>
      </c>
      <c r="F61" s="15" t="s">
        <v>171</v>
      </c>
      <c r="G61" s="15"/>
      <c r="H61" s="15" t="s">
        <v>172</v>
      </c>
    </row>
    <row r="62" ht="22.5" customHeight="1">
      <c r="A62" s="6">
        <v>3.0</v>
      </c>
      <c r="B62" s="5">
        <v>45732.0</v>
      </c>
      <c r="C62" s="6" t="s">
        <v>173</v>
      </c>
      <c r="D62" s="5">
        <v>45732.0</v>
      </c>
      <c r="E62" s="15" t="s">
        <v>174</v>
      </c>
      <c r="F62" s="15" t="s">
        <v>175</v>
      </c>
      <c r="G62" s="15"/>
      <c r="H62" s="15" t="s">
        <v>176</v>
      </c>
    </row>
    <row r="63" ht="22.5" customHeight="1">
      <c r="A63" s="6">
        <v>4.0</v>
      </c>
      <c r="B63" s="5">
        <v>45732.0</v>
      </c>
      <c r="C63" s="6" t="s">
        <v>177</v>
      </c>
      <c r="D63" s="5">
        <v>45732.0</v>
      </c>
      <c r="E63" s="15" t="s">
        <v>178</v>
      </c>
      <c r="F63" s="15" t="s">
        <v>179</v>
      </c>
      <c r="G63" s="15"/>
      <c r="H63" s="15" t="s">
        <v>180</v>
      </c>
    </row>
    <row r="64" ht="22.5" customHeight="1">
      <c r="A64" s="6">
        <v>5.0</v>
      </c>
      <c r="B64" s="5">
        <v>45738.0</v>
      </c>
      <c r="C64" s="6" t="s">
        <v>181</v>
      </c>
      <c r="D64" s="5">
        <v>45738.0</v>
      </c>
      <c r="E64" s="15" t="s">
        <v>182</v>
      </c>
      <c r="F64" s="15" t="s">
        <v>183</v>
      </c>
      <c r="G64" s="15"/>
      <c r="H64" s="15" t="s">
        <v>184</v>
      </c>
    </row>
    <row r="66">
      <c r="A66" s="1"/>
      <c r="B66" s="1"/>
      <c r="C66" s="1"/>
      <c r="D66" s="2"/>
      <c r="E66" s="2"/>
      <c r="F66" s="2"/>
      <c r="G66" s="2"/>
      <c r="H66" s="1"/>
    </row>
    <row r="67">
      <c r="A67" s="1"/>
      <c r="B67" s="1"/>
      <c r="C67" s="1"/>
      <c r="D67" s="2" t="s">
        <v>185</v>
      </c>
      <c r="H67" s="1"/>
    </row>
    <row r="68" ht="22.5" customHeight="1">
      <c r="A68" s="10" t="s">
        <v>1</v>
      </c>
      <c r="B68" s="10" t="s">
        <v>2</v>
      </c>
      <c r="C68" s="10" t="s">
        <v>3</v>
      </c>
      <c r="D68" s="10" t="s">
        <v>4</v>
      </c>
      <c r="E68" s="10" t="s">
        <v>5</v>
      </c>
      <c r="F68" s="14" t="s">
        <v>6</v>
      </c>
      <c r="G68" s="10" t="s">
        <v>7</v>
      </c>
      <c r="H68" s="10" t="s">
        <v>8</v>
      </c>
    </row>
    <row r="69" ht="22.5" customHeight="1">
      <c r="A69" s="6">
        <v>1.0</v>
      </c>
      <c r="B69" s="5">
        <v>45851.0</v>
      </c>
      <c r="C69" s="6" t="s">
        <v>186</v>
      </c>
      <c r="D69" s="5">
        <v>45851.0</v>
      </c>
      <c r="E69" s="15" t="s">
        <v>187</v>
      </c>
      <c r="F69" s="15" t="s">
        <v>188</v>
      </c>
      <c r="G69" s="15"/>
      <c r="H69" s="15" t="s">
        <v>189</v>
      </c>
    </row>
    <row r="70" ht="22.5" customHeight="1">
      <c r="A70" s="13" t="s">
        <v>37</v>
      </c>
      <c r="B70" s="13" t="s">
        <v>190</v>
      </c>
      <c r="C70" s="6" t="s">
        <v>191</v>
      </c>
      <c r="D70" s="13" t="s">
        <v>190</v>
      </c>
      <c r="E70" s="15" t="s">
        <v>192</v>
      </c>
      <c r="F70" s="15" t="s">
        <v>193</v>
      </c>
      <c r="G70" s="15"/>
      <c r="H70" s="15" t="s">
        <v>194</v>
      </c>
    </row>
    <row r="71" ht="22.5" customHeight="1">
      <c r="A71" s="6">
        <v>3.0</v>
      </c>
      <c r="B71" s="5">
        <v>45872.0</v>
      </c>
      <c r="C71" s="6" t="s">
        <v>195</v>
      </c>
      <c r="D71" s="5">
        <v>45872.0</v>
      </c>
      <c r="E71" s="15" t="s">
        <v>196</v>
      </c>
      <c r="F71" s="15" t="s">
        <v>197</v>
      </c>
      <c r="G71" s="15"/>
      <c r="H71" s="15" t="s">
        <v>198</v>
      </c>
    </row>
    <row r="72" ht="22.5" customHeight="1">
      <c r="A72" s="6">
        <v>4.0</v>
      </c>
      <c r="B72" s="5">
        <v>45879.0</v>
      </c>
      <c r="C72" s="6" t="s">
        <v>199</v>
      </c>
      <c r="D72" s="5">
        <v>45879.0</v>
      </c>
      <c r="E72" s="15" t="s">
        <v>200</v>
      </c>
      <c r="F72" s="15" t="s">
        <v>201</v>
      </c>
      <c r="G72" s="15"/>
      <c r="H72" s="15" t="s">
        <v>202</v>
      </c>
    </row>
    <row r="73" ht="22.5" customHeight="1">
      <c r="A73" s="6">
        <v>5.0</v>
      </c>
      <c r="B73" s="5">
        <v>45893.0</v>
      </c>
      <c r="C73" s="6" t="s">
        <v>203</v>
      </c>
      <c r="D73" s="5">
        <v>45893.0</v>
      </c>
      <c r="E73" s="15" t="s">
        <v>204</v>
      </c>
      <c r="F73" s="15" t="s">
        <v>205</v>
      </c>
      <c r="G73" s="15"/>
      <c r="H73" s="15" t="s">
        <v>206</v>
      </c>
    </row>
    <row r="74" ht="22.5" customHeight="1">
      <c r="A74" s="6">
        <v>6.0</v>
      </c>
      <c r="B74" s="5">
        <v>45899.0</v>
      </c>
      <c r="C74" s="6" t="s">
        <v>207</v>
      </c>
      <c r="D74" s="5">
        <v>45899.0</v>
      </c>
      <c r="E74" s="15" t="s">
        <v>208</v>
      </c>
      <c r="F74" s="15" t="s">
        <v>209</v>
      </c>
      <c r="G74" s="15"/>
      <c r="H74" s="15" t="s">
        <v>210</v>
      </c>
    </row>
    <row r="75" ht="22.5" customHeight="1">
      <c r="A75" s="6">
        <v>7.0</v>
      </c>
      <c r="B75" s="5">
        <v>45914.0</v>
      </c>
      <c r="C75" s="6" t="s">
        <v>211</v>
      </c>
      <c r="D75" s="5">
        <v>45914.0</v>
      </c>
      <c r="E75" s="15" t="s">
        <v>212</v>
      </c>
      <c r="F75" s="15" t="s">
        <v>213</v>
      </c>
      <c r="G75" s="15"/>
      <c r="H75" s="15" t="s">
        <v>214</v>
      </c>
    </row>
    <row r="76" ht="22.5" customHeight="1">
      <c r="A76" s="6">
        <v>8.0</v>
      </c>
      <c r="B76" s="5">
        <v>45939.0</v>
      </c>
      <c r="C76" s="6" t="s">
        <v>215</v>
      </c>
      <c r="D76" s="5">
        <v>45939.0</v>
      </c>
      <c r="E76" s="15" t="s">
        <v>216</v>
      </c>
      <c r="F76" s="15" t="s">
        <v>217</v>
      </c>
      <c r="G76" s="15"/>
      <c r="H76" s="15" t="s">
        <v>218</v>
      </c>
    </row>
    <row r="77">
      <c r="A77" s="1"/>
      <c r="B77" s="1"/>
      <c r="C77" s="1"/>
      <c r="D77" s="1"/>
      <c r="E77" s="1"/>
      <c r="F77" s="1"/>
      <c r="G77" s="1"/>
      <c r="H77" s="1"/>
    </row>
    <row r="78">
      <c r="A78" s="1"/>
      <c r="B78" s="1"/>
      <c r="C78" s="1"/>
      <c r="D78" s="2" t="s">
        <v>219</v>
      </c>
      <c r="H78" s="1"/>
    </row>
    <row r="79" ht="22.5" customHeight="1">
      <c r="A79" s="10" t="s">
        <v>1</v>
      </c>
      <c r="B79" s="10" t="s">
        <v>2</v>
      </c>
      <c r="C79" s="10" t="s">
        <v>3</v>
      </c>
      <c r="D79" s="10" t="s">
        <v>4</v>
      </c>
      <c r="E79" s="10" t="s">
        <v>5</v>
      </c>
      <c r="F79" s="10" t="s">
        <v>6</v>
      </c>
      <c r="G79" s="10" t="s">
        <v>7</v>
      </c>
      <c r="H79" s="10" t="s">
        <v>8</v>
      </c>
    </row>
    <row r="80" ht="22.5" customHeight="1">
      <c r="A80" s="6">
        <v>1.0</v>
      </c>
      <c r="B80" s="5">
        <v>46032.0</v>
      </c>
      <c r="C80" s="6" t="s">
        <v>220</v>
      </c>
      <c r="D80" s="6" t="s">
        <v>221</v>
      </c>
      <c r="E80" s="15" t="s">
        <v>220</v>
      </c>
      <c r="F80" s="15" t="s">
        <v>222</v>
      </c>
      <c r="G80" s="15"/>
      <c r="H80" s="15" t="s">
        <v>223</v>
      </c>
    </row>
    <row r="81" ht="22.5" customHeight="1">
      <c r="A81" s="13" t="s">
        <v>37</v>
      </c>
      <c r="B81" s="13" t="s">
        <v>224</v>
      </c>
      <c r="C81" s="6" t="s">
        <v>225</v>
      </c>
      <c r="D81" s="6" t="s">
        <v>226</v>
      </c>
      <c r="E81" s="15" t="s">
        <v>227</v>
      </c>
      <c r="F81" s="15" t="s">
        <v>228</v>
      </c>
      <c r="G81" s="15"/>
      <c r="H81" s="15" t="s">
        <v>229</v>
      </c>
    </row>
    <row r="82" ht="22.5" customHeight="1">
      <c r="A82" s="6">
        <v>3.0</v>
      </c>
      <c r="B82" s="5">
        <v>46054.0</v>
      </c>
      <c r="C82" s="6" t="s">
        <v>230</v>
      </c>
      <c r="D82" s="6" t="s">
        <v>231</v>
      </c>
      <c r="E82" s="15" t="s">
        <v>230</v>
      </c>
      <c r="F82" s="15" t="s">
        <v>232</v>
      </c>
      <c r="G82" s="15"/>
      <c r="H82" s="15" t="s">
        <v>233</v>
      </c>
    </row>
    <row r="83" ht="22.5" customHeight="1">
      <c r="A83" s="6">
        <v>4.0</v>
      </c>
      <c r="B83" s="5">
        <v>46061.0</v>
      </c>
      <c r="C83" s="6" t="s">
        <v>234</v>
      </c>
      <c r="D83" s="6" t="s">
        <v>235</v>
      </c>
      <c r="E83" s="15" t="s">
        <v>236</v>
      </c>
      <c r="F83" s="15" t="s">
        <v>237</v>
      </c>
      <c r="G83" s="15"/>
      <c r="H83" s="15" t="s">
        <v>238</v>
      </c>
    </row>
    <row r="84" ht="22.5" customHeight="1">
      <c r="A84" s="6">
        <v>5.0</v>
      </c>
      <c r="B84" s="5">
        <v>46075.0</v>
      </c>
      <c r="C84" s="6" t="s">
        <v>239</v>
      </c>
      <c r="D84" s="6" t="s">
        <v>240</v>
      </c>
      <c r="E84" s="15" t="s">
        <v>241</v>
      </c>
      <c r="F84" s="15" t="s">
        <v>242</v>
      </c>
      <c r="G84" s="15"/>
      <c r="H84" s="15" t="s">
        <v>243</v>
      </c>
    </row>
    <row r="85" ht="22.5" customHeight="1">
      <c r="A85" s="6">
        <v>6.0</v>
      </c>
      <c r="B85" s="5">
        <v>46089.0</v>
      </c>
      <c r="C85" s="6" t="s">
        <v>244</v>
      </c>
      <c r="D85" s="6" t="s">
        <v>245</v>
      </c>
      <c r="E85" s="15" t="s">
        <v>244</v>
      </c>
      <c r="F85" s="15" t="s">
        <v>246</v>
      </c>
      <c r="G85" s="15"/>
      <c r="H85" s="15" t="s">
        <v>247</v>
      </c>
    </row>
    <row r="86" ht="22.5" customHeight="1">
      <c r="A86" s="6">
        <v>7.0</v>
      </c>
      <c r="B86" s="5">
        <v>46096.0</v>
      </c>
      <c r="C86" s="6" t="s">
        <v>248</v>
      </c>
      <c r="D86" s="6" t="s">
        <v>249</v>
      </c>
      <c r="E86" s="15" t="s">
        <v>250</v>
      </c>
      <c r="F86" s="17" t="s">
        <v>251</v>
      </c>
      <c r="G86" s="15"/>
      <c r="H86" s="15" t="s">
        <v>252</v>
      </c>
    </row>
    <row r="87" ht="22.5" customHeight="1">
      <c r="A87" s="6">
        <v>8.0</v>
      </c>
      <c r="B87" s="5">
        <v>46103.0</v>
      </c>
      <c r="C87" s="6" t="s">
        <v>253</v>
      </c>
      <c r="D87" s="6" t="s">
        <v>254</v>
      </c>
      <c r="E87" s="15" t="s">
        <v>255</v>
      </c>
      <c r="F87" s="15" t="s">
        <v>256</v>
      </c>
      <c r="G87" s="15"/>
      <c r="H87" s="15" t="s">
        <v>257</v>
      </c>
    </row>
    <row r="88" ht="22.5" customHeight="1">
      <c r="A88" s="6">
        <v>9.0</v>
      </c>
      <c r="B88" s="5">
        <v>46109.0</v>
      </c>
      <c r="C88" s="6" t="s">
        <v>258</v>
      </c>
      <c r="D88" s="6" t="s">
        <v>259</v>
      </c>
      <c r="E88" s="15" t="s">
        <v>260</v>
      </c>
      <c r="F88" s="15" t="s">
        <v>261</v>
      </c>
      <c r="G88" s="15"/>
      <c r="H88" s="15" t="s">
        <v>262</v>
      </c>
    </row>
    <row r="89">
      <c r="A89" s="1"/>
      <c r="B89" s="1"/>
      <c r="C89" s="1"/>
      <c r="D89" s="1"/>
      <c r="E89" s="1"/>
      <c r="G89" s="1"/>
      <c r="H89" s="1"/>
    </row>
  </sheetData>
  <mergeCells count="8">
    <mergeCell ref="D4:G4"/>
    <mergeCell ref="D13:G13"/>
    <mergeCell ref="D21:G21"/>
    <mergeCell ref="D30:G30"/>
    <mergeCell ref="D43:G43"/>
    <mergeCell ref="D58:G58"/>
    <mergeCell ref="D67:G67"/>
    <mergeCell ref="D78:G78"/>
  </mergeCells>
  <dataValidations>
    <dataValidation type="custom" allowBlank="1" showDropDown="1" sqref="B6:B11 D6:D11">
      <formula1>OR(NOT(ISERROR(DATEVALUE(B6))), AND(ISNUMBER(B6), LEFT(CELL("format", B6))="D"))</formula1>
    </dataValidation>
    <dataValidation allowBlank="1" showDropDown="1" sqref="B15:B19"/>
  </dataValidations>
  <drawing r:id="rId4"/>
  <legacyDrawing r:id="rId5"/>
  <tableParts count="8">
    <tablePart r:id="rId14"/>
    <tablePart r:id="rId15"/>
    <tablePart r:id="rId16"/>
    <tablePart r:id="rId17"/>
    <tablePart r:id="rId18"/>
    <tablePart r:id="rId19"/>
    <tablePart r:id="rId20"/>
    <tablePart r:id="rId21"/>
  </tableParts>
</worksheet>
</file>