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source\STUCK\GameData\STUCK\"/>
    </mc:Choice>
  </mc:AlternateContent>
  <bookViews>
    <workbookView xWindow="120" yWindow="45" windowWidth="24915" windowHeight="12855"/>
  </bookViews>
  <sheets>
    <sheet name="stockParts" sheetId="1" r:id="rId1"/>
  </sheets>
  <calcPr calcId="152511"/>
</workbook>
</file>

<file path=xl/calcChain.xml><?xml version="1.0" encoding="utf-8"?>
<calcChain xmlns="http://schemas.openxmlformats.org/spreadsheetml/2006/main">
  <c r="J1" i="1" l="1"/>
  <c r="K1" i="1" l="1"/>
</calcChain>
</file>

<file path=xl/sharedStrings.xml><?xml version="1.0" encoding="utf-8"?>
<sst xmlns="http://schemas.openxmlformats.org/spreadsheetml/2006/main" count="335" uniqueCount="320">
  <si>
    <t>Part Config Path</t>
  </si>
  <si>
    <t>Mask Created</t>
  </si>
  <si>
    <t>Config Created</t>
  </si>
  <si>
    <t>Notes</t>
  </si>
  <si>
    <t>Squad\Parts\Aero\aerodynamicNoseCone\aerodynamicNoseCone.cfg</t>
  </si>
  <si>
    <t>Squad\Parts\Aero\airbrake\Airbrake.cfg</t>
  </si>
  <si>
    <t>Squad\Parts\Aero\airIntakeRadialXM-G50\airIntakeRadialXM-G50.cfg</t>
  </si>
  <si>
    <t>Squad\Parts\Aero\airlinerWings\ControlSurface.cfg</t>
  </si>
  <si>
    <t>Squad\Parts\Aero\airlinerWings\MainWing.cfg</t>
  </si>
  <si>
    <t>Squad\Parts\Aero\airlinerWings\TailFin.cfg</t>
  </si>
  <si>
    <t>Squad\Parts\Aero\airplaneFins\advancedCanard.cfg</t>
  </si>
  <si>
    <t>Squad\Parts\Aero\airplaneFins\standardCanard.cfg</t>
  </si>
  <si>
    <t>Squad\Parts\Aero\airplaneFins\sweptWing.cfg</t>
  </si>
  <si>
    <t>Squad\Parts\Aero\airplaneFins\tailfin.cfg</t>
  </si>
  <si>
    <t>Squad\Parts\Aero\basicFin\basicFin.cfg</t>
  </si>
  <si>
    <t>Squad\Parts\Aero\circularIntake\circularIntake.cfg</t>
  </si>
  <si>
    <t>Squad\Parts\Aero\circularIntake\intakeShockCone.cfg</t>
  </si>
  <si>
    <t>Squad\Parts\Aero\cones\avionicsNoseCone.cfg</t>
  </si>
  <si>
    <t>Squad\Parts\Aero\cones\ConeA.cfg</t>
  </si>
  <si>
    <t>Squad\Parts\Aero\cones\ConeB.cfg</t>
  </si>
  <si>
    <t>Squad\Parts\Aero\cones\noseConeAdapter.cfg</t>
  </si>
  <si>
    <t>Squad\Parts\Aero\cones\smallNoseCone.cfg</t>
  </si>
  <si>
    <t>Squad\Parts\Aero\cones\tailConnectorA.cfg</t>
  </si>
  <si>
    <t>Squad\Parts\Aero\cones\tailConnectorB.cfg</t>
  </si>
  <si>
    <t>Squad\Parts\Aero\fairings\fairingSize1.cfg</t>
  </si>
  <si>
    <t>Squad\Parts\Aero\fairings\fairingSize2.cfg</t>
  </si>
  <si>
    <t>Squad\Parts\Aero\fairings\fairingSize3.cfg</t>
  </si>
  <si>
    <t>Squad\Parts\Aero\HeatShield\HeatShield0.cfg</t>
  </si>
  <si>
    <t>Squad\Parts\Aero\HeatShield\HeatShield1.cfg</t>
  </si>
  <si>
    <t>Squad\Parts\Aero\HeatShield\HeatShield2.cfg</t>
  </si>
  <si>
    <t>Squad\Parts\Aero\HeatShield\HeatShield3.cfg</t>
  </si>
  <si>
    <t>Squad\Parts\Aero\InflatableHeatShield\HeatShield.cfg</t>
  </si>
  <si>
    <t>Squad\Parts\Aero\intakeRadialLong\intakeRadialLong.cfg</t>
  </si>
  <si>
    <t>Squad\Parts\Aero\miniIntake\SmallIntake.cfg</t>
  </si>
  <si>
    <t>Squad\Parts\Aero\protectiveRocketNoseMk12\rocketNoseCone_size3.cfg</t>
  </si>
  <si>
    <t>Squad\Parts\Aero\protectiveRocketNoseMk7_v2\protectiveRocketNoseMk7_v2.cfg</t>
  </si>
  <si>
    <t>Squad\Parts\Aero\ramAirIntake\ramAirIntake.cfg</t>
  </si>
  <si>
    <t>Squad\Parts\Aero\shuttleWings\delta.cfg</t>
  </si>
  <si>
    <t>Squad\Parts\Aero\shuttleWings\elevon1.cfg</t>
  </si>
  <si>
    <t>Squad\Parts\Aero\shuttleWings\elevon2.cfg</t>
  </si>
  <si>
    <t>Squad\Parts\Aero\shuttleWings\rudder.cfg</t>
  </si>
  <si>
    <t>Squad\Parts\Aero\shuttleWings\strake.cfg</t>
  </si>
  <si>
    <t>Squad\Parts\Aero\wingletAV-R8\wingletAV-R8.cfg</t>
  </si>
  <si>
    <t>Squad\Parts\Aero\wingletAV-T1\wingletAV-T1.cfg</t>
  </si>
  <si>
    <t>Squad\Parts\Aero\wingletDeltaDeluxe\wingletDeltaDeluxe.cfg</t>
  </si>
  <si>
    <t>Squad\Parts\Aero\wings\connector1.cfg</t>
  </si>
  <si>
    <t>Squad\Parts\Aero\wings\connector2.cfg</t>
  </si>
  <si>
    <t>Squad\Parts\Aero\wings\connector3.cfg</t>
  </si>
  <si>
    <t>Squad\Parts\Aero\wings\connector4.cfg</t>
  </si>
  <si>
    <t>Squad\Parts\Aero\wings\connector5.cfg</t>
  </si>
  <si>
    <t>Squad\Parts\Aero\wings\delta.cfg</t>
  </si>
  <si>
    <t>Squad\Parts\Aero\wings\delta_small.cfg</t>
  </si>
  <si>
    <t>Squad\Parts\Aero\wings\elevon1.cfg</t>
  </si>
  <si>
    <t>Squad\Parts\Aero\wings\elevon2.cfg</t>
  </si>
  <si>
    <t>Squad\Parts\Aero\wings\elevon3.cfg</t>
  </si>
  <si>
    <t>Squad\Parts\Aero\wings\elevon4.cfg</t>
  </si>
  <si>
    <t>Squad\Parts\Aero\wings\elevon5.cfg</t>
  </si>
  <si>
    <t>Squad\Parts\Aero\wings\strake.cfg</t>
  </si>
  <si>
    <t>Squad\Parts\Aero\wings\structural1.cfg</t>
  </si>
  <si>
    <t>Squad\Parts\Aero\wings\structural2.cfg</t>
  </si>
  <si>
    <t>Squad\Parts\Aero\wings\structural3.cfg</t>
  </si>
  <si>
    <t>Squad\Parts\Aero\wings\structural4.cfg</t>
  </si>
  <si>
    <t>Squad\Parts\Aero\wings\swept1.cfg</t>
  </si>
  <si>
    <t>Squad\Parts\Aero\wings\swept2.cfg</t>
  </si>
  <si>
    <t>Squad\Parts\Command\advancedSasModuleLarge\advSasModuleLarge.cfg</t>
  </si>
  <si>
    <t>Squad\Parts\Command\cupola\cupola.cfg</t>
  </si>
  <si>
    <t>Squad\Parts\Command\externalCommandSeat\externalCommandSeat.cfg</t>
  </si>
  <si>
    <t>Squad\Parts\Command\hitchhikerStorageContainer\hitchikerStorageContainer.cfg</t>
  </si>
  <si>
    <t>Squad\Parts\Command\inlineAdvancedStabilizer\inlineAdvancedStabilizer.cfg</t>
  </si>
  <si>
    <t>Squad\Parts\Command\inlineReactionWheel\inlineReactionWheel.cfg</t>
  </si>
  <si>
    <t>Squad\Parts\Command\Mk1-3Pod\mk1-3.cfg</t>
  </si>
  <si>
    <t>Squad\Parts\Command\mk1Cockpits\mk1Cockpit.cfg</t>
  </si>
  <si>
    <t>Squad\Parts\Command\mk1Cockpits\mk1CrewCabin.cfg</t>
  </si>
  <si>
    <t>Squad\Parts\Command\mk1Cockpits\mk1InlineCockpit.cfg</t>
  </si>
  <si>
    <t>Squad\Parts\Command\mk1LanderCan\mk1LanderCan.cfg</t>
  </si>
  <si>
    <t>Squad\Parts\Command\mk1pod_v2\mk1Pod_v2.cfg</t>
  </si>
  <si>
    <t>Squad\Parts\Command\mk2CockpitInline\mk2CockpitInline.cfg</t>
  </si>
  <si>
    <t>Squad\Parts\Command\mk2CockpitStandard\mk2CockpitStandard.cfg</t>
  </si>
  <si>
    <t>Squad\Parts\Command\mk2DroneCore\mk2Dronecore.cfg</t>
  </si>
  <si>
    <t>Squad\Parts\Command\mk2LanderCan_v2\mk2LanderCan_v2.cfg</t>
  </si>
  <si>
    <t>Squad\Parts\Command\mk3CockpitShuttle\mk3CockpitShuttle.cfg</t>
  </si>
  <si>
    <t>Squad\Parts\Command\probeCoreCube\probeCoreCube.cfg</t>
  </si>
  <si>
    <t>Squad\Parts\Command\probeCoreHex_v2\probeCoreHex_v2.cfg</t>
  </si>
  <si>
    <t>Squad\Parts\Command\probeCoreOcto2_v2\probeCoreOcto2_v2.cfg</t>
  </si>
  <si>
    <t>Squad\Parts\Command\probeCoreOcto_v2\probeCoreOcto_v2.cfg</t>
  </si>
  <si>
    <t>Squad\Parts\Command\probeRoverBody_v2\probeRoverBody_v2.cfg</t>
  </si>
  <si>
    <t>Squad\Parts\Command\probeStackLarge\probeStackLarge.cfg</t>
  </si>
  <si>
    <t>Squad\Parts\Command\probeStackSmall\probeStackSmall.cfg</t>
  </si>
  <si>
    <t>Squad\Parts\Command\probeStackSphere_v2\probeStackSphere_v2.cfg</t>
  </si>
  <si>
    <t>Squad\Parts\CompoundParts\FuelLine\fuelLine.cfg</t>
  </si>
  <si>
    <t>Squad\Parts\CompoundParts\strutConnector\strutConnector.cfg</t>
  </si>
  <si>
    <t>Squad\Parts\Coupling\Decoupler_0.cfg</t>
  </si>
  <si>
    <t>Squad\Parts\Coupling\Decoupler_1.cfg</t>
  </si>
  <si>
    <t>Squad\Parts\Coupling\Decoupler_2.cfg</t>
  </si>
  <si>
    <t>Squad\Parts\Coupling\Decoupler_3.cfg</t>
  </si>
  <si>
    <t>Squad\Parts\Coupling\Separator_0.cfg</t>
  </si>
  <si>
    <t>Squad\Parts\Coupling\Separator_1.cfg</t>
  </si>
  <si>
    <t>Squad\Parts\Coupling\Separator_2.cfg</t>
  </si>
  <si>
    <t>Squad\Parts\Coupling\Separator_3.cfg</t>
  </si>
  <si>
    <t>Squad\Parts\Electrical\1x6ShroudSolarPanels\1x6ShroudSolarPanels.cfg</t>
  </si>
  <si>
    <t>Squad\Parts\Electrical\1x6SolarPanels\1x6SolarPanels.cfg</t>
  </si>
  <si>
    <t>Squad\Parts\Electrical\3x2ShroudSolarPanels\3x2ShroudSolarPanels.cfg</t>
  </si>
  <si>
    <t>Squad\Parts\Electrical\3x2SolarPanels\3x2SolarPanels.cfg</t>
  </si>
  <si>
    <t>Squad\Parts\Electrical\gigantorXlSolarArray\gigantorXlSolarArray.cfg</t>
  </si>
  <si>
    <t>Squad\Parts\Electrical\radialFlatSolarPanel\radialFlatSolarPanel.cfg</t>
  </si>
  <si>
    <t>Squad\Parts\Electrical\RTG\RTG.cfg</t>
  </si>
  <si>
    <t>Squad\Parts\Electrical\z-100Battery\z-100Battery.cfg</t>
  </si>
  <si>
    <t>Squad\Parts\Electrical\z-1kBattery\z-1kBattery.cfg</t>
  </si>
  <si>
    <t>Squad\Parts\Electrical\z-200Battery\z-200Battery.cfg</t>
  </si>
  <si>
    <t>Squad\Parts\Electrical\z-400Battery\z-400Battery.cfg</t>
  </si>
  <si>
    <t>Squad\Parts\Electrical\z-4kBattery\z-4kBattery.cfg</t>
  </si>
  <si>
    <t>Squad\Parts\Engine\ionEngine\ionEngine.cfg</t>
  </si>
  <si>
    <t>Squad\Parts\Engine\jetEngines\jetEngineAfterburning.cfg</t>
  </si>
  <si>
    <t>Squad\Parts\Engine\jetEngines\jetEngineBasic.cfg</t>
  </si>
  <si>
    <t>Squad\Parts\Engine\jetEngines\jetEngineBig.cfg</t>
  </si>
  <si>
    <t>Squad\Parts\Engine\jetEngines\jetEngineTurbo.cfg</t>
  </si>
  <si>
    <t>Squad\Parts\Engine\liquidEngine24-77_v2\liquidEngine24-77_v2.cfg</t>
  </si>
  <si>
    <t>Squad\Parts\Engine\liquidEngine48-7S_v2\liquidEngine48-7S_v2.cfg</t>
  </si>
  <si>
    <t>Squad\Parts\Engine\liquidEngineAerospike\liquidEngineAerospike.cfg</t>
  </si>
  <si>
    <t>Squad\Parts\Engine\liquidEngineLV-1_v2\liquidEngineLV-1R _v2.cfg</t>
  </si>
  <si>
    <t>Squad\Parts\Engine\liquidEngineLV-1_v2\liquidEngineLV-1_v2.cfg</t>
  </si>
  <si>
    <t>Squad\Parts\Engine\liquidEngineLV-909_v2\liquidEngineLV-909_v2.cfg</t>
  </si>
  <si>
    <t>Squad\Parts\Engine\liquidEngineLV-N\liquidEngineLV-N.cfg</t>
  </si>
  <si>
    <t>Squad\Parts\Engine\liquidEngineLV-T30\liquidEngineLV-T30.cfg</t>
  </si>
  <si>
    <t>Squad\Parts\Engine\liquidEngineLV-T45\liquidEngineLV-T45.cfg</t>
  </si>
  <si>
    <t>Squad\Parts\Engine\liquidEngineMainsail\liquidEngineMainsail.cfg</t>
  </si>
  <si>
    <t>Squad\Parts\Engine\liquidEngineMk55\liquidEngineMk55.cfg</t>
  </si>
  <si>
    <t>Squad\Parts\Engine\liquidEnginePoodle_v2\liquidEnginePoodle_v2.cfg</t>
  </si>
  <si>
    <t>Squad\Parts\Engine\liquidEngineSkipper\skipperLiquidEngine.cfg</t>
  </si>
  <si>
    <t>Squad\Parts\Engine\liquidEngineSSME\SSME.cfg</t>
  </si>
  <si>
    <t>Squad\Parts\Engine\MassiveSRB\part.cfg</t>
  </si>
  <si>
    <t>Squad\Parts\Engine\miniJet\SmallJetEngine.cfg</t>
  </si>
  <si>
    <t>Squad\Parts\Engine\OMSEngine\omsEngine.cfg</t>
  </si>
  <si>
    <t>Squad\Parts\Engine\rapierEngine\rapierEngine.cfg</t>
  </si>
  <si>
    <t>Squad\Parts\Engine\Size1_SRBs\solidBoosterRT-10_v2.cfg</t>
  </si>
  <si>
    <t>Squad\Parts\Engine\Size1_SRBs\solidBoosterRT-5_v2.cfg</t>
  </si>
  <si>
    <t>Squad\Parts\Engine\Size2LFB\part.cfg</t>
  </si>
  <si>
    <t>Squad\Parts\Engine\Size3AdvancedEngine\part.cfg</t>
  </si>
  <si>
    <t>Squad\Parts\Engine\Size3EngineCluster\part.cfg</t>
  </si>
  <si>
    <t>Squad\Parts\Engine\solidBoosterBACC\solidBoosterBACC.cfg</t>
  </si>
  <si>
    <t>Squad\Parts\Engine\solidBoosterSep\solidBoosterSep.cfg</t>
  </si>
  <si>
    <t>Squad\Parts\FuelTank\adapterTanks\Mk3-Mk2.cfg</t>
  </si>
  <si>
    <t>Squad\Parts\FuelTank\adapterTanks\Mk3-ShuttleAdapter.cfg</t>
  </si>
  <si>
    <t>Squad\Parts\FuelTank\adapterTanks\Mk3-Size2.cfg</t>
  </si>
  <si>
    <t>Squad\Parts\FuelTank\adapterTanks\Mk3-Size2Slant.cfg</t>
  </si>
  <si>
    <t>Squad\Parts\FuelTank\adapterTanks\Size2-Mk2.cfg</t>
  </si>
  <si>
    <t>Squad\Parts\FuelTank\adapterTanks\Size2-Size1.cfg</t>
  </si>
  <si>
    <t>Squad\Parts\FuelTank\adapterTanks\Size2-Size1Slant.cfg</t>
  </si>
  <si>
    <t>Squad\Parts\FuelTank\adapterTanks\Size3-Mk3.cfg</t>
  </si>
  <si>
    <t>Squad\Parts\FuelTank\FoilTanks\RadialTank_Capsule.cfg</t>
  </si>
  <si>
    <t>Squad\Parts\FuelTank\FoilTanks\RadialTank_Round.cfg</t>
  </si>
  <si>
    <t>Squad\Parts\FuelTank\FoilTanks\ToroidTank.cfg</t>
  </si>
  <si>
    <t>Squad\Parts\FuelTank\fuelTankOscarB\fuelTankOscarB.cfg</t>
  </si>
  <si>
    <t>Squad\Parts\FuelTank\miniFuselage\miniFuselage.cfg</t>
  </si>
  <si>
    <t>Squad\Parts\FuelTank\mk2Adapters\bicoupler.cfg</t>
  </si>
  <si>
    <t>Squad\Parts\FuelTank\mk2Adapters\long.cfg</t>
  </si>
  <si>
    <t>Squad\Parts\FuelTank\mk2Adapters\standard.cfg</t>
  </si>
  <si>
    <t>Squad\Parts\FuelTank\mk2FuselageLong\LFO_long.cfg</t>
  </si>
  <si>
    <t>Squad\Parts\FuelTank\mk2FuselageLong\L_long.cfg</t>
  </si>
  <si>
    <t>Squad\Parts\FuelTank\mk2FuselageShort\LFO_short.cfg</t>
  </si>
  <si>
    <t>Squad\Parts\FuelTank\mk2FuselageShort\L_short.cfg</t>
  </si>
  <si>
    <t>Squad\Parts\FuelTank\mk2FuselageShort\Mono_short.cfg</t>
  </si>
  <si>
    <t>Squad\Parts\FuelTank\mk3Fuselage\CREW.cfg</t>
  </si>
  <si>
    <t>Squad\Parts\FuelTank\mk3Fuselage\LFO_100.cfg</t>
  </si>
  <si>
    <t>Squad\Parts\FuelTank\mk3Fuselage\LFO_25.cfg</t>
  </si>
  <si>
    <t>Squad\Parts\FuelTank\mk3Fuselage\LFO_50.cfg</t>
  </si>
  <si>
    <t>Squad\Parts\FuelTank\mk3Fuselage\LF_100.cfg</t>
  </si>
  <si>
    <t>Squad\Parts\FuelTank\mk3Fuselage\LF_25.cfg</t>
  </si>
  <si>
    <t>Squad\Parts\FuelTank\mk3Fuselage\LF_50.cfg</t>
  </si>
  <si>
    <t>Squad\Parts\FuelTank\mk3Fuselage\MONO.cfg</t>
  </si>
  <si>
    <t>Squad\Parts\FuelTank\RCSFuelTankR1\RCSFuelTankR1.cfg</t>
  </si>
  <si>
    <t>Squad\Parts\FuelTank\RCSFuelTankR10\RCSFuelTankR10.cfg</t>
  </si>
  <si>
    <t>Squad\Parts\FuelTank\RCSFuelTankR25\RCSFuelTankR25.cfg</t>
  </si>
  <si>
    <t>Squad\Parts\FuelTank\RCSTankRadial\radialRCSTank.cfg</t>
  </si>
  <si>
    <t>Squad\Parts\FuelTank\RCStankRadialLong\RCSTankRadialLong.cfg</t>
  </si>
  <si>
    <t>Squad\Parts\FuelTank\RockomaxTanks\Rockomax16.cfg</t>
  </si>
  <si>
    <t>Squad\Parts\FuelTank\RockomaxTanks\Rockomax32.cfg</t>
  </si>
  <si>
    <t>Squad\Parts\FuelTank\RockomaxTanks\Rockomax64.cfg</t>
  </si>
  <si>
    <t>Squad\Parts\FuelTank\RockomaxTanks\Rockomax8.cfg</t>
  </si>
  <si>
    <t>Squad\Parts\FuelTank\Size1_Tanks\fuelTankT100.cfg</t>
  </si>
  <si>
    <t>Squad\Parts\FuelTank\Size1_Tanks\fuelTankT200.cfg</t>
  </si>
  <si>
    <t>Squad\Parts\FuelTank\Size1_Tanks\fuelTankT400.cfg</t>
  </si>
  <si>
    <t>Squad\Parts\FuelTank\Size1_Tanks\fuelTankT800.cfg</t>
  </si>
  <si>
    <t>Squad\Parts\FuelTank\Size3Tanks\large.cfg</t>
  </si>
  <si>
    <t>Squad\Parts\FuelTank\Size3Tanks\medium.cfg</t>
  </si>
  <si>
    <t>Squad\Parts\FuelTank\Size3Tanks\small.cfg</t>
  </si>
  <si>
    <t>Squad\Parts\FuelTank\xenonTank\xenonTank.cfg</t>
  </si>
  <si>
    <t>Squad\Parts\FuelTank\xenonTankLarge\xenonTankLarge.cfg</t>
  </si>
  <si>
    <t>Squad\Parts\FuelTank\xenonTankRadial\xenonTankRadial.cfg</t>
  </si>
  <si>
    <t>Squad\Parts\Misc\AsteroidDay\CamSat.cfg</t>
  </si>
  <si>
    <t>Squad\Parts\Misc\AsteroidDay\HECS2.cfg</t>
  </si>
  <si>
    <t>Squad\Parts\Misc\AsteroidDay\HighGainAntenna.cfg</t>
  </si>
  <si>
    <t>Squad\Parts\Misc\AsteroidDay\LgRadialSolar.cfg</t>
  </si>
  <si>
    <t>Squad\Parts\Resources\FuelCell\FuelCell.cfg</t>
  </si>
  <si>
    <t>Squad\Parts\Resources\FuelCell\FuelCellArray.cfg</t>
  </si>
  <si>
    <t>Squad\Parts\Resources\ISRU\ISRU.cfg</t>
  </si>
  <si>
    <t>Squad\Parts\Resources\LargeTank\LargeTank.cfg</t>
  </si>
  <si>
    <t>Squad\Parts\Resources\MiniDrill\MiniDrill.cfg</t>
  </si>
  <si>
    <t>Squad\Parts\Resources\MiniISRU\MiniISRU.cfg</t>
  </si>
  <si>
    <t>Squad\Parts\Resources\OrbitalScanner\OrbitalScanner.cfg</t>
  </si>
  <si>
    <t>Squad\Parts\Resources\RadialDrill\RadialDrill.cfg</t>
  </si>
  <si>
    <t>Squad\Parts\Resources\RadialTank\RadialTank.cfg</t>
  </si>
  <si>
    <t>Squad\Parts\Resources\SmallTank\SmallTank.cfg</t>
  </si>
  <si>
    <t>Squad\Parts\Resources\SurfaceScanner\SurfaceScanner.cfg</t>
  </si>
  <si>
    <t>Squad\Parts\Resources\SurveyScanner\SurveyScanner.cfg</t>
  </si>
  <si>
    <t>Squad\Parts\Science\AtmosphereSensor\sensorAtmosphere.cfg</t>
  </si>
  <si>
    <t>Squad\Parts\Science\GooExperiment\gooExperiment.cfg</t>
  </si>
  <si>
    <t>Squad\Parts\Science\LargeCrewedLab\largeCrewedLab.cfg</t>
  </si>
  <si>
    <t>Squad\Parts\Science\MaterialBay\materialBay.cfg</t>
  </si>
  <si>
    <t>Squad\Parts\Science\ScienceBox\ScienceBox.cfg</t>
  </si>
  <si>
    <t>Squad\Parts\Science\sensorAccelerometer\sensorAccelerometer.cfg</t>
  </si>
  <si>
    <t>Squad\Parts\Science\sensorBarometer\sensorBarometer.cfg</t>
  </si>
  <si>
    <t>Squad\Parts\Science\sensorGravimeter\sensorGravimeter.cfg</t>
  </si>
  <si>
    <t>Squad\Parts\Science\sensorThermometer\sensorThermometer.cfg</t>
  </si>
  <si>
    <t>Squad\Parts\Structural\FLAdapters\adapterSmallMiniShort.cfg</t>
  </si>
  <si>
    <t>Squad\Parts\Structural\FLAdapters\adapterSmallMiniTall.cfg</t>
  </si>
  <si>
    <t>Squad\Parts\Structural\mk1Parts\engineBodyRadial.cfg</t>
  </si>
  <si>
    <t>Squad\Parts\Structural\mk1Parts\engineNacelle.cfg</t>
  </si>
  <si>
    <t>Squad\Parts\Structural\mk1Parts\mk1Fuselage.cfg</t>
  </si>
  <si>
    <t>Squad\Parts\Structural\mk1Parts\mk1FuselageIntake.cfg</t>
  </si>
  <si>
    <t>Squad\Parts\Structural\mk1Parts\mk1Structural.cfg</t>
  </si>
  <si>
    <t>Squad\Parts\Structural\Size3To2Adapter\part.cfg</t>
  </si>
  <si>
    <t>Squad\Parts\Structural\Size3To2Adapter_v2\Size2to3_v2.cfg</t>
  </si>
  <si>
    <t>Squad\Parts\Structural\stackAdapters\adapterLargeSmallBi.cfg</t>
  </si>
  <si>
    <t>Squad\Parts\Structural\stackAdapters\adapterLargeSmallQuad.cfg</t>
  </si>
  <si>
    <t>Squad\Parts\Structural\stackAdapters\adapterLargeSmallTri.cfg</t>
  </si>
  <si>
    <t>Squad\Parts\Structural\stationHub\stationHub.cfg</t>
  </si>
  <si>
    <t>Squad\Parts\Structural\structuralIBeam200\structuralIBeam200.cfg</t>
  </si>
  <si>
    <t>Squad\Parts\Structural\structuralIBeam200Pocket\structuralIBeam200Pocket.cfg</t>
  </si>
  <si>
    <t>Squad\Parts\Structural\structuralIBeam650\structuralIBeam650.cfg</t>
  </si>
  <si>
    <t>Squad\Parts\Structural\structuralMicronode\structuralMicronode.cfg</t>
  </si>
  <si>
    <t>Squad\Parts\Structural\structuralPanel1x1\structuralPanel1x1.cfg</t>
  </si>
  <si>
    <t>Squad\Parts\Structural\structuralPanel2x2\structuralPanel2x2.cfg</t>
  </si>
  <si>
    <t>Squad\Parts\Structural\structuralPylons\smallHardpoint.cfg</t>
  </si>
  <si>
    <t>Squad\Parts\Structural\structuralPylons\structuralPylon.cfg</t>
  </si>
  <si>
    <t>Squad\Parts\Structural\strutCubicOcto\strutCubicOcto.cfg</t>
  </si>
  <si>
    <t>Squad\Parts\Structural\strutOcto\strutOcto.cfg</t>
  </si>
  <si>
    <t>Squad\Parts\Structural\trussGirderAdapter\trussGirderAdapter.cfg</t>
  </si>
  <si>
    <t>Squad\Parts\Structural\trussGirderL\trussGirderL.cfg</t>
  </si>
  <si>
    <t>Squad\Parts\Structural\trussGirderXL\trussGirderXL.cfg</t>
  </si>
  <si>
    <t>Squad\Parts\Thermal\FoldingRadiators\foldingRadLarge.cfg</t>
  </si>
  <si>
    <t>Squad\Parts\Thermal\FoldingRadiators\foldingRadMed.cfg</t>
  </si>
  <si>
    <t>Squad\Parts\Thermal\FoldingRadiators\foldingRadSmall.cfg</t>
  </si>
  <si>
    <t>Squad\Parts\Thermal\RadiatorPanels\radPanelEdge.cfg</t>
  </si>
  <si>
    <t>Squad\Parts\Thermal\RadiatorPanels\radPanelLg.cfg</t>
  </si>
  <si>
    <t>Squad\Parts\Thermal\RadiatorPanels\radPanelSm.cfg</t>
  </si>
  <si>
    <t>Squad\Parts\Utility\commDish88-88\commDish88-88.cfg</t>
  </si>
  <si>
    <t>Squad\Parts\Utility\commsAntennaDTS-M1\commsAntennaDTS-M1.cfg</t>
  </si>
  <si>
    <t>Squad\Parts\Utility\commsDish16\commsAntenna16.cfg</t>
  </si>
  <si>
    <t>Squad\Parts\Utility\decouplerRadialHDM\decouplerRadialHDM.cfg</t>
  </si>
  <si>
    <t>Squad\Parts\Utility\decouplerRadialTT-38K\decouplerRadialTT-38K.cfg</t>
  </si>
  <si>
    <t>Squad\Parts\Utility\decouplerRadialTT-70\decouplerRadialTT-70.cfg</t>
  </si>
  <si>
    <t>Squad\Parts\Utility\DirectAntennas\C16S.cfg</t>
  </si>
  <si>
    <t>Squad\Parts\Utility\DirectAntennas\HG-5.cfg</t>
  </si>
  <si>
    <t>Squad\Parts\Utility\dockingPort\dockingPort.cfg</t>
  </si>
  <si>
    <t>Squad\Parts\Utility\dockingPortInline\dockingPortInline.cfg</t>
  </si>
  <si>
    <t>Squad\Parts\Utility\dockingPortJr\dockingPortJr.cfg</t>
  </si>
  <si>
    <t>Squad\Parts\Utility\dockingPortShielded\dockingPortShielded.cfg</t>
  </si>
  <si>
    <t>Squad\Parts\Utility\dockingPortSr\dockingPortSr.cfg</t>
  </si>
  <si>
    <t>Squad\Parts\Utility\GrapplingDevice\part.cfg</t>
  </si>
  <si>
    <t>Squad\Parts\Utility\ladderRadial\ladderRadial.cfg</t>
  </si>
  <si>
    <t>Squad\Parts\Utility\ladderTelescopic\ladderTelescopic.cfg</t>
  </si>
  <si>
    <t>Squad\Parts\Utility\ladderTelescopicBay\ladderTelescopicBay.cfg</t>
  </si>
  <si>
    <t>Squad\Parts\Utility\landingLegLT-1\landingLegLT-1.cfg</t>
  </si>
  <si>
    <t>Squad\Parts\Utility\landingLegLT-2\landingLegLT-2.cfg</t>
  </si>
  <si>
    <t>Squad\Parts\Utility\landingLegLT-5\landingLegLT-5.cfg</t>
  </si>
  <si>
    <t>Squad\Parts\Utility\launchClamp1\launchClamp1.cfg</t>
  </si>
  <si>
    <t>Squad\Parts\Utility\launchEscapeSystem\part.cfg</t>
  </si>
  <si>
    <t>Squad\Parts\Utility\linearVernorRCS\linearRCS.cfg</t>
  </si>
  <si>
    <t>Squad\Parts\Utility\linearVernorRCS\vernorEngine.cfg</t>
  </si>
  <si>
    <t>Squad\Parts\Utility\mk2CargoBay\BayL.cfg</t>
  </si>
  <si>
    <t>Squad\Parts\Utility\mk2CargoBay\BayS.cfg</t>
  </si>
  <si>
    <t>Squad\Parts\Utility\mk2CrewCabin\mk2CrewCabin.cfg</t>
  </si>
  <si>
    <t>Squad\Parts\Utility\mk2DockingPort\mk2DockingPort.cfg</t>
  </si>
  <si>
    <t>Squad\Parts\Utility\mk3CargoBay\long.cfg</t>
  </si>
  <si>
    <t>Squad\Parts\Utility\mk3CargoBay\medium.cfg</t>
  </si>
  <si>
    <t>Squad\Parts\Utility\mk3CargoBay\ramp.cfg</t>
  </si>
  <si>
    <t>Squad\Parts\Utility\mk3CargoBay\short.cfg</t>
  </si>
  <si>
    <t>Squad\Parts\Utility\parachuteMk1\parachuteMk1.cfg</t>
  </si>
  <si>
    <t>Squad\Parts\Utility\parachuteMk12-R\parachuteMk12-R.cfg</t>
  </si>
  <si>
    <t>Squad\Parts\Utility\parachuteMk16-XL\parachuteMk16-XL.cfg</t>
  </si>
  <si>
    <t>Squad\Parts\Utility\parachuteMk2-R\parachuteMk2-R.cfg</t>
  </si>
  <si>
    <t>Squad\Parts\Utility\parachuteMk25\parachuteMk25.cfg</t>
  </si>
  <si>
    <t>Squad\Parts\Utility\radialAttachmentPoint\radialAttachmentPoint.cfg</t>
  </si>
  <si>
    <t>Squad\Parts\Utility\rcsBlockRV-105\rcsBlockRV-105.cfg</t>
  </si>
  <si>
    <t>Squad\Parts\Utility\rcsBlockRV-105_v2\rcsBlockRV-105.cfg</t>
  </si>
  <si>
    <t>Squad\Parts\Utility\RelayAntennas\RA-100.cfg</t>
  </si>
  <si>
    <t>Squad\Parts\Utility\RelayAntennas\RA-5.cfg</t>
  </si>
  <si>
    <t>Squad\Parts\Utility\RelayAntennas\RA-50.cfg</t>
  </si>
  <si>
    <t>Squad\Parts\Utility\rockomaxAdapters\largeAdapter.cfg</t>
  </si>
  <si>
    <t>Squad\Parts\Utility\rockomaxAdapters\largeAdapterShort.cfg</t>
  </si>
  <si>
    <t>Squad\Parts\Utility\ServiceBay\ServiceBay_125.cfg</t>
  </si>
  <si>
    <t>Squad\Parts\Utility\ServiceBay\ServiceBay_250.cfg</t>
  </si>
  <si>
    <t>Squad\Parts\Utility\spotLightMk1\spotLightMk1.cfg</t>
  </si>
  <si>
    <t>Squad\Parts\Utility\spotLightMk2\spotLightMk2.cfg</t>
  </si>
  <si>
    <t>Squad\Parts\Utility\stackCouplers\stackBiCoupler_v2.cfg</t>
  </si>
  <si>
    <t>Squad\Parts\Utility\stackCouplers\stackQuadCoupler.cfg</t>
  </si>
  <si>
    <t>Squad\Parts\Utility\stackCouplers\stackTriCoupler_v2.cfg</t>
  </si>
  <si>
    <t>Squad\Parts\Wheel\LandingGear\GearExtraLarge.cfg</t>
  </si>
  <si>
    <t>Squad\Parts\Wheel\LandingGear\GearFixed.cfg</t>
  </si>
  <si>
    <t>Squad\Parts\Wheel\LandingGear\GearFree.cfg</t>
  </si>
  <si>
    <t>Squad\Parts\Wheel\LandingGear\GearLarge.cfg</t>
  </si>
  <si>
    <t>Squad\Parts\Wheel\LandingGear\GearMedium.cfg</t>
  </si>
  <si>
    <t>Squad\Parts\Wheel\LandingGear\GearSmall.cfg</t>
  </si>
  <si>
    <t>Squad\Parts\Wheel\roverWheelM1\roverWheelM1.cfg</t>
  </si>
  <si>
    <t>Squad\Parts\Wheel\roverWheelS2\roverWheelS2.cfg</t>
  </si>
  <si>
    <t>Squad\Parts\Wheel\roverWheelTR-2L\roverWheelTR-2L.cfg</t>
  </si>
  <si>
    <t>Squad\Parts\Wheel\roverWheelXL3\roverWheelXL3.cfg</t>
  </si>
  <si>
    <t>Needs converted to DDS</t>
  </si>
  <si>
    <t>Mask From MWNN</t>
  </si>
  <si>
    <t>Needs Shroud handled</t>
  </si>
  <si>
    <t>Needs shroud handled</t>
  </si>
  <si>
    <t>needs mesh excludes configured</t>
  </si>
  <si>
    <t>CurrentTextureSet</t>
  </si>
  <si>
    <t>Normalization</t>
  </si>
  <si>
    <t>Default Colors</t>
  </si>
  <si>
    <t>Fairing tip uses whole texture</t>
  </si>
  <si>
    <t>texture set need paths fixed and all other params set</t>
  </si>
  <si>
    <t>needs norm data calculated - auto calc failed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</si>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</sst>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76.85546875" bestFit="1" customWidth="1"/>
    <col min="2" max="2" width="13.140625" bestFit="1" customWidth="1"/>
    <col min="3" max="3" width="14.28515625" bestFit="1" customWidth="1"/>
    <col min="4" max="5" width="17.7109375" bestFit="1" customWidth="1"/>
    <col min="6" max="7" width="13.7109375" bestFit="1" customWidth="1"/>
    <col min="8" max="8" width="13.7109375" customWidth="1"/>
    <col min="9" max="9" width="30.7109375" bestFit="1" customWidth="1"/>
    <col min="10" max="10" width="31.28515625" bestFit="1" customWidth="1"/>
    <col min="11" max="11" width="24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309</v>
      </c>
      <c r="E1" t="s">
        <v>313</v>
      </c>
      <c r="F1" t="s">
        <v>314</v>
      </c>
      <c r="G1" t="s">
        <v>315</v>
      </c>
      <c r="H1" t="s">
        <v>319</v>
      </c>
      <c r="I1" t="s">
        <v>3</v>
      </c>
      <c r="J1" t="str">
        <f>"MASKS: " &amp; COUNTIF(B2:B350, TRUE)</f>
        <v>MASKS: 205</v>
      </c>
      <c r="K1" t="str">
        <f>"TOTAL:" &amp; COUNTIF(A2:A350, "&gt;""")</f>
        <v>TOTAL:304</v>
      </c>
    </row>
    <row r="2" spans="1:11" x14ac:dyDescent="0.25">
      <c r="A2" t="s">
        <v>4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11" x14ac:dyDescent="0.25">
      <c r="A3" t="s">
        <v>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</row>
    <row r="4" spans="1:11" x14ac:dyDescent="0.25">
      <c r="A4" t="s">
        <v>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</row>
    <row r="5" spans="1:11" x14ac:dyDescent="0.25">
      <c r="A5" t="s">
        <v>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</row>
    <row r="6" spans="1:11" x14ac:dyDescent="0.25">
      <c r="A6" t="s">
        <v>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0</v>
      </c>
    </row>
    <row r="7" spans="1:11" x14ac:dyDescent="0.25">
      <c r="A7" t="s">
        <v>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</row>
    <row r="8" spans="1:11" x14ac:dyDescent="0.25">
      <c r="A8" t="s">
        <v>10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</row>
    <row r="9" spans="1:11" x14ac:dyDescent="0.25">
      <c r="A9" t="s">
        <v>11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</row>
    <row r="10" spans="1:11" x14ac:dyDescent="0.25">
      <c r="A10" t="s">
        <v>12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0</v>
      </c>
    </row>
    <row r="11" spans="1:11" x14ac:dyDescent="0.25">
      <c r="A11" t="s">
        <v>13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</row>
    <row r="12" spans="1:11" x14ac:dyDescent="0.25">
      <c r="A12" t="s">
        <v>14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0</v>
      </c>
    </row>
    <row r="13" spans="1:11" x14ac:dyDescent="0.25">
      <c r="A13" t="s">
        <v>15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</row>
    <row r="14" spans="1:11" x14ac:dyDescent="0.25">
      <c r="A14" t="s">
        <v>16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</row>
    <row r="15" spans="1:11" x14ac:dyDescent="0.25">
      <c r="A15" t="s">
        <v>17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0</v>
      </c>
    </row>
    <row r="16" spans="1:11" x14ac:dyDescent="0.25">
      <c r="A16" t="s">
        <v>18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0</v>
      </c>
    </row>
    <row r="17" spans="1:10" x14ac:dyDescent="0.25">
      <c r="A17" t="s">
        <v>19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0</v>
      </c>
      <c r="H17" t="b">
        <v>0</v>
      </c>
    </row>
    <row r="18" spans="1:10" x14ac:dyDescent="0.25">
      <c r="A18" t="s">
        <v>20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0</v>
      </c>
    </row>
    <row r="19" spans="1:10" x14ac:dyDescent="0.25">
      <c r="A19" t="s">
        <v>21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0</v>
      </c>
    </row>
    <row r="20" spans="1:10" x14ac:dyDescent="0.25">
      <c r="A20" t="s">
        <v>22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</row>
    <row r="21" spans="1:10" x14ac:dyDescent="0.25">
      <c r="A21" t="s">
        <v>23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</row>
    <row r="22" spans="1:10" x14ac:dyDescent="0.25">
      <c r="A22" t="s">
        <v>24</v>
      </c>
      <c r="B22" t="b">
        <v>1</v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0</v>
      </c>
      <c r="I22" t="s">
        <v>308</v>
      </c>
      <c r="J22" t="s">
        <v>316</v>
      </c>
    </row>
    <row r="23" spans="1:10" x14ac:dyDescent="0.25">
      <c r="A23" t="s">
        <v>25</v>
      </c>
      <c r="B23" t="b">
        <v>1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0</v>
      </c>
      <c r="I23" t="s">
        <v>308</v>
      </c>
      <c r="J23" t="s">
        <v>316</v>
      </c>
    </row>
    <row r="24" spans="1:10" x14ac:dyDescent="0.25">
      <c r="A24" t="s">
        <v>26</v>
      </c>
      <c r="B24" t="b">
        <v>1</v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0</v>
      </c>
      <c r="I24" t="s">
        <v>308</v>
      </c>
      <c r="J24" t="s">
        <v>316</v>
      </c>
    </row>
    <row r="25" spans="1:10" x14ac:dyDescent="0.25">
      <c r="A25" t="s">
        <v>27</v>
      </c>
      <c r="B25" t="b">
        <v>1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0</v>
      </c>
      <c r="I25" t="s">
        <v>308</v>
      </c>
      <c r="J25" t="s">
        <v>311</v>
      </c>
    </row>
    <row r="26" spans="1:10" x14ac:dyDescent="0.25">
      <c r="A26" t="s">
        <v>28</v>
      </c>
      <c r="B26" t="b">
        <v>1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s">
        <v>308</v>
      </c>
      <c r="J26" t="s">
        <v>311</v>
      </c>
    </row>
    <row r="27" spans="1:10" x14ac:dyDescent="0.25">
      <c r="A27" t="s">
        <v>29</v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0</v>
      </c>
      <c r="I27" t="s">
        <v>308</v>
      </c>
      <c r="J27" t="s">
        <v>311</v>
      </c>
    </row>
    <row r="28" spans="1:10" x14ac:dyDescent="0.25">
      <c r="A28" t="s">
        <v>30</v>
      </c>
      <c r="B28" t="b">
        <v>1</v>
      </c>
      <c r="C28" t="b">
        <v>1</v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s">
        <v>308</v>
      </c>
      <c r="J28" t="s">
        <v>311</v>
      </c>
    </row>
    <row r="29" spans="1:10" x14ac:dyDescent="0.25">
      <c r="A29" t="s">
        <v>31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s">
        <v>310</v>
      </c>
    </row>
    <row r="30" spans="1:10" x14ac:dyDescent="0.25">
      <c r="A30" t="s">
        <v>32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0</v>
      </c>
    </row>
    <row r="31" spans="1:10" x14ac:dyDescent="0.25">
      <c r="A31" t="s">
        <v>33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</row>
    <row r="32" spans="1:10" x14ac:dyDescent="0.25">
      <c r="A32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 spans="1:8" x14ac:dyDescent="0.25">
      <c r="A33" t="s">
        <v>35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 x14ac:dyDescent="0.25">
      <c r="A34" t="s">
        <v>36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</row>
    <row r="35" spans="1:8" x14ac:dyDescent="0.25">
      <c r="A35" t="s">
        <v>37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0</v>
      </c>
    </row>
    <row r="36" spans="1:8" x14ac:dyDescent="0.25">
      <c r="A36" t="s">
        <v>38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0</v>
      </c>
      <c r="H36" t="b">
        <v>0</v>
      </c>
    </row>
    <row r="37" spans="1:8" x14ac:dyDescent="0.25">
      <c r="A37" t="s">
        <v>39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0</v>
      </c>
    </row>
    <row r="38" spans="1:8" x14ac:dyDescent="0.25">
      <c r="A38" t="s">
        <v>40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0</v>
      </c>
      <c r="H38" t="b">
        <v>0</v>
      </c>
    </row>
    <row r="39" spans="1:8" x14ac:dyDescent="0.25">
      <c r="A39" t="s">
        <v>41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0</v>
      </c>
    </row>
    <row r="40" spans="1:8" x14ac:dyDescent="0.25">
      <c r="A40" t="s">
        <v>42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0</v>
      </c>
      <c r="H40" t="b">
        <v>0</v>
      </c>
    </row>
    <row r="41" spans="1:8" x14ac:dyDescent="0.25">
      <c r="A41" t="s">
        <v>43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0</v>
      </c>
    </row>
    <row r="42" spans="1:8" x14ac:dyDescent="0.25">
      <c r="A42" t="s">
        <v>44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0</v>
      </c>
    </row>
    <row r="43" spans="1:8" x14ac:dyDescent="0.25">
      <c r="A43" t="s">
        <v>45</v>
      </c>
      <c r="B43" t="b">
        <v>1</v>
      </c>
      <c r="C43" t="b">
        <v>1</v>
      </c>
      <c r="D43" t="b">
        <v>0</v>
      </c>
      <c r="E43" t="b">
        <v>1</v>
      </c>
      <c r="F43" t="b">
        <v>1</v>
      </c>
      <c r="G43" t="b">
        <v>0</v>
      </c>
      <c r="H43" t="b">
        <v>0</v>
      </c>
    </row>
    <row r="44" spans="1:8" x14ac:dyDescent="0.25">
      <c r="A44" t="s">
        <v>46</v>
      </c>
      <c r="B44" t="b">
        <v>1</v>
      </c>
      <c r="C44" t="b">
        <v>1</v>
      </c>
      <c r="D44" t="b">
        <v>0</v>
      </c>
      <c r="E44" t="b">
        <v>1</v>
      </c>
      <c r="F44" t="b">
        <v>1</v>
      </c>
      <c r="G44" t="b">
        <v>0</v>
      </c>
      <c r="H44" t="b">
        <v>0</v>
      </c>
    </row>
    <row r="45" spans="1:8" x14ac:dyDescent="0.25">
      <c r="A45" t="s">
        <v>47</v>
      </c>
      <c r="B45" t="b">
        <v>1</v>
      </c>
      <c r="C45" t="b">
        <v>1</v>
      </c>
      <c r="D45" t="b">
        <v>0</v>
      </c>
      <c r="E45" t="b">
        <v>1</v>
      </c>
      <c r="F45" t="b">
        <v>1</v>
      </c>
      <c r="G45" t="b">
        <v>0</v>
      </c>
      <c r="H45" t="b">
        <v>0</v>
      </c>
    </row>
    <row r="46" spans="1:8" x14ac:dyDescent="0.25">
      <c r="A46" t="s">
        <v>48</v>
      </c>
      <c r="B46" t="b">
        <v>1</v>
      </c>
      <c r="C46" t="b">
        <v>1</v>
      </c>
      <c r="D46" t="b">
        <v>0</v>
      </c>
      <c r="E46" t="b">
        <v>1</v>
      </c>
      <c r="F46" t="b">
        <v>1</v>
      </c>
      <c r="G46" t="b">
        <v>0</v>
      </c>
      <c r="H46" t="b">
        <v>0</v>
      </c>
    </row>
    <row r="47" spans="1:8" x14ac:dyDescent="0.25">
      <c r="A47" t="s">
        <v>49</v>
      </c>
      <c r="B47" t="b">
        <v>1</v>
      </c>
      <c r="C47" t="b">
        <v>1</v>
      </c>
      <c r="D47" t="b">
        <v>0</v>
      </c>
      <c r="E47" t="b">
        <v>1</v>
      </c>
      <c r="F47" t="b">
        <v>1</v>
      </c>
      <c r="G47" t="b">
        <v>0</v>
      </c>
      <c r="H47" t="b">
        <v>0</v>
      </c>
    </row>
    <row r="48" spans="1:8" x14ac:dyDescent="0.25">
      <c r="A48" t="s">
        <v>50</v>
      </c>
      <c r="B48" t="b">
        <v>1</v>
      </c>
      <c r="C48" t="b">
        <v>1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</row>
    <row r="49" spans="1:8" x14ac:dyDescent="0.25">
      <c r="A49" t="s">
        <v>51</v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0</v>
      </c>
      <c r="H49" t="b">
        <v>0</v>
      </c>
    </row>
    <row r="50" spans="1:8" x14ac:dyDescent="0.25">
      <c r="A50" t="s">
        <v>52</v>
      </c>
      <c r="B50" t="b">
        <v>1</v>
      </c>
      <c r="C50" t="b">
        <v>1</v>
      </c>
      <c r="D50" t="b">
        <v>0</v>
      </c>
      <c r="E50" t="b">
        <v>1</v>
      </c>
      <c r="F50" t="b">
        <v>1</v>
      </c>
      <c r="G50" t="b">
        <v>0</v>
      </c>
      <c r="H50" t="b">
        <v>0</v>
      </c>
    </row>
    <row r="51" spans="1:8" x14ac:dyDescent="0.25">
      <c r="A51" t="s">
        <v>53</v>
      </c>
      <c r="B51" t="b">
        <v>1</v>
      </c>
      <c r="C51" t="b">
        <v>1</v>
      </c>
      <c r="D51" t="b">
        <v>0</v>
      </c>
      <c r="E51" t="b">
        <v>1</v>
      </c>
      <c r="F51" t="b">
        <v>1</v>
      </c>
      <c r="G51" t="b">
        <v>0</v>
      </c>
      <c r="H51" t="b">
        <v>0</v>
      </c>
    </row>
    <row r="52" spans="1:8" x14ac:dyDescent="0.25">
      <c r="A52" t="s">
        <v>54</v>
      </c>
      <c r="B52" t="b">
        <v>1</v>
      </c>
      <c r="C52" t="b">
        <v>1</v>
      </c>
      <c r="D52" t="b">
        <v>0</v>
      </c>
      <c r="E52" t="b">
        <v>1</v>
      </c>
      <c r="F52" t="b">
        <v>1</v>
      </c>
      <c r="G52" t="b">
        <v>0</v>
      </c>
      <c r="H52" t="b">
        <v>0</v>
      </c>
    </row>
    <row r="53" spans="1:8" x14ac:dyDescent="0.25">
      <c r="A53" t="s">
        <v>55</v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0</v>
      </c>
      <c r="H53" t="b">
        <v>0</v>
      </c>
    </row>
    <row r="54" spans="1:8" x14ac:dyDescent="0.25">
      <c r="A54" t="s">
        <v>56</v>
      </c>
      <c r="B54" t="b">
        <v>1</v>
      </c>
      <c r="C54" t="b">
        <v>1</v>
      </c>
      <c r="D54" t="b">
        <v>0</v>
      </c>
      <c r="E54" t="b">
        <v>1</v>
      </c>
      <c r="F54" t="b">
        <v>1</v>
      </c>
      <c r="G54" t="b">
        <v>0</v>
      </c>
      <c r="H54" t="b">
        <v>0</v>
      </c>
    </row>
    <row r="55" spans="1:8" x14ac:dyDescent="0.25">
      <c r="A55" t="s">
        <v>57</v>
      </c>
      <c r="B55" t="b">
        <v>1</v>
      </c>
      <c r="C55" t="b">
        <v>1</v>
      </c>
      <c r="D55" t="b">
        <v>0</v>
      </c>
      <c r="E55" t="b">
        <v>1</v>
      </c>
      <c r="F55" t="b">
        <v>1</v>
      </c>
      <c r="G55" t="b">
        <v>0</v>
      </c>
      <c r="H55" t="b">
        <v>0</v>
      </c>
    </row>
    <row r="56" spans="1:8" x14ac:dyDescent="0.25">
      <c r="A56" t="s">
        <v>58</v>
      </c>
      <c r="B56" t="b">
        <v>1</v>
      </c>
      <c r="C56" t="b">
        <v>1</v>
      </c>
      <c r="D56" t="b">
        <v>0</v>
      </c>
      <c r="E56" t="b">
        <v>1</v>
      </c>
      <c r="F56" t="b">
        <v>1</v>
      </c>
      <c r="G56" t="b">
        <v>0</v>
      </c>
      <c r="H56" t="b">
        <v>0</v>
      </c>
    </row>
    <row r="57" spans="1:8" x14ac:dyDescent="0.25">
      <c r="A57" t="s">
        <v>59</v>
      </c>
      <c r="B57" t="b">
        <v>1</v>
      </c>
      <c r="C57" t="b">
        <v>1</v>
      </c>
      <c r="D57" t="b">
        <v>0</v>
      </c>
      <c r="E57" t="b">
        <v>1</v>
      </c>
      <c r="F57" t="b">
        <v>1</v>
      </c>
      <c r="G57" t="b">
        <v>0</v>
      </c>
      <c r="H57" t="b">
        <v>0</v>
      </c>
    </row>
    <row r="58" spans="1:8" x14ac:dyDescent="0.25">
      <c r="A58" t="s">
        <v>60</v>
      </c>
      <c r="B58" t="b">
        <v>1</v>
      </c>
      <c r="C58" t="b">
        <v>1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</row>
    <row r="59" spans="1:8" x14ac:dyDescent="0.25">
      <c r="A59" t="s">
        <v>61</v>
      </c>
      <c r="B59" t="b">
        <v>1</v>
      </c>
      <c r="C59" t="b">
        <v>1</v>
      </c>
      <c r="D59" t="b">
        <v>0</v>
      </c>
      <c r="E59" t="b">
        <v>1</v>
      </c>
      <c r="F59" t="b">
        <v>1</v>
      </c>
      <c r="G59" t="b">
        <v>0</v>
      </c>
      <c r="H59" t="b">
        <v>0</v>
      </c>
    </row>
    <row r="60" spans="1:8" x14ac:dyDescent="0.25">
      <c r="A60" t="s">
        <v>62</v>
      </c>
      <c r="B60" t="b">
        <v>1</v>
      </c>
      <c r="C60" t="b">
        <v>1</v>
      </c>
      <c r="D60" t="b">
        <v>0</v>
      </c>
      <c r="E60" t="b">
        <v>1</v>
      </c>
      <c r="F60" t="b">
        <v>1</v>
      </c>
      <c r="G60" t="b">
        <v>0</v>
      </c>
      <c r="H60" t="b">
        <v>0</v>
      </c>
    </row>
    <row r="61" spans="1:8" x14ac:dyDescent="0.25">
      <c r="A61" t="s">
        <v>63</v>
      </c>
      <c r="B61" t="b">
        <v>1</v>
      </c>
      <c r="C61" t="b">
        <v>1</v>
      </c>
      <c r="D61" t="b">
        <v>0</v>
      </c>
      <c r="E61" t="b">
        <v>1</v>
      </c>
      <c r="F61" t="b">
        <v>1</v>
      </c>
      <c r="G61" t="b">
        <v>0</v>
      </c>
      <c r="H61" t="b">
        <v>0</v>
      </c>
    </row>
    <row r="62" spans="1:8" x14ac:dyDescent="0.25">
      <c r="A62" t="s">
        <v>64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0</v>
      </c>
      <c r="H62" t="b">
        <v>0</v>
      </c>
    </row>
    <row r="63" spans="1:8" x14ac:dyDescent="0.25">
      <c r="A63" t="s">
        <v>65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0</v>
      </c>
      <c r="H63" t="b">
        <v>0</v>
      </c>
    </row>
    <row r="64" spans="1:8" x14ac:dyDescent="0.25">
      <c r="A64" t="s">
        <v>66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0</v>
      </c>
      <c r="H64" t="b">
        <v>0</v>
      </c>
    </row>
    <row r="65" spans="1:9" x14ac:dyDescent="0.25">
      <c r="A65" t="s">
        <v>67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</row>
    <row r="66" spans="1:9" x14ac:dyDescent="0.25">
      <c r="A66" t="s">
        <v>68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0</v>
      </c>
    </row>
    <row r="67" spans="1:9" x14ac:dyDescent="0.25">
      <c r="A67" t="s">
        <v>69</v>
      </c>
      <c r="B67" t="b">
        <v>0</v>
      </c>
      <c r="C67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 spans="1:9" x14ac:dyDescent="0.25">
      <c r="A68" t="s">
        <v>70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0</v>
      </c>
    </row>
    <row r="69" spans="1:9" x14ac:dyDescent="0.25">
      <c r="A69" t="s">
        <v>71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</row>
    <row r="70" spans="1:9" x14ac:dyDescent="0.25">
      <c r="A70" t="s">
        <v>72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0</v>
      </c>
    </row>
    <row r="71" spans="1:9" x14ac:dyDescent="0.25">
      <c r="A71" t="s">
        <v>73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  <c r="H71" t="b">
        <v>0</v>
      </c>
    </row>
    <row r="72" spans="1:9" x14ac:dyDescent="0.25">
      <c r="A72" t="s">
        <v>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</row>
    <row r="73" spans="1:9" x14ac:dyDescent="0.25">
      <c r="A73" t="s">
        <v>75</v>
      </c>
      <c r="B73" t="b">
        <v>1</v>
      </c>
      <c r="C73" t="b">
        <v>1</v>
      </c>
      <c r="D73" t="b">
        <v>0</v>
      </c>
      <c r="E73" t="b">
        <v>1</v>
      </c>
      <c r="F73" t="b">
        <v>1</v>
      </c>
      <c r="G73" t="b">
        <v>0</v>
      </c>
      <c r="H73" t="b">
        <v>0</v>
      </c>
    </row>
    <row r="74" spans="1:9" x14ac:dyDescent="0.25">
      <c r="A74" t="s">
        <v>76</v>
      </c>
      <c r="B74" t="b">
        <v>1</v>
      </c>
      <c r="C74" t="b">
        <v>1</v>
      </c>
      <c r="D74" t="b">
        <v>0</v>
      </c>
      <c r="E74" t="b">
        <v>1</v>
      </c>
      <c r="F74" t="b">
        <v>1</v>
      </c>
      <c r="G74" t="b">
        <v>1</v>
      </c>
      <c r="H74" t="b">
        <v>0</v>
      </c>
      <c r="I74" t="s">
        <v>308</v>
      </c>
    </row>
    <row r="75" spans="1:9" x14ac:dyDescent="0.25">
      <c r="A75" t="s">
        <v>77</v>
      </c>
      <c r="B75" t="b">
        <v>1</v>
      </c>
      <c r="C75" t="b">
        <v>1</v>
      </c>
      <c r="D75" t="b">
        <v>0</v>
      </c>
      <c r="E75" t="b">
        <v>1</v>
      </c>
      <c r="F75" t="b">
        <v>1</v>
      </c>
      <c r="G75" t="b">
        <v>1</v>
      </c>
      <c r="H75" t="b">
        <v>0</v>
      </c>
      <c r="I75" t="s">
        <v>308</v>
      </c>
    </row>
    <row r="76" spans="1:9" x14ac:dyDescent="0.25">
      <c r="A76" t="s">
        <v>78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</row>
    <row r="77" spans="1:9" x14ac:dyDescent="0.25">
      <c r="A77" t="s">
        <v>79</v>
      </c>
      <c r="B77" t="b">
        <v>1</v>
      </c>
      <c r="C77" t="b">
        <v>1</v>
      </c>
      <c r="D77" t="b">
        <v>0</v>
      </c>
      <c r="E77" t="b">
        <v>1</v>
      </c>
      <c r="F77" t="b">
        <v>1</v>
      </c>
      <c r="G77" t="b">
        <v>0</v>
      </c>
      <c r="H77" t="b">
        <v>0</v>
      </c>
    </row>
    <row r="78" spans="1:9" x14ac:dyDescent="0.25">
      <c r="A78" t="s">
        <v>80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0</v>
      </c>
      <c r="H78" t="b">
        <v>0</v>
      </c>
    </row>
    <row r="79" spans="1:9" x14ac:dyDescent="0.25">
      <c r="A79" t="s">
        <v>81</v>
      </c>
      <c r="B79" t="b">
        <v>0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 spans="1:9" x14ac:dyDescent="0.25">
      <c r="A80" t="s">
        <v>82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 x14ac:dyDescent="0.25">
      <c r="A81" t="s">
        <v>84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 x14ac:dyDescent="0.25">
      <c r="A82" t="s">
        <v>83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 x14ac:dyDescent="0.25">
      <c r="A83" t="s">
        <v>85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 x14ac:dyDescent="0.25">
      <c r="A84" t="s">
        <v>86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0</v>
      </c>
      <c r="H84" t="b">
        <v>0</v>
      </c>
    </row>
    <row r="85" spans="1:8" x14ac:dyDescent="0.25">
      <c r="A85" t="s">
        <v>87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</row>
    <row r="86" spans="1:8" x14ac:dyDescent="0.25">
      <c r="A86" t="s">
        <v>88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 x14ac:dyDescent="0.25">
      <c r="A87" t="s">
        <v>89</v>
      </c>
      <c r="B87" t="b">
        <v>1</v>
      </c>
      <c r="C87" t="b">
        <v>0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</row>
    <row r="88" spans="1:8" x14ac:dyDescent="0.25">
      <c r="A88" t="s">
        <v>90</v>
      </c>
      <c r="B88" t="b">
        <v>1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 spans="1:8" x14ac:dyDescent="0.25">
      <c r="A89" t="s">
        <v>91</v>
      </c>
      <c r="B89" t="b">
        <v>1</v>
      </c>
      <c r="C89" t="b">
        <v>1</v>
      </c>
      <c r="D89" t="b">
        <v>0</v>
      </c>
      <c r="E89" t="b">
        <v>1</v>
      </c>
      <c r="F89" t="b">
        <v>1</v>
      </c>
      <c r="G89" t="b">
        <v>0</v>
      </c>
      <c r="H89" t="b">
        <v>0</v>
      </c>
    </row>
    <row r="90" spans="1:8" x14ac:dyDescent="0.25">
      <c r="A90" t="s">
        <v>92</v>
      </c>
      <c r="B90" t="b">
        <v>1</v>
      </c>
      <c r="C90" t="b">
        <v>1</v>
      </c>
      <c r="D90" t="b">
        <v>0</v>
      </c>
      <c r="E90" t="b">
        <v>1</v>
      </c>
      <c r="F90" t="b">
        <v>1</v>
      </c>
      <c r="G90" t="b">
        <v>0</v>
      </c>
      <c r="H90" t="b">
        <v>0</v>
      </c>
    </row>
    <row r="91" spans="1:8" x14ac:dyDescent="0.25">
      <c r="A91" t="s">
        <v>93</v>
      </c>
      <c r="B91" t="b">
        <v>1</v>
      </c>
      <c r="C91" t="b">
        <v>1</v>
      </c>
      <c r="D91" t="b">
        <v>0</v>
      </c>
      <c r="E91" t="b">
        <v>1</v>
      </c>
      <c r="F91" t="b">
        <v>1</v>
      </c>
      <c r="G91" t="b">
        <v>0</v>
      </c>
      <c r="H91" t="b">
        <v>0</v>
      </c>
    </row>
    <row r="92" spans="1:8" x14ac:dyDescent="0.25">
      <c r="A92" t="s">
        <v>94</v>
      </c>
      <c r="B92" t="b">
        <v>1</v>
      </c>
      <c r="C92" t="b">
        <v>1</v>
      </c>
      <c r="D92" t="b">
        <v>0</v>
      </c>
      <c r="E92" t="b">
        <v>1</v>
      </c>
      <c r="F92" t="b">
        <v>1</v>
      </c>
      <c r="G92" t="b">
        <v>0</v>
      </c>
      <c r="H92" t="b">
        <v>0</v>
      </c>
    </row>
    <row r="93" spans="1:8" x14ac:dyDescent="0.25">
      <c r="A93" t="s">
        <v>95</v>
      </c>
      <c r="B93" t="b">
        <v>1</v>
      </c>
      <c r="C93" t="b">
        <v>1</v>
      </c>
      <c r="D93" t="b">
        <v>0</v>
      </c>
      <c r="E93" t="b">
        <v>1</v>
      </c>
      <c r="F93" t="b">
        <v>1</v>
      </c>
      <c r="G93" t="b">
        <v>0</v>
      </c>
      <c r="H93" t="b">
        <v>0</v>
      </c>
    </row>
    <row r="94" spans="1:8" x14ac:dyDescent="0.25">
      <c r="A94" t="s">
        <v>96</v>
      </c>
      <c r="B94" t="b">
        <v>1</v>
      </c>
      <c r="C94" t="b">
        <v>1</v>
      </c>
      <c r="D94" t="b">
        <v>0</v>
      </c>
      <c r="E94" t="b">
        <v>1</v>
      </c>
      <c r="F94" t="b">
        <v>1</v>
      </c>
      <c r="G94" t="b">
        <v>0</v>
      </c>
      <c r="H94" t="b">
        <v>0</v>
      </c>
    </row>
    <row r="95" spans="1:8" x14ac:dyDescent="0.25">
      <c r="A95" t="s">
        <v>97</v>
      </c>
      <c r="B95" t="b">
        <v>1</v>
      </c>
      <c r="C95" t="b">
        <v>1</v>
      </c>
      <c r="D95" t="b">
        <v>0</v>
      </c>
      <c r="E95" t="b">
        <v>1</v>
      </c>
      <c r="F95" t="b">
        <v>1</v>
      </c>
      <c r="G95" t="b">
        <v>0</v>
      </c>
      <c r="H95" t="b">
        <v>0</v>
      </c>
    </row>
    <row r="96" spans="1:8" x14ac:dyDescent="0.25">
      <c r="A96" t="s">
        <v>98</v>
      </c>
      <c r="B96" t="b">
        <v>1</v>
      </c>
      <c r="C96" t="b">
        <v>1</v>
      </c>
      <c r="D96" t="b">
        <v>0</v>
      </c>
      <c r="E96" t="b">
        <v>1</v>
      </c>
      <c r="F96" t="b">
        <v>1</v>
      </c>
      <c r="G96" t="b">
        <v>0</v>
      </c>
      <c r="H96" t="b">
        <v>0</v>
      </c>
    </row>
    <row r="97" spans="1:8" x14ac:dyDescent="0.25">
      <c r="A97" t="s">
        <v>99</v>
      </c>
      <c r="B97" t="b">
        <v>1</v>
      </c>
      <c r="C97" t="b">
        <v>1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</row>
    <row r="98" spans="1:8" x14ac:dyDescent="0.25">
      <c r="A98" t="s">
        <v>100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 spans="1:8" x14ac:dyDescent="0.25">
      <c r="A99" t="s">
        <v>101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</row>
    <row r="100" spans="1:8" x14ac:dyDescent="0.25">
      <c r="A100" t="s">
        <v>102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</row>
    <row r="101" spans="1:8" x14ac:dyDescent="0.25">
      <c r="A101" t="s">
        <v>103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</row>
    <row r="102" spans="1:8" x14ac:dyDescent="0.25">
      <c r="A102" t="s">
        <v>104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</row>
    <row r="103" spans="1:8" x14ac:dyDescent="0.25">
      <c r="A103" t="s">
        <v>105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</row>
    <row r="104" spans="1:8" x14ac:dyDescent="0.25">
      <c r="A104" t="s">
        <v>106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 spans="1:8" x14ac:dyDescent="0.25">
      <c r="A105" t="s">
        <v>107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 spans="1:8" x14ac:dyDescent="0.25">
      <c r="A106" t="s">
        <v>108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 spans="1:8" x14ac:dyDescent="0.25">
      <c r="A107" t="s">
        <v>109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 spans="1:8" x14ac:dyDescent="0.25">
      <c r="A108" t="s">
        <v>110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 spans="1:8" x14ac:dyDescent="0.25">
      <c r="A109" t="s">
        <v>111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 x14ac:dyDescent="0.25">
      <c r="A110" t="s">
        <v>112</v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</row>
    <row r="111" spans="1:8" x14ac:dyDescent="0.25">
      <c r="A111" t="s">
        <v>113</v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</row>
    <row r="112" spans="1:8" x14ac:dyDescent="0.25">
      <c r="A112" t="s">
        <v>114</v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</row>
    <row r="113" spans="1:8" x14ac:dyDescent="0.25">
      <c r="A113" t="s">
        <v>115</v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</row>
    <row r="114" spans="1:8" x14ac:dyDescent="0.25">
      <c r="A114" t="s">
        <v>116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 spans="1:8" x14ac:dyDescent="0.25">
      <c r="A115" t="s">
        <v>117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 x14ac:dyDescent="0.25">
      <c r="A116" t="s">
        <v>118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</row>
    <row r="117" spans="1:8" x14ac:dyDescent="0.25">
      <c r="A117" t="s">
        <v>120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 x14ac:dyDescent="0.25">
      <c r="A118" t="s">
        <v>119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 spans="1:8" x14ac:dyDescent="0.25">
      <c r="A119" t="s">
        <v>121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 x14ac:dyDescent="0.25">
      <c r="A120" t="s">
        <v>122</v>
      </c>
      <c r="B120" t="b">
        <v>0</v>
      </c>
      <c r="C120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 x14ac:dyDescent="0.25">
      <c r="A121" t="s">
        <v>123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 spans="1:8" x14ac:dyDescent="0.25">
      <c r="A122" t="s">
        <v>124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 spans="1:8" x14ac:dyDescent="0.25">
      <c r="A123" t="s">
        <v>125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 x14ac:dyDescent="0.25">
      <c r="A124" t="s">
        <v>126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</row>
    <row r="125" spans="1:8" x14ac:dyDescent="0.25">
      <c r="A125" t="s">
        <v>127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 spans="1:8" x14ac:dyDescent="0.25">
      <c r="A126" t="s">
        <v>128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 x14ac:dyDescent="0.25">
      <c r="A127" t="s">
        <v>129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 spans="1:8" x14ac:dyDescent="0.25">
      <c r="A128" t="s">
        <v>130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</row>
    <row r="129" spans="1:9" x14ac:dyDescent="0.25">
      <c r="A129" t="s">
        <v>131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</row>
    <row r="130" spans="1:9" x14ac:dyDescent="0.25">
      <c r="A130" t="s">
        <v>132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</row>
    <row r="131" spans="1:9" x14ac:dyDescent="0.25">
      <c r="A131" t="s">
        <v>133</v>
      </c>
      <c r="B131" t="b">
        <v>1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0</v>
      </c>
      <c r="I131" t="s">
        <v>317</v>
      </c>
    </row>
    <row r="132" spans="1:9" x14ac:dyDescent="0.25">
      <c r="A132" t="s">
        <v>134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 spans="1:9" x14ac:dyDescent="0.25">
      <c r="A133" t="s">
        <v>135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9" x14ac:dyDescent="0.25">
      <c r="A134" t="s">
        <v>136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</row>
    <row r="135" spans="1:9" x14ac:dyDescent="0.25">
      <c r="A135" t="s">
        <v>137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 spans="1:9" x14ac:dyDescent="0.25">
      <c r="A136" t="s">
        <v>138</v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</row>
    <row r="137" spans="1:9" x14ac:dyDescent="0.25">
      <c r="A137" t="s">
        <v>139</v>
      </c>
      <c r="B137" t="b">
        <v>1</v>
      </c>
      <c r="C137" t="b">
        <v>1</v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</row>
    <row r="138" spans="1:9" x14ac:dyDescent="0.25">
      <c r="A138" t="s">
        <v>140</v>
      </c>
      <c r="B138" t="b">
        <v>1</v>
      </c>
      <c r="C138" t="b">
        <v>1</v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</row>
    <row r="139" spans="1:9" x14ac:dyDescent="0.25">
      <c r="A139" t="s">
        <v>141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</row>
    <row r="140" spans="1:9" x14ac:dyDescent="0.25">
      <c r="A140" t="s">
        <v>142</v>
      </c>
      <c r="B140" t="b">
        <v>1</v>
      </c>
      <c r="C140" t="b">
        <v>1</v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</row>
    <row r="141" spans="1:9" x14ac:dyDescent="0.25">
      <c r="A141" t="s">
        <v>143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</row>
    <row r="142" spans="1:9" x14ac:dyDescent="0.25">
      <c r="A142" t="s">
        <v>144</v>
      </c>
      <c r="B142" t="b">
        <v>1</v>
      </c>
      <c r="C142" t="b">
        <v>1</v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</row>
    <row r="143" spans="1:9" x14ac:dyDescent="0.25">
      <c r="A143" t="s">
        <v>145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</row>
    <row r="144" spans="1:9" x14ac:dyDescent="0.25">
      <c r="A144" t="s">
        <v>146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</row>
    <row r="145" spans="1:8" x14ac:dyDescent="0.25">
      <c r="A145" t="s">
        <v>147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</row>
    <row r="146" spans="1:8" x14ac:dyDescent="0.25">
      <c r="A146" t="s">
        <v>148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</row>
    <row r="147" spans="1:8" x14ac:dyDescent="0.25">
      <c r="A147" t="s">
        <v>149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 x14ac:dyDescent="0.25">
      <c r="A148" t="s">
        <v>150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 spans="1:8" x14ac:dyDescent="0.25">
      <c r="A149" t="s">
        <v>151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 spans="1:8" x14ac:dyDescent="0.25">
      <c r="A150" t="s">
        <v>152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 x14ac:dyDescent="0.25">
      <c r="A151" t="s">
        <v>153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</row>
    <row r="152" spans="1:8" x14ac:dyDescent="0.25">
      <c r="A152" t="s">
        <v>154</v>
      </c>
      <c r="B152" t="b">
        <v>1</v>
      </c>
      <c r="C152" t="b">
        <v>1</v>
      </c>
      <c r="D152" t="b">
        <v>0</v>
      </c>
      <c r="E152" t="b">
        <v>1</v>
      </c>
      <c r="F152" t="b">
        <v>1</v>
      </c>
      <c r="G152" t="b">
        <v>0</v>
      </c>
      <c r="H152" t="b">
        <v>0</v>
      </c>
    </row>
    <row r="153" spans="1:8" x14ac:dyDescent="0.25">
      <c r="A153" t="s">
        <v>155</v>
      </c>
      <c r="B153" t="b">
        <v>1</v>
      </c>
      <c r="C153" t="b">
        <v>1</v>
      </c>
      <c r="D153" t="b">
        <v>0</v>
      </c>
      <c r="E153" t="b">
        <v>1</v>
      </c>
      <c r="F153" t="b">
        <v>1</v>
      </c>
      <c r="G153" t="b">
        <v>0</v>
      </c>
      <c r="H153" t="b">
        <v>0</v>
      </c>
    </row>
    <row r="154" spans="1:8" x14ac:dyDescent="0.25">
      <c r="A154" t="s">
        <v>156</v>
      </c>
      <c r="B154" t="b">
        <v>1</v>
      </c>
      <c r="C154" t="b">
        <v>1</v>
      </c>
      <c r="D154" t="b">
        <v>0</v>
      </c>
      <c r="E154" t="b">
        <v>1</v>
      </c>
      <c r="F154" t="b">
        <v>1</v>
      </c>
      <c r="G154" t="b">
        <v>0</v>
      </c>
      <c r="H154" t="b">
        <v>0</v>
      </c>
    </row>
    <row r="155" spans="1:8" x14ac:dyDescent="0.25">
      <c r="A155" t="s">
        <v>158</v>
      </c>
      <c r="B155" t="b">
        <v>1</v>
      </c>
      <c r="C155" t="b">
        <v>1</v>
      </c>
      <c r="D155" t="b">
        <v>0</v>
      </c>
      <c r="E155" t="b">
        <v>1</v>
      </c>
      <c r="F155" t="b">
        <v>1</v>
      </c>
      <c r="G155" t="b">
        <v>0</v>
      </c>
      <c r="H155" t="b">
        <v>0</v>
      </c>
    </row>
    <row r="156" spans="1:8" x14ac:dyDescent="0.25">
      <c r="A156" t="s">
        <v>157</v>
      </c>
      <c r="B156" t="b">
        <v>1</v>
      </c>
      <c r="C156" t="b">
        <v>1</v>
      </c>
      <c r="D156" t="b">
        <v>0</v>
      </c>
      <c r="E156" t="b">
        <v>1</v>
      </c>
      <c r="F156" t="b">
        <v>1</v>
      </c>
      <c r="G156" t="b">
        <v>0</v>
      </c>
      <c r="H156" t="b">
        <v>0</v>
      </c>
    </row>
    <row r="157" spans="1:8" x14ac:dyDescent="0.25">
      <c r="A157" t="s">
        <v>160</v>
      </c>
      <c r="B157" t="b">
        <v>1</v>
      </c>
      <c r="C157" t="b">
        <v>1</v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</row>
    <row r="158" spans="1:8" x14ac:dyDescent="0.25">
      <c r="A158" t="s">
        <v>159</v>
      </c>
      <c r="B158" t="b">
        <v>1</v>
      </c>
      <c r="C158" t="b">
        <v>1</v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</row>
    <row r="159" spans="1:8" x14ac:dyDescent="0.25">
      <c r="A159" t="s">
        <v>161</v>
      </c>
      <c r="B159" t="b">
        <v>1</v>
      </c>
      <c r="C159" t="b">
        <v>1</v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</row>
    <row r="160" spans="1:8" x14ac:dyDescent="0.25">
      <c r="A160" t="s">
        <v>162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</row>
    <row r="161" spans="1:8" x14ac:dyDescent="0.25">
      <c r="A161" t="s">
        <v>166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</row>
    <row r="162" spans="1:8" x14ac:dyDescent="0.25">
      <c r="A162" t="s">
        <v>167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</row>
    <row r="163" spans="1:8" x14ac:dyDescent="0.25">
      <c r="A163" t="s">
        <v>168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</row>
    <row r="164" spans="1:8" x14ac:dyDescent="0.25">
      <c r="A164" t="s">
        <v>163</v>
      </c>
      <c r="B164" t="b">
        <v>1</v>
      </c>
      <c r="C164" t="b">
        <v>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</row>
    <row r="165" spans="1:8" x14ac:dyDescent="0.25">
      <c r="A165" t="s">
        <v>164</v>
      </c>
      <c r="B165" t="b">
        <v>1</v>
      </c>
      <c r="C165" t="b">
        <v>1</v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</row>
    <row r="166" spans="1:8" x14ac:dyDescent="0.25">
      <c r="A166" t="s">
        <v>165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</row>
    <row r="167" spans="1:8" x14ac:dyDescent="0.25">
      <c r="A167" t="s">
        <v>169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</row>
    <row r="168" spans="1:8" x14ac:dyDescent="0.25">
      <c r="A168" t="s">
        <v>170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 x14ac:dyDescent="0.25">
      <c r="A169" t="s">
        <v>171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</row>
    <row r="170" spans="1:8" x14ac:dyDescent="0.25">
      <c r="A170" t="s">
        <v>172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</row>
    <row r="171" spans="1:8" x14ac:dyDescent="0.25">
      <c r="A171" t="s">
        <v>173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</row>
    <row r="172" spans="1:8" x14ac:dyDescent="0.25">
      <c r="A172" t="s">
        <v>174</v>
      </c>
      <c r="B172" t="b">
        <v>1</v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</row>
    <row r="173" spans="1:8" x14ac:dyDescent="0.25">
      <c r="A173" t="s">
        <v>175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</row>
    <row r="174" spans="1:8" x14ac:dyDescent="0.25">
      <c r="A174" t="s">
        <v>176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</row>
    <row r="175" spans="1:8" x14ac:dyDescent="0.25">
      <c r="A175" t="s">
        <v>177</v>
      </c>
      <c r="B175" t="b">
        <v>1</v>
      </c>
      <c r="C175" t="b">
        <v>1</v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</row>
    <row r="176" spans="1:8" x14ac:dyDescent="0.25">
      <c r="A176" t="s">
        <v>178</v>
      </c>
      <c r="B176" t="b">
        <v>1</v>
      </c>
      <c r="C176" t="b">
        <v>1</v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</row>
    <row r="177" spans="1:8" x14ac:dyDescent="0.25">
      <c r="A177" t="s">
        <v>179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</row>
    <row r="178" spans="1:8" x14ac:dyDescent="0.25">
      <c r="A178" t="s">
        <v>180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 x14ac:dyDescent="0.25">
      <c r="A179" t="s">
        <v>181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</row>
    <row r="180" spans="1:8" x14ac:dyDescent="0.25">
      <c r="A180" t="s">
        <v>182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 spans="1:8" x14ac:dyDescent="0.25">
      <c r="A181" t="s">
        <v>183</v>
      </c>
      <c r="B181" t="b">
        <v>1</v>
      </c>
      <c r="C181" t="b">
        <v>1</v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</row>
    <row r="182" spans="1:8" x14ac:dyDescent="0.25">
      <c r="A182" t="s">
        <v>184</v>
      </c>
      <c r="B182" t="b">
        <v>1</v>
      </c>
      <c r="C182" t="b">
        <v>1</v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</row>
    <row r="183" spans="1:8" x14ac:dyDescent="0.25">
      <c r="A183" t="s">
        <v>185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</row>
    <row r="184" spans="1:8" x14ac:dyDescent="0.25">
      <c r="A184" t="s">
        <v>186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 spans="1:8" x14ac:dyDescent="0.25">
      <c r="A185" t="s">
        <v>187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 spans="1:8" x14ac:dyDescent="0.25">
      <c r="A186" t="s">
        <v>188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 x14ac:dyDescent="0.25">
      <c r="A187" t="s">
        <v>189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 x14ac:dyDescent="0.25">
      <c r="A188" t="s">
        <v>190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 x14ac:dyDescent="0.25">
      <c r="A189" t="s">
        <v>191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 spans="1:8" x14ac:dyDescent="0.25">
      <c r="A190" t="s">
        <v>192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 x14ac:dyDescent="0.25">
      <c r="A191" t="s">
        <v>193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 x14ac:dyDescent="0.25">
      <c r="A192" t="s">
        <v>194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 spans="1:8" x14ac:dyDescent="0.25">
      <c r="A193" t="s">
        <v>195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</row>
    <row r="194" spans="1:8" x14ac:dyDescent="0.25">
      <c r="A194" t="s">
        <v>196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 x14ac:dyDescent="0.25">
      <c r="A195" t="s">
        <v>197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 x14ac:dyDescent="0.25">
      <c r="A196" t="s">
        <v>198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 spans="1:8" x14ac:dyDescent="0.25">
      <c r="A197" t="s">
        <v>199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</row>
    <row r="198" spans="1:8" x14ac:dyDescent="0.25">
      <c r="A198" t="s">
        <v>200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</row>
    <row r="199" spans="1:8" x14ac:dyDescent="0.25">
      <c r="A199" t="s">
        <v>201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 spans="1:8" x14ac:dyDescent="0.25">
      <c r="A200" t="s">
        <v>202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 spans="1:8" x14ac:dyDescent="0.25">
      <c r="A201" t="s">
        <v>203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</row>
    <row r="202" spans="1:8" x14ac:dyDescent="0.25">
      <c r="A202" t="s">
        <v>204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</row>
    <row r="203" spans="1:8" x14ac:dyDescent="0.25">
      <c r="A203" t="s">
        <v>205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 spans="1:8" x14ac:dyDescent="0.25">
      <c r="A204" t="s">
        <v>206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</row>
    <row r="205" spans="1:8" x14ac:dyDescent="0.25">
      <c r="A205" t="s">
        <v>207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</row>
    <row r="206" spans="1:8" x14ac:dyDescent="0.25">
      <c r="A206" t="s">
        <v>208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</row>
    <row r="207" spans="1:8" x14ac:dyDescent="0.25">
      <c r="A207" t="s">
        <v>209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</row>
    <row r="208" spans="1:8" x14ac:dyDescent="0.25">
      <c r="A208" t="s">
        <v>210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 spans="1:8" x14ac:dyDescent="0.25">
      <c r="A209" t="s">
        <v>211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 x14ac:dyDescent="0.25">
      <c r="A210" t="s">
        <v>212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 spans="1:8" x14ac:dyDescent="0.25">
      <c r="A211" t="s">
        <v>213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</row>
    <row r="212" spans="1:8" x14ac:dyDescent="0.25">
      <c r="A212" t="s">
        <v>214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 spans="1:8" x14ac:dyDescent="0.25">
      <c r="A213" t="s">
        <v>215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 spans="1:8" x14ac:dyDescent="0.25">
      <c r="A214" t="s">
        <v>216</v>
      </c>
      <c r="B214" t="b">
        <v>1</v>
      </c>
      <c r="C214" t="b">
        <v>1</v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</row>
    <row r="215" spans="1:8" x14ac:dyDescent="0.25">
      <c r="A215" t="s">
        <v>217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</row>
    <row r="216" spans="1:8" x14ac:dyDescent="0.25">
      <c r="A216" t="s">
        <v>218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</row>
    <row r="217" spans="1:8" x14ac:dyDescent="0.25">
      <c r="A217" t="s">
        <v>219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</row>
    <row r="218" spans="1:8" x14ac:dyDescent="0.25">
      <c r="A218" t="s">
        <v>220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</row>
    <row r="219" spans="1:8" x14ac:dyDescent="0.25">
      <c r="A219" t="s">
        <v>221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 spans="1:8" x14ac:dyDescent="0.25">
      <c r="A220" t="s">
        <v>222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 spans="1:8" x14ac:dyDescent="0.25">
      <c r="A221" t="s">
        <v>223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 x14ac:dyDescent="0.25">
      <c r="A222" t="s">
        <v>224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 x14ac:dyDescent="0.25">
      <c r="A223" t="s">
        <v>225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 spans="1:8" x14ac:dyDescent="0.25">
      <c r="A224" t="s">
        <v>226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</row>
    <row r="225" spans="1:8" x14ac:dyDescent="0.25">
      <c r="A225" t="s">
        <v>227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 spans="1:8" x14ac:dyDescent="0.25">
      <c r="A226" t="s">
        <v>228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 spans="1:8" x14ac:dyDescent="0.25">
      <c r="A227" t="s">
        <v>229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 spans="1:8" x14ac:dyDescent="0.25">
      <c r="A228" t="s">
        <v>230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 spans="1:8" x14ac:dyDescent="0.25">
      <c r="A229" t="s">
        <v>231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</row>
    <row r="230" spans="1:8" x14ac:dyDescent="0.25">
      <c r="A230" t="s">
        <v>232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</row>
    <row r="231" spans="1:8" x14ac:dyDescent="0.25">
      <c r="A231" t="s">
        <v>233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</row>
    <row r="232" spans="1:8" x14ac:dyDescent="0.25">
      <c r="A232" t="s">
        <v>234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</row>
    <row r="233" spans="1:8" x14ac:dyDescent="0.25">
      <c r="A233" t="s">
        <v>235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 spans="1:8" x14ac:dyDescent="0.25">
      <c r="A234" t="s">
        <v>236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 spans="1:8" x14ac:dyDescent="0.25">
      <c r="A235" t="s">
        <v>237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  <row r="236" spans="1:8" x14ac:dyDescent="0.25">
      <c r="A236" t="s">
        <v>238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</row>
    <row r="237" spans="1:8" x14ac:dyDescent="0.25">
      <c r="A237" t="s">
        <v>239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</row>
    <row r="238" spans="1:8" x14ac:dyDescent="0.25">
      <c r="A238" t="s">
        <v>240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</row>
    <row r="239" spans="1:8" x14ac:dyDescent="0.25">
      <c r="A239" t="s">
        <v>241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</row>
    <row r="240" spans="1:8" x14ac:dyDescent="0.25">
      <c r="A240" t="s">
        <v>242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</row>
    <row r="241" spans="1:10" x14ac:dyDescent="0.25">
      <c r="A241" t="s">
        <v>243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</row>
    <row r="242" spans="1:10" x14ac:dyDescent="0.25">
      <c r="A242" t="s">
        <v>244</v>
      </c>
      <c r="B242" t="b">
        <v>1</v>
      </c>
      <c r="C242" t="b">
        <v>1</v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</row>
    <row r="243" spans="1:10" x14ac:dyDescent="0.25">
      <c r="A243" t="s">
        <v>245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</row>
    <row r="244" spans="1:10" x14ac:dyDescent="0.25">
      <c r="A244" t="s">
        <v>246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s">
        <v>312</v>
      </c>
      <c r="J244" t="s">
        <v>318</v>
      </c>
    </row>
    <row r="245" spans="1:10" x14ac:dyDescent="0.25">
      <c r="A245" t="s">
        <v>247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</row>
    <row r="246" spans="1:10" x14ac:dyDescent="0.25">
      <c r="A246" t="s">
        <v>248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</row>
    <row r="247" spans="1:10" x14ac:dyDescent="0.25">
      <c r="A247" t="s">
        <v>249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</row>
    <row r="248" spans="1:10" x14ac:dyDescent="0.25">
      <c r="A248" t="s">
        <v>250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</row>
    <row r="249" spans="1:10" x14ac:dyDescent="0.25">
      <c r="A249" t="s">
        <v>251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</row>
    <row r="250" spans="1:10" x14ac:dyDescent="0.25">
      <c r="A250" t="s">
        <v>252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</row>
    <row r="251" spans="1:10" x14ac:dyDescent="0.25">
      <c r="A251" t="s">
        <v>253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</row>
    <row r="252" spans="1:10" x14ac:dyDescent="0.25">
      <c r="A252" t="s">
        <v>254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 spans="1:10" x14ac:dyDescent="0.25">
      <c r="A253" t="s">
        <v>255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</row>
    <row r="254" spans="1:10" x14ac:dyDescent="0.25">
      <c r="A254" t="s">
        <v>256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</row>
    <row r="255" spans="1:10" x14ac:dyDescent="0.25">
      <c r="A255" t="s">
        <v>257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</row>
    <row r="256" spans="1:10" x14ac:dyDescent="0.25">
      <c r="A256" t="s">
        <v>258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9" x14ac:dyDescent="0.25">
      <c r="A257" t="s">
        <v>259</v>
      </c>
      <c r="B257" t="b">
        <v>1</v>
      </c>
      <c r="C257" t="b">
        <v>1</v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</row>
    <row r="258" spans="1:9" x14ac:dyDescent="0.25">
      <c r="A258" t="s">
        <v>260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</row>
    <row r="259" spans="1:9" x14ac:dyDescent="0.25">
      <c r="A259" t="s">
        <v>261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s">
        <v>312</v>
      </c>
    </row>
    <row r="260" spans="1:9" x14ac:dyDescent="0.25">
      <c r="A260" t="s">
        <v>262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s">
        <v>312</v>
      </c>
    </row>
    <row r="261" spans="1:9" x14ac:dyDescent="0.25">
      <c r="A261" t="s">
        <v>263</v>
      </c>
      <c r="B261" t="b">
        <v>1</v>
      </c>
      <c r="C261" t="b">
        <v>1</v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</row>
    <row r="262" spans="1:9" x14ac:dyDescent="0.25">
      <c r="A262" t="s">
        <v>264</v>
      </c>
      <c r="B262" t="b">
        <v>1</v>
      </c>
      <c r="C262" t="b">
        <v>1</v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</row>
    <row r="263" spans="1:9" x14ac:dyDescent="0.25">
      <c r="A263" t="s">
        <v>265</v>
      </c>
      <c r="B263" t="b">
        <v>1</v>
      </c>
      <c r="C263" t="b">
        <v>1</v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</row>
    <row r="264" spans="1:9" x14ac:dyDescent="0.25">
      <c r="A264" t="s">
        <v>266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</row>
    <row r="265" spans="1:9" x14ac:dyDescent="0.25">
      <c r="A265" t="s">
        <v>267</v>
      </c>
      <c r="B265" t="b">
        <v>1</v>
      </c>
      <c r="C265" t="b">
        <v>1</v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</row>
    <row r="266" spans="1:9" x14ac:dyDescent="0.25">
      <c r="A266" t="s">
        <v>268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9" x14ac:dyDescent="0.25">
      <c r="A267" t="s">
        <v>269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9" x14ac:dyDescent="0.25">
      <c r="A268" t="s">
        <v>270</v>
      </c>
      <c r="B268" t="b">
        <v>1</v>
      </c>
      <c r="C268" t="b">
        <v>1</v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</row>
    <row r="269" spans="1:9" x14ac:dyDescent="0.25">
      <c r="A269" t="s">
        <v>271</v>
      </c>
      <c r="B269" t="b">
        <v>1</v>
      </c>
      <c r="C269" t="b">
        <v>1</v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</row>
    <row r="270" spans="1:9" x14ac:dyDescent="0.25">
      <c r="A270" t="s">
        <v>272</v>
      </c>
      <c r="B270" t="b">
        <v>1</v>
      </c>
      <c r="C270" t="b">
        <v>1</v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</row>
    <row r="271" spans="1:9" x14ac:dyDescent="0.25">
      <c r="A271" t="s">
        <v>273</v>
      </c>
      <c r="B271" t="b">
        <v>1</v>
      </c>
      <c r="C271" t="b">
        <v>1</v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</row>
    <row r="272" spans="1:9" x14ac:dyDescent="0.25">
      <c r="A272" t="s">
        <v>274</v>
      </c>
      <c r="B272" t="b">
        <v>1</v>
      </c>
      <c r="C272" t="b">
        <v>1</v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</row>
    <row r="273" spans="1:8" x14ac:dyDescent="0.25">
      <c r="A273" t="s">
        <v>275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</row>
    <row r="274" spans="1:8" x14ac:dyDescent="0.25">
      <c r="A274" t="s">
        <v>276</v>
      </c>
      <c r="B274" t="b">
        <v>1</v>
      </c>
      <c r="C274" t="b">
        <v>1</v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</row>
    <row r="275" spans="1:8" x14ac:dyDescent="0.25">
      <c r="A275" t="s">
        <v>277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</row>
    <row r="276" spans="1:8" x14ac:dyDescent="0.25">
      <c r="A276" t="s">
        <v>278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</row>
    <row r="277" spans="1:8" x14ac:dyDescent="0.25">
      <c r="A277" t="s">
        <v>279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</row>
    <row r="278" spans="1:8" x14ac:dyDescent="0.25">
      <c r="A278" t="s">
        <v>280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</row>
    <row r="279" spans="1:8" x14ac:dyDescent="0.25">
      <c r="A279" t="s">
        <v>282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 spans="1:8" x14ac:dyDescent="0.25">
      <c r="A280" t="s">
        <v>281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</row>
    <row r="281" spans="1:8" x14ac:dyDescent="0.25">
      <c r="A281" t="s">
        <v>283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 spans="1:8" x14ac:dyDescent="0.25">
      <c r="A282" t="s">
        <v>284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</row>
    <row r="283" spans="1:8" x14ac:dyDescent="0.25">
      <c r="A283" t="s">
        <v>285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 spans="1:8" x14ac:dyDescent="0.25">
      <c r="A284" t="s">
        <v>286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</row>
    <row r="285" spans="1:8" x14ac:dyDescent="0.25">
      <c r="A285" t="s">
        <v>287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</row>
    <row r="286" spans="1:8" x14ac:dyDescent="0.25">
      <c r="A286" t="s">
        <v>288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</row>
    <row r="287" spans="1:8" x14ac:dyDescent="0.25">
      <c r="A287" t="s">
        <v>289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 spans="1:8" x14ac:dyDescent="0.25">
      <c r="A288" t="s">
        <v>290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</row>
    <row r="289" spans="1:8" x14ac:dyDescent="0.25">
      <c r="A289" t="s">
        <v>291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</row>
    <row r="290" spans="1:8" x14ac:dyDescent="0.25">
      <c r="A290" t="s">
        <v>292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</row>
    <row r="291" spans="1:8" x14ac:dyDescent="0.25">
      <c r="A291" t="s">
        <v>293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 x14ac:dyDescent="0.25">
      <c r="A292" t="s">
        <v>294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</row>
    <row r="293" spans="1:8" x14ac:dyDescent="0.25">
      <c r="A293" t="s">
        <v>295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 x14ac:dyDescent="0.25">
      <c r="A294" t="s">
        <v>296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</row>
    <row r="295" spans="1:8" x14ac:dyDescent="0.25">
      <c r="A295" t="s">
        <v>297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 x14ac:dyDescent="0.25">
      <c r="A296" t="s">
        <v>298</v>
      </c>
      <c r="B296" t="b">
        <v>1</v>
      </c>
      <c r="C296" t="b">
        <v>1</v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</row>
    <row r="297" spans="1:8" x14ac:dyDescent="0.25">
      <c r="A297" t="s">
        <v>299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</row>
    <row r="298" spans="1:8" x14ac:dyDescent="0.25">
      <c r="A298" t="s">
        <v>300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</row>
    <row r="299" spans="1:8" x14ac:dyDescent="0.25">
      <c r="A299" t="s">
        <v>301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</row>
    <row r="300" spans="1:8" x14ac:dyDescent="0.25">
      <c r="A300" t="s">
        <v>302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</row>
    <row r="301" spans="1:8" x14ac:dyDescent="0.25">
      <c r="A301" t="s">
        <v>303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</row>
    <row r="302" spans="1:8" x14ac:dyDescent="0.25">
      <c r="A302" t="s">
        <v>304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</row>
    <row r="303" spans="1:8" x14ac:dyDescent="0.25">
      <c r="A303" t="s">
        <v>305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</row>
    <row r="304" spans="1:8" x14ac:dyDescent="0.25">
      <c r="A304" t="s">
        <v>306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</row>
    <row r="305" spans="1:8" x14ac:dyDescent="0.25">
      <c r="A305" t="s">
        <v>307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</row>
  </sheetData>
  <sortState ref="A2:K305">
    <sortCondition ref="A2:A305"/>
  </sortState>
  <conditionalFormatting sqref="K1 B1:H1048576">
    <cfRule type="containsBlanks" dxfId="2" priority="1">
      <formula>LEN(TRIM(B1))=0</formula>
    </cfRule>
    <cfRule type="cellIs" dxfId="1" priority="2" operator="equal">
      <formula>FALSE</formula>
    </cfRule>
    <cfRule type="cellIs" dxfId="0" priority="3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Shadowmage</dc:creator>
  <cp:lastModifiedBy>Windows User</cp:lastModifiedBy>
  <dcterms:created xsi:type="dcterms:W3CDTF">2019-07-18T22:50:01Z</dcterms:created>
  <dcterms:modified xsi:type="dcterms:W3CDTF">2019-07-26T22:19:34Z</dcterms:modified>
</cp:coreProperties>
</file>