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tabula\output\"/>
    </mc:Choice>
  </mc:AlternateContent>
  <xr:revisionPtr revIDLastSave="0" documentId="13_ncr:1_{6A1E7DBD-5096-4586-81E1-4A90080C279A}" xr6:coauthVersionLast="47" xr6:coauthVersionMax="47" xr10:uidLastSave="{00000000-0000-0000-0000-000000000000}"/>
  <bookViews>
    <workbookView xWindow="684" yWindow="1416" windowWidth="17280" windowHeight="93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</calcChain>
</file>

<file path=xl/sharedStrings.xml><?xml version="1.0" encoding="utf-8"?>
<sst xmlns="http://schemas.openxmlformats.org/spreadsheetml/2006/main" count="52" uniqueCount="38">
  <si>
    <t>Nº</t>
  </si>
  <si>
    <t>Comp.</t>
  </si>
  <si>
    <t>DDD</t>
  </si>
  <si>
    <t>Nº da Linha</t>
  </si>
  <si>
    <t>1</t>
  </si>
  <si>
    <t>C000000825018</t>
  </si>
  <si>
    <t>61</t>
  </si>
  <si>
    <t>99880-8161</t>
  </si>
  <si>
    <t>3</t>
  </si>
  <si>
    <t>C000000825020</t>
  </si>
  <si>
    <t>99975-1335</t>
  </si>
  <si>
    <t>5</t>
  </si>
  <si>
    <t>C000000825021</t>
  </si>
  <si>
    <t>99339-5424</t>
  </si>
  <si>
    <t>2</t>
  </si>
  <si>
    <t>C000000825019</t>
  </si>
  <si>
    <t>99969-5585</t>
  </si>
  <si>
    <t>4</t>
  </si>
  <si>
    <t>99997-9555</t>
  </si>
  <si>
    <t>Plano e Vlr. Unit.</t>
  </si>
  <si>
    <t>SMART EMPRESAS 80GB (R$ 60,75)</t>
  </si>
  <si>
    <t>SMART EMPRESAS 1GB (R$ 18,25)</t>
  </si>
  <si>
    <t>SMART EMPRESAS 100GB (R$ 65,75)</t>
  </si>
  <si>
    <t>M</t>
  </si>
  <si>
    <t>Recomendação</t>
  </si>
  <si>
    <t>SMART EMPRESAS 12GB</t>
  </si>
  <si>
    <t>SMART EMPRESAS 40GB</t>
  </si>
  <si>
    <t>SMART EMPRESAS 10GB</t>
  </si>
  <si>
    <t>SMART EMPRESAS 50GB</t>
  </si>
  <si>
    <t>Recomendação UP</t>
  </si>
  <si>
    <t>SMART EMPRESAS 15GB</t>
  </si>
  <si>
    <t>SMART EMPRESAS 60GB</t>
  </si>
  <si>
    <t>Flag</t>
  </si>
  <si>
    <t>Não Remunerado</t>
  </si>
  <si>
    <t>Positiva</t>
  </si>
  <si>
    <t>Fat Atual</t>
  </si>
  <si>
    <t>Fat Simulação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</si>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</sst>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E24" sqref="E24"/>
    </sheetView>
  </sheetViews>
  <sheetFormatPr defaultRowHeight="14.4" x14ac:dyDescent="0.3"/>
  <cols>
    <col min="2" max="2" width="14.21875" bestFit="1" customWidth="1"/>
    <col min="3" max="3" width="4.6640625" bestFit="1" customWidth="1"/>
    <col min="4" max="4" width="10.77734375" bestFit="1" customWidth="1"/>
    <col min="5" max="5" width="30.77734375" bestFit="1" customWidth="1"/>
    <col min="6" max="6" width="3" bestFit="1" customWidth="1"/>
    <col min="7" max="8" width="20.88671875" bestFit="1" customWidth="1"/>
    <col min="9" max="9" width="15.44140625" bestFit="1" customWidth="1"/>
    <col min="11" max="11" width="12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23</v>
      </c>
      <c r="G1" s="1" t="s">
        <v>24</v>
      </c>
      <c r="H1" s="1" t="s">
        <v>29</v>
      </c>
      <c r="I1" s="2" t="s">
        <v>32</v>
      </c>
      <c r="J1" s="2" t="s">
        <v>35</v>
      </c>
      <c r="K1" s="2" t="s">
        <v>36</v>
      </c>
      <c r="L1" s="2" t="s">
        <v>37</v>
      </c>
    </row>
    <row r="2" spans="1:12" x14ac:dyDescent="0.3">
      <c r="A2" t="s">
        <v>4</v>
      </c>
      <c r="B2" t="s">
        <v>5</v>
      </c>
      <c r="C2" t="s">
        <v>6</v>
      </c>
      <c r="D2" t="s">
        <v>7</v>
      </c>
      <c r="E2" t="s">
        <v>20</v>
      </c>
      <c r="F2">
        <v>22</v>
      </c>
      <c r="G2" t="s">
        <v>25</v>
      </c>
      <c r="H2" t="s">
        <v>30</v>
      </c>
      <c r="I2" t="s">
        <v>34</v>
      </c>
      <c r="J2">
        <v>238</v>
      </c>
      <c r="K2">
        <v>259</v>
      </c>
      <c r="L2">
        <f>K2-J2</f>
        <v>21</v>
      </c>
    </row>
    <row r="3" spans="1:12" x14ac:dyDescent="0.3">
      <c r="A3" t="s">
        <v>8</v>
      </c>
      <c r="B3" t="s">
        <v>9</v>
      </c>
      <c r="C3" t="s">
        <v>6</v>
      </c>
      <c r="D3" t="s">
        <v>10</v>
      </c>
      <c r="E3" t="s">
        <v>21</v>
      </c>
      <c r="F3">
        <v>14</v>
      </c>
      <c r="G3" t="s">
        <v>26</v>
      </c>
      <c r="H3" t="s">
        <v>28</v>
      </c>
      <c r="I3" t="s">
        <v>33</v>
      </c>
      <c r="J3">
        <v>238</v>
      </c>
      <c r="K3">
        <v>259</v>
      </c>
      <c r="L3">
        <f t="shared" ref="L3:L6" si="0">K3-J3</f>
        <v>21</v>
      </c>
    </row>
    <row r="4" spans="1:12" x14ac:dyDescent="0.3">
      <c r="A4" t="s">
        <v>11</v>
      </c>
      <c r="B4" t="s">
        <v>12</v>
      </c>
      <c r="C4" t="s">
        <v>6</v>
      </c>
      <c r="D4" t="s">
        <v>13</v>
      </c>
      <c r="E4" t="s">
        <v>22</v>
      </c>
      <c r="F4">
        <v>14</v>
      </c>
      <c r="G4" t="s">
        <v>26</v>
      </c>
      <c r="H4" t="s">
        <v>28</v>
      </c>
      <c r="I4" t="s">
        <v>34</v>
      </c>
      <c r="J4">
        <v>238</v>
      </c>
      <c r="K4">
        <v>259</v>
      </c>
      <c r="L4">
        <f t="shared" si="0"/>
        <v>21</v>
      </c>
    </row>
    <row r="5" spans="1:12" x14ac:dyDescent="0.3">
      <c r="A5" t="s">
        <v>14</v>
      </c>
      <c r="B5" t="s">
        <v>15</v>
      </c>
      <c r="C5" t="s">
        <v>6</v>
      </c>
      <c r="D5" t="s">
        <v>16</v>
      </c>
      <c r="E5" t="s">
        <v>21</v>
      </c>
      <c r="F5">
        <v>10</v>
      </c>
      <c r="G5" t="s">
        <v>27</v>
      </c>
      <c r="H5" t="s">
        <v>25</v>
      </c>
      <c r="I5" t="s">
        <v>33</v>
      </c>
      <c r="J5">
        <v>238</v>
      </c>
      <c r="K5">
        <v>259</v>
      </c>
      <c r="L5">
        <f t="shared" si="0"/>
        <v>21</v>
      </c>
    </row>
    <row r="6" spans="1:12" x14ac:dyDescent="0.3">
      <c r="A6" t="s">
        <v>17</v>
      </c>
      <c r="B6" t="s">
        <v>9</v>
      </c>
      <c r="C6" t="s">
        <v>6</v>
      </c>
      <c r="D6" t="s">
        <v>18</v>
      </c>
      <c r="E6" t="s">
        <v>21</v>
      </c>
      <c r="F6">
        <v>22</v>
      </c>
      <c r="G6" t="s">
        <v>28</v>
      </c>
      <c r="H6" t="s">
        <v>31</v>
      </c>
      <c r="I6" t="s">
        <v>34</v>
      </c>
      <c r="J6">
        <v>238</v>
      </c>
      <c r="K6">
        <v>259</v>
      </c>
      <c r="L6">
        <f t="shared" si="0"/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Shady Rajab</cp:lastModifiedBy>
  <dcterms:created xsi:type="dcterms:W3CDTF">2024-04-22T15:26:45Z</dcterms:created>
  <dcterms:modified xsi:type="dcterms:W3CDTF">2024-04-22T16:24:06Z</dcterms:modified>
</cp:coreProperties>
</file>