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2630"/>
  </bookViews>
  <sheets>
    <sheet name="Sheet1" sheetId="1" r:id="rId1"/>
  </sheets>
  <calcPr calcId="144525"/>
  <extLst/>
</workbook>
</file>

<file path=xl/sharedStrings.xml><?xml version="1.0" encoding="utf-8"?>
<sst xmlns="http://schemas.openxmlformats.org/spreadsheetml/2006/main" count="18">
  <si>
    <t>时间：5分钟</t>
  </si>
  <si>
    <t>个数</t>
  </si>
  <si>
    <t>频率：400ms</t>
  </si>
  <si>
    <t>频率：600ms</t>
  </si>
  <si>
    <t>频率：1000ms</t>
  </si>
  <si>
    <t>400ms每秒平均</t>
  </si>
  <si>
    <t>每秒每个</t>
  </si>
  <si>
    <t>600ms每秒平均</t>
  </si>
  <si>
    <t>1000ms每秒平均</t>
  </si>
  <si>
    <t>2个白色</t>
  </si>
  <si>
    <t>2个黑色</t>
  </si>
  <si>
    <t>4个白色</t>
  </si>
  <si>
    <t>4个黑色</t>
  </si>
  <si>
    <t>6个白色</t>
  </si>
  <si>
    <t>6个黑色</t>
  </si>
  <si>
    <t>8个白色</t>
  </si>
  <si>
    <t>8个黑色</t>
  </si>
  <si>
    <t>pu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</si>
</sst>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/>
    <xf numFmtId="0" fontId="0" fillId="0" borderId="0" xfId="0" applyFill="1" applyAlignment="1"/>
    <xf numFmtId="0" fontId="1" fillId="0" borderId="0" xfId="0" applyFont="1" applyAlignment="1"/>
    <xf numFmtId="0" fontId="1" fillId="0" borderId="0" xfId="0" applyFont="1" applyAlignment="1"/>
    <xf numFmtId="0" fontId="0" fillId="2" borderId="0" xfId="0" applyFill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tabSelected="1" workbookViewId="0">
      <selection activeCell="F22" sqref="F22"/>
    </sheetView>
  </sheetViews>
  <sheetFormatPr defaultColWidth="9" defaultRowHeight="13.5"/>
  <cols>
    <col min="1" max="1" width="14.5" customWidth="1"/>
    <col min="2" max="2" width="5.375" customWidth="1"/>
    <col min="3" max="5" width="13.5" customWidth="1"/>
    <col min="6" max="6" width="13.875" customWidth="1"/>
    <col min="7" max="7" width="11.125" customWidth="1"/>
    <col min="8" max="8" width="14" customWidth="1"/>
    <col min="9" max="9" width="9.125" style="2" customWidth="1"/>
    <col min="10" max="10" width="15.375" customWidth="1"/>
    <col min="11" max="11" width="12.5" style="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6</v>
      </c>
      <c r="J1" t="s">
        <v>8</v>
      </c>
      <c r="K1" s="3" t="s">
        <v>6</v>
      </c>
    </row>
    <row r="2" spans="1:11">
      <c r="A2" s="4" t="s">
        <v>9</v>
      </c>
      <c r="B2" s="4">
        <v>2</v>
      </c>
      <c r="C2" s="4">
        <v>945</v>
      </c>
      <c r="D2" s="4">
        <v>675</v>
      </c>
      <c r="E2" s="4">
        <v>417</v>
      </c>
      <c r="F2" s="4">
        <f>C2/300</f>
        <v>3.15</v>
      </c>
      <c r="G2" s="5">
        <f>F2/B2</f>
        <v>1.575</v>
      </c>
      <c r="H2" s="4">
        <f>D2/300</f>
        <v>2.25</v>
      </c>
      <c r="I2" s="5">
        <f>H2/B2</f>
        <v>1.125</v>
      </c>
      <c r="J2" s="4">
        <f>E2/300</f>
        <v>1.39</v>
      </c>
      <c r="K2" s="2">
        <f>J2/B2</f>
        <v>0.695</v>
      </c>
    </row>
    <row r="3" s="1" customFormat="1" spans="1:11">
      <c r="A3" s="1" t="s">
        <v>10</v>
      </c>
      <c r="B3" s="1">
        <v>2</v>
      </c>
      <c r="C3" s="1">
        <v>991</v>
      </c>
      <c r="D3" s="1">
        <v>604</v>
      </c>
      <c r="E3" s="1">
        <v>513</v>
      </c>
      <c r="F3" s="1">
        <f>C3/300</f>
        <v>3.30333333333333</v>
      </c>
      <c r="G3" s="6">
        <f t="shared" ref="G3:G9" si="0">F3/B3</f>
        <v>1.65166666666667</v>
      </c>
      <c r="H3" s="1">
        <f t="shared" ref="H3:H9" si="1">D3/300</f>
        <v>2.01333333333333</v>
      </c>
      <c r="I3" s="6">
        <f t="shared" ref="I3:I9" si="2">H3/B3</f>
        <v>1.00666666666667</v>
      </c>
      <c r="J3" s="1">
        <f t="shared" ref="J3:J9" si="3">E3/300</f>
        <v>1.71</v>
      </c>
      <c r="K3" s="7">
        <f t="shared" ref="K3:K9" si="4">J3/B3</f>
        <v>0.855</v>
      </c>
    </row>
    <row r="4" spans="1:11">
      <c r="A4" s="4" t="s">
        <v>11</v>
      </c>
      <c r="B4" s="4">
        <v>4</v>
      </c>
      <c r="C4" s="4">
        <v>2046</v>
      </c>
      <c r="D4" s="4">
        <v>1327</v>
      </c>
      <c r="E4" s="4">
        <v>848</v>
      </c>
      <c r="F4" s="4">
        <f>C4/300</f>
        <v>6.82</v>
      </c>
      <c r="G4" s="5">
        <f>F4/B4</f>
        <v>1.705</v>
      </c>
      <c r="H4" s="4">
        <f>D4/300</f>
        <v>4.42333333333333</v>
      </c>
      <c r="I4" s="5">
        <f>H4/B4</f>
        <v>1.10583333333333</v>
      </c>
      <c r="J4" s="4">
        <f>E4/300</f>
        <v>2.82666666666667</v>
      </c>
      <c r="K4" s="2">
        <f>J4/B4</f>
        <v>0.706666666666667</v>
      </c>
    </row>
    <row r="5" s="1" customFormat="1" spans="1:11">
      <c r="A5" s="1" t="s">
        <v>12</v>
      </c>
      <c r="B5" s="1">
        <v>4</v>
      </c>
      <c r="C5" s="1">
        <v>2146</v>
      </c>
      <c r="D5" s="1">
        <v>1273</v>
      </c>
      <c r="E5" s="1">
        <v>767</v>
      </c>
      <c r="F5" s="1">
        <f t="shared" ref="F5:F9" si="5">C5/300</f>
        <v>7.15333333333333</v>
      </c>
      <c r="G5" s="6">
        <f>F5/B5</f>
        <v>1.78833333333333</v>
      </c>
      <c r="H5" s="1">
        <f>D5/300</f>
        <v>4.24333333333333</v>
      </c>
      <c r="I5" s="6">
        <f>H5/B5</f>
        <v>1.06083333333333</v>
      </c>
      <c r="J5" s="1">
        <f>E5/300</f>
        <v>2.55666666666667</v>
      </c>
      <c r="K5" s="7">
        <f>J5/B5</f>
        <v>0.639166666666667</v>
      </c>
    </row>
    <row r="6" spans="1:11">
      <c r="A6" s="4" t="s">
        <v>13</v>
      </c>
      <c r="B6" s="4">
        <v>6</v>
      </c>
      <c r="C6" s="4">
        <v>3093</v>
      </c>
      <c r="D6" s="4">
        <v>2031</v>
      </c>
      <c r="E6" s="4">
        <v>1201</v>
      </c>
      <c r="F6" s="4">
        <f>C6/300</f>
        <v>10.31</v>
      </c>
      <c r="G6" s="5">
        <f>F6/B6</f>
        <v>1.71833333333333</v>
      </c>
      <c r="H6" s="4">
        <f>D6/300</f>
        <v>6.77</v>
      </c>
      <c r="I6" s="5">
        <f>H6/B6</f>
        <v>1.12833333333333</v>
      </c>
      <c r="J6" s="4">
        <f>E6/300</f>
        <v>4.00333333333333</v>
      </c>
      <c r="K6" s="2">
        <f>J6/B6</f>
        <v>0.667222222222222</v>
      </c>
    </row>
    <row r="7" s="1" customFormat="1" spans="1:11">
      <c r="A7" s="1" t="s">
        <v>14</v>
      </c>
      <c r="B7" s="1">
        <v>6</v>
      </c>
      <c r="C7" s="1">
        <v>2889</v>
      </c>
      <c r="D7" s="1">
        <v>1816</v>
      </c>
      <c r="E7" s="1">
        <v>1210</v>
      </c>
      <c r="F7" s="1">
        <f>C7/300</f>
        <v>9.63</v>
      </c>
      <c r="G7" s="6">
        <f>F7/B7</f>
        <v>1.605</v>
      </c>
      <c r="H7" s="1">
        <f>D7/300</f>
        <v>6.05333333333333</v>
      </c>
      <c r="I7" s="6">
        <f>H7/B7</f>
        <v>1.00888888888889</v>
      </c>
      <c r="J7" s="1">
        <f>E7/300</f>
        <v>4.03333333333333</v>
      </c>
      <c r="K7" s="7">
        <f>J7/B7</f>
        <v>0.672222222222222</v>
      </c>
    </row>
    <row r="8" spans="1:11">
      <c r="A8" s="4" t="s">
        <v>15</v>
      </c>
      <c r="B8" s="4">
        <v>8</v>
      </c>
      <c r="C8" s="4">
        <v>3626</v>
      </c>
      <c r="D8" s="4">
        <v>2554</v>
      </c>
      <c r="E8" s="4">
        <v>1714</v>
      </c>
      <c r="F8" s="4">
        <f>C8/300</f>
        <v>12.0866666666667</v>
      </c>
      <c r="G8" s="5">
        <f>F8/B8</f>
        <v>1.51083333333333</v>
      </c>
      <c r="H8" s="4">
        <f>D8/300</f>
        <v>8.51333333333333</v>
      </c>
      <c r="I8" s="5">
        <f>H8/B8</f>
        <v>1.06416666666667</v>
      </c>
      <c r="J8" s="4">
        <f>E8/300</f>
        <v>5.71333333333333</v>
      </c>
      <c r="K8" s="2">
        <f>J8/B8</f>
        <v>0.714166666666667</v>
      </c>
    </row>
    <row r="9" s="1" customFormat="1" spans="1:11">
      <c r="A9" s="1" t="s">
        <v>16</v>
      </c>
      <c r="B9" s="1">
        <v>8</v>
      </c>
      <c r="C9" s="1">
        <v>3519</v>
      </c>
      <c r="D9" s="1">
        <v>2515</v>
      </c>
      <c r="E9" s="1">
        <v>1481</v>
      </c>
      <c r="F9" s="1">
        <f>C9/300</f>
        <v>11.73</v>
      </c>
      <c r="G9" s="6">
        <f>F9/B9</f>
        <v>1.46625</v>
      </c>
      <c r="H9" s="1">
        <f>D9/300</f>
        <v>8.38333333333333</v>
      </c>
      <c r="I9" s="6">
        <f>H9/B9</f>
        <v>1.04791666666667</v>
      </c>
      <c r="J9" s="1">
        <f>E9/300</f>
        <v>4.93666666666667</v>
      </c>
      <c r="K9" s="7">
        <f>J9/B9</f>
        <v>0.617083333333333</v>
      </c>
    </row>
    <row r="19" spans="5:5">
      <c r="E19" t="s">
        <v>17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XiaoMing-OfficePC</dc:creator>
  <dcterms:created xsi:type="dcterms:W3CDTF">2006-09-16T00:00:00Z</dcterms:created>
  <dcterms:modified xsi:type="dcterms:W3CDTF">2014-12-10T10:14:38Z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