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2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<sst xmlns="http://schemas.openxmlformats.org/spreadsheetml/2006/main" count="6538" uniqueCount="2851">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</sst>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/d/yyyy h:mm:ss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4" xfId="0" applyFont="1" applyNumberFormat="1"/>
    <xf borderId="0" fillId="2" fontId="2" numFmtId="4" xfId="0" applyFont="1" applyNumberFormat="1"/>
    <xf borderId="0" fillId="3" fontId="2" numFmtId="4" xfId="0" applyFill="1" applyFont="1" applyNumberFormat="1"/>
    <xf borderId="0" fillId="3" fontId="2" numFmtId="0" xfId="0" applyFont="1"/>
    <xf borderId="0" fillId="4" fontId="2" numFmtId="4" xfId="0" applyFill="1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COUNT of Box Office Revenue ($) vs. AVERAGE of Box Office Revenue ($)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2'!$D$1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2'!$C$2:$C$7</c:f>
            </c:strRef>
          </c:cat>
          <c:val>
            <c:numRef>
              <c:f>'Pivot Table 2'!$D$2:$D$7</c:f>
              <c:numCache/>
            </c:numRef>
          </c:val>
          <c:smooth val="0"/>
        </c:ser>
        <c:axId val="1875572770"/>
        <c:axId val="1415793030"/>
      </c:lineChart>
      <c:catAx>
        <c:axId val="1875572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5793030"/>
      </c:catAx>
      <c:valAx>
        <c:axId val="1415793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 of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5572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7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7.71"/>
    <col customWidth="1" min="2" max="5" width="12.0"/>
    <col customWidth="1" min="6" max="12" width="16.29"/>
    <col customWidth="1" min="13" max="14" width="17.0"/>
    <col customWidth="1" min="15" max="22" width="18.1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2" max="2" width="31.0"/>
    <col customWidth="1" min="3" max="3" width="37.29"/>
    <col customWidth="1" min="4" max="4" width="36.14"/>
  </cols>
  <sheetData>
    <row r="1"/>
    <row r="2"/>
    <row r="3"/>
    <row r="4"/>
    <row r="5"/>
    <row r="6"/>
    <row r="7"/>
    <row r="10">
      <c r="B10" s="22">
        <f>MAX(B2:B6)</f>
        <v>20013420000</v>
      </c>
    </row>
    <row r="11">
      <c r="B11" s="22">
        <f>MIN(B2:B6)</f>
        <v>11921900000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2846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2847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2848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7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7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7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7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7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8" width="14.71"/>
  </cols>
  <sheetData>
    <row r="1">
      <c r="A1" s="1" t="s">
        <v>2849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2850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