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<sst xmlns="http://schemas.openxmlformats.org/spreadsheetml/2006/main" count="1514" uniqueCount="413">
  <si>
    <t>Code</t>
  </si>
  <si>
    <t>Barcode</t>
  </si>
  <si>
    <t>Product of Nature</t>
  </si>
  <si>
    <t>Categroy Group</t>
  </si>
  <si>
    <t>Category</t>
  </si>
  <si>
    <t>Name</t>
  </si>
  <si>
    <t>Alternative Name</t>
  </si>
  <si>
    <t>Bangla Name</t>
  </si>
  <si>
    <t>Size</t>
  </si>
  <si>
    <t>Unit</t>
  </si>
  <si>
    <t>Purchase Price</t>
  </si>
  <si>
    <t>Sales Price</t>
  </si>
  <si>
    <t>Post Production</t>
  </si>
  <si>
    <t>Bakery Items</t>
  </si>
  <si>
    <t>Bread &amp; Buns</t>
  </si>
  <si>
    <t>Burger Bun</t>
  </si>
  <si>
    <t>বার্গার বান</t>
  </si>
  <si>
    <t>75gm</t>
  </si>
  <si>
    <t>Pcs</t>
  </si>
  <si>
    <t>Tiffin Bun</t>
  </si>
  <si>
    <t>টিফিন বান</t>
  </si>
  <si>
    <t>105gm</t>
  </si>
  <si>
    <t>Potato Chips</t>
  </si>
  <si>
    <t>চিপস</t>
  </si>
  <si>
    <t>30gm</t>
  </si>
  <si>
    <t xml:space="preserve">Butter Bun </t>
  </si>
  <si>
    <t>বাটার বান</t>
  </si>
  <si>
    <t>Family Bun</t>
  </si>
  <si>
    <t>ফ্যামিলি বান</t>
  </si>
  <si>
    <t>225gm</t>
  </si>
  <si>
    <t>Sandwich Bread</t>
  </si>
  <si>
    <t>স্যান্ডুইচ ব্রেড</t>
  </si>
  <si>
    <t>400gm</t>
  </si>
  <si>
    <t xml:space="preserve">Sandwich Bread </t>
  </si>
  <si>
    <t>800gm</t>
  </si>
  <si>
    <t xml:space="preserve">Milk Bread </t>
  </si>
  <si>
    <t>মিল্ক ব্রেড</t>
  </si>
  <si>
    <t>Raisins Sesame Roll</t>
  </si>
  <si>
    <t>রেইজিনস সেসেমি রোল</t>
  </si>
  <si>
    <t>Fancy bread</t>
  </si>
  <si>
    <t>ফ্যান্সি ব্রেড</t>
  </si>
  <si>
    <t>kg</t>
  </si>
  <si>
    <t>Bread &amp; Buns (Narayanganj)</t>
  </si>
  <si>
    <t>English Bread</t>
  </si>
  <si>
    <t>ইংলিশ ব্রেড</t>
  </si>
  <si>
    <t xml:space="preserve">Premium Bread </t>
  </si>
  <si>
    <t>প্রিমিয়াম ব্রেড</t>
  </si>
  <si>
    <t>Baby Bun (6 Pcs)</t>
  </si>
  <si>
    <t>বেবি বান (6 পিস)</t>
  </si>
  <si>
    <t>Baby Bun (4 Pcs)</t>
  </si>
  <si>
    <t>বেবি বান (4 পিস)</t>
  </si>
  <si>
    <t>Plain Bun</t>
  </si>
  <si>
    <t>প্লেইন বান</t>
  </si>
  <si>
    <t>Roll Bun</t>
  </si>
  <si>
    <t>রোল বান</t>
  </si>
  <si>
    <t>Sub Bun 2pcs</t>
  </si>
  <si>
    <t>সাব বান 2 পিস</t>
  </si>
  <si>
    <t>Small Hot Dog Bun 2pcs</t>
  </si>
  <si>
    <t>ছোট হট ডগ বান 2 পিস</t>
  </si>
  <si>
    <t>Mini Pizza Bread 1pcs (4Inch)</t>
  </si>
  <si>
    <t>মিনি পিজ্জা ব্রেড 1 পিস (৪ ইঞ্চি)</t>
  </si>
  <si>
    <t>Pizza Bread (6 Inch)</t>
  </si>
  <si>
    <t>পিজ্জা ব্রেড (৬ ইঞ্চি)</t>
  </si>
  <si>
    <t>Pizza Bread (8 Inch)</t>
  </si>
  <si>
    <t>পিজ্জা ব্রেড (৮ ইঞ্চি)</t>
  </si>
  <si>
    <t>Shwarma Bread</t>
  </si>
  <si>
    <t>শাওয়ারমা ব্রেড</t>
  </si>
  <si>
    <t>Coconut pudding</t>
  </si>
  <si>
    <t>নারকেল পুডিং</t>
  </si>
  <si>
    <t>Burger Bun 1pcs</t>
  </si>
  <si>
    <t>বার্গার বান 1 পিস</t>
  </si>
  <si>
    <t>Hot Dog Bun 1pcs</t>
  </si>
  <si>
    <t>হট ডগ বান 1 পিস</t>
  </si>
  <si>
    <t>Mini Burger</t>
  </si>
  <si>
    <t>মিনি বার্গার</t>
  </si>
  <si>
    <t>Ghee</t>
  </si>
  <si>
    <t>ঘী</t>
  </si>
  <si>
    <t>400ml</t>
  </si>
  <si>
    <t>Special Cookies</t>
  </si>
  <si>
    <t xml:space="preserve">Pesta Cookies </t>
  </si>
  <si>
    <t>পেস্তা কুকিজ</t>
  </si>
  <si>
    <t xml:space="preserve"> 200gm</t>
  </si>
  <si>
    <t>Pkt</t>
  </si>
  <si>
    <t xml:space="preserve">Chocolate Cookies </t>
  </si>
  <si>
    <t>চকলেট কুকিজ</t>
  </si>
  <si>
    <t xml:space="preserve">Mocha Cookies </t>
  </si>
  <si>
    <t>মোকা কুকিজ</t>
  </si>
  <si>
    <t xml:space="preserve">Jam Cookies Round </t>
  </si>
  <si>
    <t>জ্যাম কুকিজ</t>
  </si>
  <si>
    <t xml:space="preserve">Choco. Chips Cook. </t>
  </si>
  <si>
    <t xml:space="preserve"> চকলেট চিপস কুকিজ</t>
  </si>
  <si>
    <t xml:space="preserve">Salted Cookies </t>
  </si>
  <si>
    <t>সল্টেড কুকিজ</t>
  </si>
  <si>
    <t>200gm</t>
  </si>
  <si>
    <t xml:space="preserve">Nut Cookies </t>
  </si>
  <si>
    <t>নাট কুকিজ</t>
  </si>
  <si>
    <t>1kg</t>
  </si>
  <si>
    <t xml:space="preserve">Almond Cookies </t>
  </si>
  <si>
    <t>এলমন্ড কুকিজ</t>
  </si>
  <si>
    <t>Stick &amp; Puffs</t>
  </si>
  <si>
    <t xml:space="preserve">Garlic Toast </t>
  </si>
  <si>
    <t>গার্লিক টোষ্ট</t>
  </si>
  <si>
    <t xml:space="preserve">Garlic Stick </t>
  </si>
  <si>
    <t>গার্লিক ষ্টিক</t>
  </si>
  <si>
    <t>Salty Stick</t>
  </si>
  <si>
    <t xml:space="preserve"> সল্টি ষ্টিক</t>
  </si>
  <si>
    <t xml:space="preserve">Cheese Puff </t>
  </si>
  <si>
    <t xml:space="preserve"> চিজ পাফ</t>
  </si>
  <si>
    <t xml:space="preserve">Sugar Puff </t>
  </si>
  <si>
    <t>সুগার পাফ</t>
  </si>
  <si>
    <t>Chira Vaja</t>
  </si>
  <si>
    <t>চিড়া ভাজা</t>
  </si>
  <si>
    <t>Badam Vaja</t>
  </si>
  <si>
    <t>বাদাম ভাজা</t>
  </si>
  <si>
    <t xml:space="preserve">Chanachur </t>
  </si>
  <si>
    <t xml:space="preserve">চানাচুর </t>
  </si>
  <si>
    <t>300gm</t>
  </si>
  <si>
    <t>Chanachur Loose</t>
  </si>
  <si>
    <t>চানাচুর লুজ</t>
  </si>
  <si>
    <t>Bakarkhani</t>
  </si>
  <si>
    <t>Salt Bakharkhani (6pcs)</t>
  </si>
  <si>
    <t>সল্ট বাকরখানি (6 পিস)</t>
  </si>
  <si>
    <t>Box</t>
  </si>
  <si>
    <t>Sweet Bakharkhani (5pcs)</t>
  </si>
  <si>
    <t>সুইট বাকরখানি (5 পিস)</t>
  </si>
  <si>
    <t xml:space="preserve">Multi Cookies </t>
  </si>
  <si>
    <t>মাল্টি কুকিজ</t>
  </si>
  <si>
    <t>Butter Cake/Pound Cake</t>
  </si>
  <si>
    <t xml:space="preserve">Plain Cake </t>
  </si>
  <si>
    <t xml:space="preserve">প্লেইন কেক </t>
  </si>
  <si>
    <t>Chocolate cake</t>
  </si>
  <si>
    <t>chocolate cake</t>
  </si>
  <si>
    <t>চকোলেট কেক</t>
  </si>
  <si>
    <t>450gm</t>
  </si>
  <si>
    <t xml:space="preserve">Fruit Cake </t>
  </si>
  <si>
    <t xml:space="preserve">ফ্রুট কেক </t>
  </si>
  <si>
    <t xml:space="preserve">Ovaltin Cake </t>
  </si>
  <si>
    <t xml:space="preserve">ওভালটিন  কেক </t>
  </si>
  <si>
    <t>Cream Roll Box</t>
  </si>
  <si>
    <t>ক্রিম রোল বক্স</t>
  </si>
  <si>
    <t>Jar Cake</t>
  </si>
  <si>
    <t>Redvelvet Cake</t>
  </si>
  <si>
    <t>রেডভেলভেট কেক</t>
  </si>
  <si>
    <t>Redvelvet Muffin</t>
  </si>
  <si>
    <t>রেডভেলভেট মাফিন</t>
  </si>
  <si>
    <t>Chocolate Muffim</t>
  </si>
  <si>
    <t>চকোলেট মাফিন</t>
  </si>
  <si>
    <t>Toast (N.Gonj)</t>
  </si>
  <si>
    <t xml:space="preserve">Palin Toast </t>
  </si>
  <si>
    <t>প্লেইন টোস্ট</t>
  </si>
  <si>
    <t>350gm</t>
  </si>
  <si>
    <t xml:space="preserve">Sugar Free Toast </t>
  </si>
  <si>
    <t>সুগার ফ্রি টোস্ট</t>
  </si>
  <si>
    <t xml:space="preserve">Bread Toast </t>
  </si>
  <si>
    <t>ব্রেড টোস্ট</t>
  </si>
  <si>
    <t>Butter Toast (White)</t>
  </si>
  <si>
    <t>বাটার টোস্ট (হোয়াইট)</t>
  </si>
  <si>
    <t xml:space="preserve">Finger Toast </t>
  </si>
  <si>
    <t>ফিঙ্গার টোস্ট</t>
  </si>
  <si>
    <t>Special Sweet Toast</t>
  </si>
  <si>
    <t xml:space="preserve">Bela Toast </t>
  </si>
  <si>
    <t>বেলা টোস্ট</t>
  </si>
  <si>
    <t>Biscuits (N.Gonj)</t>
  </si>
  <si>
    <t xml:space="preserve">Horlicks Cookies </t>
  </si>
  <si>
    <t>হরলিক্স</t>
  </si>
  <si>
    <t>Kg</t>
  </si>
  <si>
    <t>সল্টেড</t>
  </si>
  <si>
    <t>পেস্তা</t>
  </si>
  <si>
    <t xml:space="preserve">Salted Milky </t>
  </si>
  <si>
    <t>সল্টেড মিল্কি</t>
  </si>
  <si>
    <t>Dry Cake SPL</t>
  </si>
  <si>
    <t xml:space="preserve">ড্রাই কেক </t>
  </si>
  <si>
    <t>Kata Barfi 1kg</t>
  </si>
  <si>
    <t xml:space="preserve">Chocolate Dry Cake </t>
  </si>
  <si>
    <t xml:space="preserve">চকোলেট ড্রাই কেক </t>
  </si>
  <si>
    <t>Normal Dry Cake</t>
  </si>
  <si>
    <t xml:space="preserve">Ovaltin Cookies </t>
  </si>
  <si>
    <t>ওভালটিন কুকিজ</t>
  </si>
  <si>
    <t xml:space="preserve">Orangest Cookies </t>
  </si>
  <si>
    <t>অরেঞ্জ  কুকিজ</t>
  </si>
  <si>
    <t>Mimi Packet 2pcs</t>
  </si>
  <si>
    <t xml:space="preserve">Sweet &amp; Yogurt </t>
  </si>
  <si>
    <t>Dry Roshgullah</t>
  </si>
  <si>
    <t>ড্রাই রসগুল্লা</t>
  </si>
  <si>
    <t>Roshgullah</t>
  </si>
  <si>
    <t>রসগুল্লা</t>
  </si>
  <si>
    <t>Kalojam</t>
  </si>
  <si>
    <t>কালোজাম</t>
  </si>
  <si>
    <t>Gulab Jamun</t>
  </si>
  <si>
    <t>গুলাব জামুন</t>
  </si>
  <si>
    <t>Motichur Laddu</t>
  </si>
  <si>
    <t>মতিচুর লাড্ডু</t>
  </si>
  <si>
    <t>Kaca Chana</t>
  </si>
  <si>
    <t>কাঁচা ছানা</t>
  </si>
  <si>
    <t>Langcha</t>
  </si>
  <si>
    <t>ল্যাংচা</t>
  </si>
  <si>
    <t>Special Cream jam</t>
  </si>
  <si>
    <t>স্পেশাল ক্রিম জ্যাম</t>
  </si>
  <si>
    <t>Sponge Roshgullah</t>
  </si>
  <si>
    <t>স্পঞ্জ রসগুল্লা</t>
  </si>
  <si>
    <t>Balushai</t>
  </si>
  <si>
    <t>বালুশাই</t>
  </si>
  <si>
    <t>Sweet Yogurt</t>
  </si>
  <si>
    <t>মিষ্টি দই</t>
  </si>
  <si>
    <t>Khir Mohon</t>
  </si>
  <si>
    <t>ক্ষীর মোহন</t>
  </si>
  <si>
    <t>Toffee</t>
  </si>
  <si>
    <t>টফি</t>
  </si>
  <si>
    <t>Sweet Yogurt (Mini)</t>
  </si>
  <si>
    <t>মিষ্টি দই (মিনি)</t>
  </si>
  <si>
    <t>Nimki</t>
  </si>
  <si>
    <t>নিমকি</t>
  </si>
  <si>
    <t>Gulab Jamun Yogurt( Mini)</t>
  </si>
  <si>
    <t xml:space="preserve">Sour Curd </t>
  </si>
  <si>
    <t>টক দই 450 গ্রাম</t>
  </si>
  <si>
    <t>450 gm</t>
  </si>
  <si>
    <t>Shon Papri</t>
  </si>
  <si>
    <t>শন পাপড়ি</t>
  </si>
  <si>
    <t>Hafsi</t>
  </si>
  <si>
    <t>হাফসি</t>
  </si>
  <si>
    <t>Chomchom</t>
  </si>
  <si>
    <t>চমচম</t>
  </si>
  <si>
    <t>Roshmalai</t>
  </si>
  <si>
    <t>রসমালাই</t>
  </si>
  <si>
    <t>Roshmalai Cup</t>
  </si>
  <si>
    <t>রসমালাই কাপ</t>
  </si>
  <si>
    <t xml:space="preserve">Baby Sweets Box </t>
  </si>
  <si>
    <t>বেবি সুইটস বক্স 200গ্রাম</t>
  </si>
  <si>
    <t>Kaju Burfi</t>
  </si>
  <si>
    <t>কাজু বরফি</t>
  </si>
  <si>
    <t>Coconut Chomchom</t>
  </si>
  <si>
    <t>কোকোনাট চমচম</t>
  </si>
  <si>
    <t>Orange Sweet</t>
  </si>
  <si>
    <t>অরেঞ্জ সুইট</t>
  </si>
  <si>
    <t>Lal Mohon</t>
  </si>
  <si>
    <t>লাল মোহন</t>
  </si>
  <si>
    <t>Cake Sondesh</t>
  </si>
  <si>
    <t>Jelly Pera</t>
  </si>
  <si>
    <t>জেলি প্যারা</t>
  </si>
  <si>
    <t>Pera Sondesh</t>
  </si>
  <si>
    <t>প্যারা সন্দেশ</t>
  </si>
  <si>
    <t>Chap Sondesh</t>
  </si>
  <si>
    <t>চাপ সন্দেশ</t>
  </si>
  <si>
    <t xml:space="preserve">katari Vog </t>
  </si>
  <si>
    <t>Gurer Sondesh</t>
  </si>
  <si>
    <t>গুড়ের সন্দেশ</t>
  </si>
  <si>
    <t>Gurer Chomchom</t>
  </si>
  <si>
    <t>গুড়ের চমচম</t>
  </si>
  <si>
    <t>Gurer Roshgullah 1Pcs</t>
  </si>
  <si>
    <t>গুড়ের রসগুল্লা</t>
  </si>
  <si>
    <t>Aflatun</t>
  </si>
  <si>
    <t>আফলাতুন</t>
  </si>
  <si>
    <t>Ghee Laddu</t>
  </si>
  <si>
    <t>ঘি লাড্ডু</t>
  </si>
  <si>
    <t>Shormalai</t>
  </si>
  <si>
    <t>সরমালাই</t>
  </si>
  <si>
    <t>SPL Kalojam</t>
  </si>
  <si>
    <t>Mawa Comcom</t>
  </si>
  <si>
    <t>Savoury</t>
  </si>
  <si>
    <t>Chicken Sandwich</t>
  </si>
  <si>
    <t>চিকেন স্যান্ডুইচ</t>
  </si>
  <si>
    <t>Club Sandwich</t>
  </si>
  <si>
    <t>ক্লাব স্যান্ডউইচ</t>
  </si>
  <si>
    <t>Beef Burger</t>
  </si>
  <si>
    <t>বিফ বার্গার</t>
  </si>
  <si>
    <t>Chicken Cheese Burger</t>
  </si>
  <si>
    <t>চিকেন চিজ বার্গার</t>
  </si>
  <si>
    <t>Chicken Burger Patty</t>
  </si>
  <si>
    <t>চিকেন বার্গার প্যাটি</t>
  </si>
  <si>
    <t>Baby Burger</t>
  </si>
  <si>
    <t>বেবি বার্গার</t>
  </si>
  <si>
    <t>Beef Patties</t>
  </si>
  <si>
    <t>গরুর মাংসের প্যাটিস</t>
  </si>
  <si>
    <t>Chicken  Patties</t>
  </si>
  <si>
    <t>চিকেন প্যাটিস</t>
  </si>
  <si>
    <t>Keema Paratha</t>
  </si>
  <si>
    <t>কিমা পরোটা</t>
  </si>
  <si>
    <t>Vegetable Roll</t>
  </si>
  <si>
    <t>ভেজিটেবল রোল</t>
  </si>
  <si>
    <t>Chicken Fry Roll</t>
  </si>
  <si>
    <t>চিকেন ফ্রাই রোল</t>
  </si>
  <si>
    <t>Beef samusa</t>
  </si>
  <si>
    <t>গরুর মাংসের সমুসা</t>
  </si>
  <si>
    <t>Chicken Samusa</t>
  </si>
  <si>
    <t>চিকেন সামুসা</t>
  </si>
  <si>
    <t>Koliza singgara</t>
  </si>
  <si>
    <t>কলিজা সিংগারা</t>
  </si>
  <si>
    <t>Vegetable Singgara</t>
  </si>
  <si>
    <t>সবজি সিংগাড়া</t>
  </si>
  <si>
    <t>Pudding</t>
  </si>
  <si>
    <t>পুডিং</t>
  </si>
  <si>
    <t>Mini Doughnut (Black)</t>
  </si>
  <si>
    <t>মিনি ডোনাট (কালো)</t>
  </si>
  <si>
    <t>Mini Doughnut (White)</t>
  </si>
  <si>
    <t>মিনি ডোনাট (সাদা)</t>
  </si>
  <si>
    <t>Mini Doughnut (Pink)</t>
  </si>
  <si>
    <t>মিনি ডোনাট (গোলাপী</t>
  </si>
  <si>
    <t>Vanilla Cream Roll</t>
  </si>
  <si>
    <t>ভ্যানিলা ক্রিম রোল</t>
  </si>
  <si>
    <t>Chocolate Cream Roll</t>
  </si>
  <si>
    <t>চকোলেট ক্রিম রোল</t>
  </si>
  <si>
    <t>Chicken Mushroom Pie</t>
  </si>
  <si>
    <t>চিকেন মাশরুম পাই</t>
  </si>
  <si>
    <t>Mexican Chicken Burger</t>
  </si>
  <si>
    <t>মেক্সিকান চিকেন বার্গার</t>
  </si>
  <si>
    <t xml:space="preserve">Chicken Puff </t>
  </si>
  <si>
    <t>চিকেন পাফ</t>
  </si>
  <si>
    <t>Hot Patties</t>
  </si>
  <si>
    <t>হট প্যাটিজ</t>
  </si>
  <si>
    <t>Mini Sauces Roll</t>
  </si>
  <si>
    <t>মিনির সস রোল</t>
  </si>
  <si>
    <t>Chicken Meatlof</t>
  </si>
  <si>
    <t>চিকেন মিটলফ</t>
  </si>
  <si>
    <t>Small Vegitable Singara</t>
  </si>
  <si>
    <t>ছোট ভেজিটেবল সিংগারা</t>
  </si>
  <si>
    <t>Sausage Delight</t>
  </si>
  <si>
    <t>সসেজ ডিলাইট</t>
  </si>
  <si>
    <t>Chicken Irani Roll</t>
  </si>
  <si>
    <t>চিকেন ইরানি রোল</t>
  </si>
  <si>
    <t>Grilled Chicken Burger</t>
  </si>
  <si>
    <t>গ্রিলড চিকেন বার্গার</t>
  </si>
  <si>
    <t>Heart Shape Chocolate Doughnut</t>
  </si>
  <si>
    <t>হার্ট শেপ চকোলেট ডোনাট</t>
  </si>
  <si>
    <t>Small Doughnut</t>
  </si>
  <si>
    <t>ছোট ডোনাট</t>
  </si>
  <si>
    <t xml:space="preserve">Grill Chicken Roll </t>
  </si>
  <si>
    <t>গ্রিল চিকেন রোল</t>
  </si>
  <si>
    <t>Chicken Shawrma</t>
  </si>
  <si>
    <t>চিকেন শাওয়ারমা</t>
  </si>
  <si>
    <t>Vegitable Samuca</t>
  </si>
  <si>
    <t>ভেজিটেবল সমোসা</t>
  </si>
  <si>
    <t>Chicken Singara</t>
  </si>
  <si>
    <t>চিকেন সিংগারা</t>
  </si>
  <si>
    <t>Celebration Cake</t>
  </si>
  <si>
    <t>Vanilla Cake</t>
  </si>
  <si>
    <t>ভ্যানিলা কেক</t>
  </si>
  <si>
    <t xml:space="preserve"> Chocolate Cake</t>
  </si>
  <si>
    <t>Blackforest Cake</t>
  </si>
  <si>
    <t>ব্ল্যাকফরেস্ট কেক</t>
  </si>
  <si>
    <t>Mocha Cake</t>
  </si>
  <si>
    <t>মোচা কেক</t>
  </si>
  <si>
    <t>Cho.vanilla Cake</t>
  </si>
  <si>
    <t>চো.ভ্যানিলা কেক</t>
  </si>
  <si>
    <t>Chocolate Coated Cake</t>
  </si>
  <si>
    <t>চকোলেট কোটেড কেক</t>
  </si>
  <si>
    <t>Mango Cake</t>
  </si>
  <si>
    <t>ম্যাঙ্গো কেক</t>
  </si>
  <si>
    <t xml:space="preserve">Vanilla Cake </t>
  </si>
  <si>
    <t>500gm</t>
  </si>
  <si>
    <t xml:space="preserve"> Chocolate Cake </t>
  </si>
  <si>
    <t>Strawberry Cake</t>
  </si>
  <si>
    <t>স্ট্রবেরি কেক</t>
  </si>
  <si>
    <t xml:space="preserve">Redvelvet Cake </t>
  </si>
  <si>
    <t>Redvelvet Heart Shape Cake</t>
  </si>
  <si>
    <t>রেডভেলভেট হার্ট শেপ কেক</t>
  </si>
  <si>
    <t xml:space="preserve">Mango Cake </t>
  </si>
  <si>
    <t>Black Forest Cake</t>
  </si>
  <si>
    <t xml:space="preserve">Heart Shape Redvelvet Cake </t>
  </si>
  <si>
    <t>হার্ট শেপ রেডভেলভেট কেক</t>
  </si>
  <si>
    <t xml:space="preserve">Oreo Cake </t>
  </si>
  <si>
    <t>অরিও কেক</t>
  </si>
  <si>
    <t>Decadence cake</t>
  </si>
  <si>
    <t>ডেকেডেন্স কেক</t>
  </si>
  <si>
    <t>Moist Chocolate Cake</t>
  </si>
  <si>
    <t>মোইস্ট চকোলেট কেক</t>
  </si>
  <si>
    <t>Pandan Cake</t>
  </si>
  <si>
    <t>পানডান কেক</t>
  </si>
  <si>
    <t>Pastry &amp; Desserts</t>
  </si>
  <si>
    <t>Rectangular Pastry Vanilla</t>
  </si>
  <si>
    <t>রেকট্যাঙ্গুলার পেস্ট্রি ভ্যানিলা</t>
  </si>
  <si>
    <t>Rectangular Pastry Chocolate</t>
  </si>
  <si>
    <t>রেকট্যাঙ্গুলার পেস্ট্রি চকোলেট</t>
  </si>
  <si>
    <t>Rectangular Pastry Black Forest</t>
  </si>
  <si>
    <t>রেকট্যাঙ্গুলার পেস্ট্রি ব্ল্যাক ফরেস্ট</t>
  </si>
  <si>
    <t>Lemon Tart</t>
  </si>
  <si>
    <t>লেমন টার্ট</t>
  </si>
  <si>
    <t>Chocolate Mousse</t>
  </si>
  <si>
    <t>চকোলেট মুস</t>
  </si>
  <si>
    <t xml:space="preserve">Mini Chocolate </t>
  </si>
  <si>
    <t>মিনি চকোলেট</t>
  </si>
  <si>
    <t>Chocolate Lava</t>
  </si>
  <si>
    <t>চকোলেট লাভা</t>
  </si>
  <si>
    <t>Chocolate Brownie</t>
  </si>
  <si>
    <t>চকোলেট ব্রাউনি</t>
  </si>
  <si>
    <t>Chocolate Ball</t>
  </si>
  <si>
    <t>চকোলেট বাল</t>
  </si>
  <si>
    <t>Peti Pastry</t>
  </si>
  <si>
    <t>পেটি পেস্ট্রি</t>
  </si>
  <si>
    <t>Chocolate Doughut</t>
  </si>
  <si>
    <t>চকোলেট ডোনাট</t>
  </si>
  <si>
    <t>Chocolate Muffin</t>
  </si>
  <si>
    <t>Muffin Cup Cake</t>
  </si>
  <si>
    <t>মাফিন কাপ কেক</t>
  </si>
  <si>
    <t>Mango Misu</t>
  </si>
  <si>
    <t>Kids Cake</t>
  </si>
  <si>
    <t>Chocolate</t>
  </si>
  <si>
    <t>চকোলেট</t>
  </si>
  <si>
    <t>1gm</t>
  </si>
  <si>
    <t>gm</t>
  </si>
  <si>
    <t>Black Forest</t>
  </si>
  <si>
    <t>ব্ল্যাকফরেস্ট</t>
  </si>
  <si>
    <t xml:space="preserve">Blueberry </t>
  </si>
  <si>
    <t>ব্লুবেরি</t>
  </si>
  <si>
    <t>Heart Sheap Doughnut</t>
  </si>
  <si>
    <t>হার্ট শেপ ডোনাট</t>
  </si>
  <si>
    <t>Heart Sheap Pastry</t>
  </si>
  <si>
    <t>হার্ট শেপ পেস্ট্রি</t>
  </si>
  <si>
    <t>Moist Chocolate Pastry</t>
  </si>
  <si>
    <t>মোইস্ট চকোলেট পেস্ট্রি</t>
  </si>
  <si>
    <t>Mecaroon Cookies Box</t>
  </si>
  <si>
    <t>ম্যাক্যারুন কুকিজ বক্স</t>
  </si>
  <si>
    <t>Mecaroon Cookies</t>
  </si>
  <si>
    <t>ম্যাক্যারুন কুকিজ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</si>
</sst>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color theme="1"/>
      <name val="Calibri"/>
    </font>
    <font>
      <sz val="11.0"/>
      <color theme="1"/>
      <name val="Calibri"/>
    </font>
    <font>
      <color rgb="FF1F1F1F"/>
      <name val="Arial"/>
    </font>
    <font>
      <sz val="10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49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vertical="bottom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2" numFmtId="0" xfId="0" applyAlignment="1" applyBorder="1" applyFont="1">
      <alignment readingOrder="0" vertical="bottom"/>
    </xf>
    <xf borderId="1" fillId="0" fontId="4" numFmtId="0" xfId="0" applyBorder="1" applyFont="1"/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1" fillId="0" fontId="4" numFmtId="14" xfId="0" applyBorder="1" applyFont="1" applyNumberFormat="1"/>
    <xf borderId="1" fillId="0" fontId="5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vertical="bottom"/>
    </xf>
    <xf borderId="1" fillId="2" fontId="4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2" fontId="6" numFmtId="0" xfId="0" applyAlignment="1" applyBorder="1" applyFont="1">
      <alignment vertical="bottom"/>
    </xf>
    <xf borderId="1" fillId="2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2" fontId="2" numFmtId="49" xfId="0" applyAlignment="1" applyBorder="1" applyFont="1" applyNumberForma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2" fontId="4" numFmtId="0" xfId="0" applyBorder="1" applyFont="1"/>
    <xf borderId="1" fillId="2" fontId="4" numFmtId="0" xfId="0" applyAlignment="1" applyBorder="1" applyFont="1">
      <alignment horizontal="center"/>
    </xf>
    <xf borderId="1" fillId="0" fontId="7" numFmtId="0" xfId="0" applyBorder="1" applyFont="1"/>
    <xf borderId="1" fillId="0" fontId="7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75"/>
    <col customWidth="1" min="5" max="5" width="16.38"/>
    <col customWidth="1" min="6" max="6" width="19.38"/>
    <col customWidth="1" min="8" max="8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2" t="s">
        <v>12</v>
      </c>
      <c r="D2" s="2" t="s">
        <v>13</v>
      </c>
      <c r="E2" s="2" t="s">
        <v>14</v>
      </c>
      <c r="F2" s="2" t="s">
        <v>15</v>
      </c>
      <c r="G2" s="2" t="s">
        <v>15</v>
      </c>
      <c r="H2" s="2" t="s">
        <v>16</v>
      </c>
      <c r="I2" s="2" t="s">
        <v>17</v>
      </c>
      <c r="J2" s="2" t="s">
        <v>18</v>
      </c>
      <c r="K2" s="2"/>
      <c r="L2" s="4">
        <v>65.0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/>
      <c r="C3" s="2" t="s">
        <v>12</v>
      </c>
      <c r="D3" s="2" t="s">
        <v>13</v>
      </c>
      <c r="E3" s="2" t="s">
        <v>14</v>
      </c>
      <c r="F3" s="2" t="s">
        <v>19</v>
      </c>
      <c r="G3" s="2" t="s">
        <v>19</v>
      </c>
      <c r="H3" s="2" t="s">
        <v>20</v>
      </c>
      <c r="I3" s="2" t="s">
        <v>21</v>
      </c>
      <c r="J3" s="2" t="s">
        <v>18</v>
      </c>
      <c r="K3" s="2"/>
      <c r="L3" s="4">
        <v>70.0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/>
      <c r="C4" s="2" t="s">
        <v>12</v>
      </c>
      <c r="D4" s="2" t="s">
        <v>13</v>
      </c>
      <c r="E4" s="2" t="s">
        <v>14</v>
      </c>
      <c r="F4" s="2" t="s">
        <v>22</v>
      </c>
      <c r="G4" s="2" t="s">
        <v>22</v>
      </c>
      <c r="H4" s="2" t="s">
        <v>23</v>
      </c>
      <c r="I4" s="2" t="s">
        <v>24</v>
      </c>
      <c r="J4" s="2" t="s">
        <v>18</v>
      </c>
      <c r="K4" s="2"/>
      <c r="L4" s="4">
        <v>35.0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/>
      <c r="C5" s="2" t="s">
        <v>12</v>
      </c>
      <c r="D5" s="2" t="s">
        <v>13</v>
      </c>
      <c r="E5" s="2" t="s">
        <v>14</v>
      </c>
      <c r="F5" s="2" t="s">
        <v>25</v>
      </c>
      <c r="G5" s="2" t="s">
        <v>25</v>
      </c>
      <c r="H5" s="2" t="s">
        <v>26</v>
      </c>
      <c r="I5" s="2" t="s">
        <v>21</v>
      </c>
      <c r="J5" s="2" t="s">
        <v>18</v>
      </c>
      <c r="K5" s="2"/>
      <c r="L5" s="4">
        <v>55.0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/>
      <c r="B6" s="3"/>
      <c r="C6" s="2" t="s">
        <v>12</v>
      </c>
      <c r="D6" s="2" t="s">
        <v>13</v>
      </c>
      <c r="E6" s="2" t="s">
        <v>14</v>
      </c>
      <c r="F6" s="2" t="s">
        <v>27</v>
      </c>
      <c r="G6" s="2" t="s">
        <v>27</v>
      </c>
      <c r="H6" s="2" t="s">
        <v>28</v>
      </c>
      <c r="I6" s="2" t="s">
        <v>29</v>
      </c>
      <c r="J6" s="2" t="s">
        <v>18</v>
      </c>
      <c r="K6" s="2"/>
      <c r="L6" s="4">
        <v>110.0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/>
      <c r="B7" s="3"/>
      <c r="C7" s="2" t="s">
        <v>12</v>
      </c>
      <c r="D7" s="2" t="s">
        <v>13</v>
      </c>
      <c r="E7" s="2" t="s">
        <v>14</v>
      </c>
      <c r="F7" s="2" t="s">
        <v>30</v>
      </c>
      <c r="G7" s="2" t="s">
        <v>30</v>
      </c>
      <c r="H7" s="2" t="s">
        <v>31</v>
      </c>
      <c r="I7" s="2" t="s">
        <v>32</v>
      </c>
      <c r="J7" s="2" t="s">
        <v>18</v>
      </c>
      <c r="K7" s="2"/>
      <c r="L7" s="4">
        <v>100.0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/>
      <c r="B8" s="3"/>
      <c r="C8" s="2" t="s">
        <v>12</v>
      </c>
      <c r="D8" s="2" t="s">
        <v>13</v>
      </c>
      <c r="E8" s="2" t="s">
        <v>14</v>
      </c>
      <c r="F8" s="2" t="s">
        <v>33</v>
      </c>
      <c r="G8" s="2" t="s">
        <v>33</v>
      </c>
      <c r="H8" s="2" t="s">
        <v>31</v>
      </c>
      <c r="I8" s="2" t="s">
        <v>34</v>
      </c>
      <c r="J8" s="2" t="s">
        <v>18</v>
      </c>
      <c r="K8" s="2"/>
      <c r="L8" s="4">
        <v>200.0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/>
      <c r="B9" s="3"/>
      <c r="C9" s="2" t="s">
        <v>12</v>
      </c>
      <c r="D9" s="2" t="s">
        <v>13</v>
      </c>
      <c r="E9" s="2" t="s">
        <v>14</v>
      </c>
      <c r="F9" s="2" t="s">
        <v>35</v>
      </c>
      <c r="G9" s="2" t="s">
        <v>35</v>
      </c>
      <c r="H9" s="2" t="s">
        <v>36</v>
      </c>
      <c r="I9" s="2" t="s">
        <v>32</v>
      </c>
      <c r="J9" s="2" t="s">
        <v>18</v>
      </c>
      <c r="K9" s="2"/>
      <c r="L9" s="4">
        <v>120.0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/>
      <c r="B10" s="3"/>
      <c r="C10" s="2" t="s">
        <v>12</v>
      </c>
      <c r="D10" s="2" t="s">
        <v>13</v>
      </c>
      <c r="E10" s="2" t="s">
        <v>14</v>
      </c>
      <c r="F10" s="2" t="s">
        <v>37</v>
      </c>
      <c r="G10" s="2" t="s">
        <v>37</v>
      </c>
      <c r="H10" s="2" t="s">
        <v>38</v>
      </c>
      <c r="I10" s="2"/>
      <c r="J10" s="2" t="s">
        <v>18</v>
      </c>
      <c r="K10" s="2"/>
      <c r="L10" s="4">
        <v>90.0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/>
      <c r="B11" s="3"/>
      <c r="C11" s="2" t="s">
        <v>12</v>
      </c>
      <c r="D11" s="2" t="s">
        <v>13</v>
      </c>
      <c r="E11" s="2" t="s">
        <v>14</v>
      </c>
      <c r="F11" s="2" t="s">
        <v>15</v>
      </c>
      <c r="G11" s="2" t="s">
        <v>15</v>
      </c>
      <c r="H11" s="5" t="s">
        <v>16</v>
      </c>
      <c r="I11" s="2" t="s">
        <v>17</v>
      </c>
      <c r="J11" s="2" t="s">
        <v>18</v>
      </c>
      <c r="K11" s="2"/>
      <c r="L11" s="4">
        <v>60.0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/>
      <c r="B12" s="3"/>
      <c r="C12" s="2" t="s">
        <v>12</v>
      </c>
      <c r="D12" s="2" t="s">
        <v>13</v>
      </c>
      <c r="E12" s="2" t="s">
        <v>14</v>
      </c>
      <c r="F12" s="2" t="s">
        <v>39</v>
      </c>
      <c r="G12" s="2" t="s">
        <v>39</v>
      </c>
      <c r="H12" s="5" t="s">
        <v>40</v>
      </c>
      <c r="I12" s="2" t="s">
        <v>41</v>
      </c>
      <c r="J12" s="2" t="s">
        <v>18</v>
      </c>
      <c r="K12" s="2"/>
      <c r="L12" s="4">
        <v>320.0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6"/>
      <c r="B13" s="6"/>
      <c r="C13" s="2" t="s">
        <v>12</v>
      </c>
      <c r="D13" s="2" t="s">
        <v>13</v>
      </c>
      <c r="E13" s="7" t="s">
        <v>42</v>
      </c>
      <c r="F13" s="8" t="s">
        <v>43</v>
      </c>
      <c r="G13" s="8" t="s">
        <v>43</v>
      </c>
      <c r="H13" s="5" t="s">
        <v>44</v>
      </c>
      <c r="I13" s="6"/>
      <c r="J13" s="2" t="s">
        <v>18</v>
      </c>
      <c r="K13" s="6"/>
      <c r="L13" s="9">
        <v>240.0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2" t="s">
        <v>12</v>
      </c>
      <c r="D14" s="2" t="s">
        <v>13</v>
      </c>
      <c r="E14" s="7" t="s">
        <v>42</v>
      </c>
      <c r="F14" s="8" t="s">
        <v>45</v>
      </c>
      <c r="G14" s="8" t="s">
        <v>45</v>
      </c>
      <c r="H14" s="5" t="s">
        <v>46</v>
      </c>
      <c r="I14" s="6"/>
      <c r="J14" s="2" t="s">
        <v>18</v>
      </c>
      <c r="K14" s="6"/>
      <c r="L14" s="9">
        <v>110.0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2" t="s">
        <v>12</v>
      </c>
      <c r="D15" s="2" t="s">
        <v>13</v>
      </c>
      <c r="E15" s="7" t="s">
        <v>42</v>
      </c>
      <c r="F15" s="8" t="s">
        <v>47</v>
      </c>
      <c r="G15" s="8" t="s">
        <v>47</v>
      </c>
      <c r="H15" s="5" t="s">
        <v>48</v>
      </c>
      <c r="I15" s="6"/>
      <c r="J15" s="2" t="s">
        <v>18</v>
      </c>
      <c r="K15" s="6"/>
      <c r="L15" s="9">
        <v>60.0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2" t="s">
        <v>12</v>
      </c>
      <c r="D16" s="2" t="s">
        <v>13</v>
      </c>
      <c r="E16" s="7" t="s">
        <v>42</v>
      </c>
      <c r="F16" s="8" t="s">
        <v>49</v>
      </c>
      <c r="G16" s="8" t="s">
        <v>49</v>
      </c>
      <c r="H16" s="5" t="s">
        <v>50</v>
      </c>
      <c r="I16" s="6"/>
      <c r="J16" s="2" t="s">
        <v>18</v>
      </c>
      <c r="K16" s="6"/>
      <c r="L16" s="10">
        <v>50.0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2" t="s">
        <v>12</v>
      </c>
      <c r="D17" s="2" t="s">
        <v>13</v>
      </c>
      <c r="E17" s="7" t="s">
        <v>42</v>
      </c>
      <c r="F17" s="8" t="s">
        <v>51</v>
      </c>
      <c r="G17" s="8" t="s">
        <v>51</v>
      </c>
      <c r="H17" s="5" t="s">
        <v>52</v>
      </c>
      <c r="I17" s="6"/>
      <c r="J17" s="2" t="s">
        <v>18</v>
      </c>
      <c r="K17" s="6"/>
      <c r="L17" s="9">
        <v>40.0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2" t="s">
        <v>12</v>
      </c>
      <c r="D18" s="2" t="s">
        <v>13</v>
      </c>
      <c r="E18" s="7" t="s">
        <v>42</v>
      </c>
      <c r="F18" s="8" t="s">
        <v>53</v>
      </c>
      <c r="G18" s="8" t="s">
        <v>53</v>
      </c>
      <c r="H18" s="5" t="s">
        <v>54</v>
      </c>
      <c r="I18" s="6"/>
      <c r="J18" s="2" t="s">
        <v>18</v>
      </c>
      <c r="K18" s="6"/>
      <c r="L18" s="9">
        <v>40.0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2" t="s">
        <v>12</v>
      </c>
      <c r="D19" s="2" t="s">
        <v>13</v>
      </c>
      <c r="E19" s="7" t="s">
        <v>42</v>
      </c>
      <c r="F19" s="8" t="s">
        <v>55</v>
      </c>
      <c r="G19" s="8" t="s">
        <v>55</v>
      </c>
      <c r="H19" s="5" t="s">
        <v>56</v>
      </c>
      <c r="I19" s="6"/>
      <c r="J19" s="2" t="s">
        <v>18</v>
      </c>
      <c r="K19" s="6"/>
      <c r="L19" s="9">
        <v>50.0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2" t="s">
        <v>12</v>
      </c>
      <c r="D20" s="2" t="s">
        <v>13</v>
      </c>
      <c r="E20" s="7" t="s">
        <v>42</v>
      </c>
      <c r="F20" s="8" t="s">
        <v>57</v>
      </c>
      <c r="G20" s="8" t="s">
        <v>57</v>
      </c>
      <c r="H20" s="5" t="s">
        <v>58</v>
      </c>
      <c r="I20" s="6"/>
      <c r="J20" s="2" t="s">
        <v>18</v>
      </c>
      <c r="K20" s="6"/>
      <c r="L20" s="9">
        <v>25.0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2" t="s">
        <v>12</v>
      </c>
      <c r="D21" s="2" t="s">
        <v>13</v>
      </c>
      <c r="E21" s="7" t="s">
        <v>42</v>
      </c>
      <c r="F21" s="8" t="s">
        <v>59</v>
      </c>
      <c r="G21" s="8" t="s">
        <v>59</v>
      </c>
      <c r="H21" s="5" t="s">
        <v>60</v>
      </c>
      <c r="I21" s="6"/>
      <c r="J21" s="2" t="s">
        <v>18</v>
      </c>
      <c r="K21" s="6"/>
      <c r="L21" s="9">
        <v>25.0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2" t="s">
        <v>12</v>
      </c>
      <c r="D22" s="2" t="s">
        <v>13</v>
      </c>
      <c r="E22" s="7" t="s">
        <v>42</v>
      </c>
      <c r="F22" s="8" t="s">
        <v>61</v>
      </c>
      <c r="G22" s="8" t="s">
        <v>61</v>
      </c>
      <c r="H22" s="5" t="s">
        <v>62</v>
      </c>
      <c r="I22" s="6"/>
      <c r="J22" s="2" t="s">
        <v>18</v>
      </c>
      <c r="K22" s="6"/>
      <c r="L22" s="9">
        <v>40.0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2" t="s">
        <v>12</v>
      </c>
      <c r="D23" s="2" t="s">
        <v>13</v>
      </c>
      <c r="E23" s="7" t="s">
        <v>42</v>
      </c>
      <c r="F23" s="8" t="s">
        <v>63</v>
      </c>
      <c r="G23" s="8" t="s">
        <v>63</v>
      </c>
      <c r="H23" s="5" t="s">
        <v>64</v>
      </c>
      <c r="I23" s="6"/>
      <c r="J23" s="2" t="s">
        <v>18</v>
      </c>
      <c r="K23" s="6"/>
      <c r="L23" s="9">
        <v>50.0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2" t="s">
        <v>12</v>
      </c>
      <c r="D24" s="2" t="s">
        <v>13</v>
      </c>
      <c r="E24" s="7" t="s">
        <v>42</v>
      </c>
      <c r="F24" s="11" t="s">
        <v>65</v>
      </c>
      <c r="G24" s="11" t="s">
        <v>65</v>
      </c>
      <c r="H24" s="5" t="s">
        <v>66</v>
      </c>
      <c r="I24" s="6"/>
      <c r="J24" s="2" t="s">
        <v>18</v>
      </c>
      <c r="K24" s="6"/>
      <c r="L24" s="10">
        <v>80.0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2" t="s">
        <v>12</v>
      </c>
      <c r="D25" s="2" t="s">
        <v>13</v>
      </c>
      <c r="E25" s="7" t="s">
        <v>42</v>
      </c>
      <c r="F25" s="11" t="s">
        <v>67</v>
      </c>
      <c r="G25" s="11" t="s">
        <v>67</v>
      </c>
      <c r="H25" s="5" t="s">
        <v>68</v>
      </c>
      <c r="I25" s="6"/>
      <c r="J25" s="2" t="s">
        <v>18</v>
      </c>
      <c r="K25" s="6"/>
      <c r="L25" s="12">
        <v>40.0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2" t="s">
        <v>12</v>
      </c>
      <c r="D26" s="2" t="s">
        <v>13</v>
      </c>
      <c r="E26" s="7" t="s">
        <v>42</v>
      </c>
      <c r="F26" s="13" t="s">
        <v>69</v>
      </c>
      <c r="G26" s="13" t="s">
        <v>69</v>
      </c>
      <c r="H26" s="5" t="s">
        <v>70</v>
      </c>
      <c r="I26" s="6"/>
      <c r="J26" s="2" t="s">
        <v>18</v>
      </c>
      <c r="K26" s="6"/>
      <c r="L26" s="10">
        <v>30.0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2" t="s">
        <v>12</v>
      </c>
      <c r="D27" s="2" t="s">
        <v>13</v>
      </c>
      <c r="E27" s="7" t="s">
        <v>42</v>
      </c>
      <c r="F27" s="13" t="s">
        <v>71</v>
      </c>
      <c r="G27" s="13" t="s">
        <v>71</v>
      </c>
      <c r="H27" s="5" t="s">
        <v>72</v>
      </c>
      <c r="I27" s="6"/>
      <c r="J27" s="2" t="s">
        <v>18</v>
      </c>
      <c r="K27" s="6"/>
      <c r="L27" s="10">
        <v>20.0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2" t="s">
        <v>12</v>
      </c>
      <c r="D28" s="2" t="s">
        <v>13</v>
      </c>
      <c r="E28" s="7" t="s">
        <v>42</v>
      </c>
      <c r="F28" s="13" t="s">
        <v>73</v>
      </c>
      <c r="G28" s="13" t="s">
        <v>73</v>
      </c>
      <c r="H28" s="5" t="s">
        <v>74</v>
      </c>
      <c r="I28" s="6"/>
      <c r="J28" s="2" t="s">
        <v>18</v>
      </c>
      <c r="K28" s="6"/>
      <c r="L28" s="10">
        <v>90.0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2" t="s">
        <v>12</v>
      </c>
      <c r="D29" s="2" t="s">
        <v>13</v>
      </c>
      <c r="E29" s="7" t="s">
        <v>42</v>
      </c>
      <c r="F29" s="14" t="s">
        <v>75</v>
      </c>
      <c r="G29" s="14" t="s">
        <v>75</v>
      </c>
      <c r="H29" s="5" t="s">
        <v>76</v>
      </c>
      <c r="I29" s="5" t="s">
        <v>77</v>
      </c>
      <c r="J29" s="2" t="s">
        <v>18</v>
      </c>
      <c r="K29" s="6"/>
      <c r="L29" s="10">
        <v>990.0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5"/>
      <c r="B30" s="15"/>
      <c r="C30" s="2" t="s">
        <v>12</v>
      </c>
      <c r="D30" s="2" t="s">
        <v>13</v>
      </c>
      <c r="E30" s="16" t="s">
        <v>78</v>
      </c>
      <c r="F30" s="2" t="s">
        <v>79</v>
      </c>
      <c r="G30" s="2" t="s">
        <v>79</v>
      </c>
      <c r="H30" s="2" t="s">
        <v>80</v>
      </c>
      <c r="I30" s="2" t="s">
        <v>81</v>
      </c>
      <c r="J30" s="2" t="s">
        <v>82</v>
      </c>
      <c r="K30" s="2"/>
      <c r="L30" s="9">
        <v>320.0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/>
      <c r="B31" s="15"/>
      <c r="C31" s="2" t="s">
        <v>12</v>
      </c>
      <c r="D31" s="2" t="s">
        <v>13</v>
      </c>
      <c r="E31" s="2" t="s">
        <v>78</v>
      </c>
      <c r="F31" s="2" t="s">
        <v>83</v>
      </c>
      <c r="G31" s="2" t="s">
        <v>83</v>
      </c>
      <c r="H31" s="2" t="s">
        <v>84</v>
      </c>
      <c r="I31" s="2" t="s">
        <v>81</v>
      </c>
      <c r="J31" s="2" t="s">
        <v>82</v>
      </c>
      <c r="K31" s="2"/>
      <c r="L31" s="9">
        <v>320.0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5"/>
      <c r="B32" s="15"/>
      <c r="C32" s="2" t="s">
        <v>12</v>
      </c>
      <c r="D32" s="2" t="s">
        <v>13</v>
      </c>
      <c r="E32" s="2" t="s">
        <v>78</v>
      </c>
      <c r="F32" s="2" t="s">
        <v>85</v>
      </c>
      <c r="G32" s="2" t="s">
        <v>85</v>
      </c>
      <c r="H32" s="2" t="s">
        <v>86</v>
      </c>
      <c r="I32" s="2" t="s">
        <v>81</v>
      </c>
      <c r="J32" s="2" t="s">
        <v>82</v>
      </c>
      <c r="K32" s="2"/>
      <c r="L32" s="9">
        <v>320.0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5"/>
      <c r="B33" s="15"/>
      <c r="C33" s="2" t="s">
        <v>12</v>
      </c>
      <c r="D33" s="2" t="s">
        <v>13</v>
      </c>
      <c r="E33" s="2" t="s">
        <v>78</v>
      </c>
      <c r="F33" s="15" t="s">
        <v>87</v>
      </c>
      <c r="G33" s="15" t="s">
        <v>87</v>
      </c>
      <c r="H33" s="17" t="s">
        <v>88</v>
      </c>
      <c r="I33" s="2" t="s">
        <v>81</v>
      </c>
      <c r="J33" s="2" t="s">
        <v>82</v>
      </c>
      <c r="K33" s="2"/>
      <c r="L33" s="9">
        <v>390.0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5"/>
      <c r="B34" s="15"/>
      <c r="C34" s="2" t="s">
        <v>12</v>
      </c>
      <c r="D34" s="2" t="s">
        <v>13</v>
      </c>
      <c r="E34" s="2" t="s">
        <v>78</v>
      </c>
      <c r="F34" s="2" t="s">
        <v>89</v>
      </c>
      <c r="G34" s="2" t="s">
        <v>89</v>
      </c>
      <c r="H34" s="2" t="s">
        <v>90</v>
      </c>
      <c r="I34" s="2" t="s">
        <v>81</v>
      </c>
      <c r="J34" s="2" t="s">
        <v>82</v>
      </c>
      <c r="K34" s="2"/>
      <c r="L34" s="9">
        <v>320.0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5"/>
      <c r="B35" s="15"/>
      <c r="C35" s="2" t="s">
        <v>12</v>
      </c>
      <c r="D35" s="2" t="s">
        <v>13</v>
      </c>
      <c r="E35" s="2" t="s">
        <v>78</v>
      </c>
      <c r="F35" s="15" t="s">
        <v>91</v>
      </c>
      <c r="G35" s="15" t="s">
        <v>91</v>
      </c>
      <c r="H35" s="2" t="s">
        <v>92</v>
      </c>
      <c r="I35" s="2" t="s">
        <v>93</v>
      </c>
      <c r="J35" s="2" t="s">
        <v>82</v>
      </c>
      <c r="K35" s="2"/>
      <c r="L35" s="9">
        <v>300.0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5"/>
      <c r="B36" s="15"/>
      <c r="C36" s="2" t="s">
        <v>12</v>
      </c>
      <c r="D36" s="2" t="s">
        <v>13</v>
      </c>
      <c r="E36" s="2" t="s">
        <v>78</v>
      </c>
      <c r="F36" s="2" t="s">
        <v>94</v>
      </c>
      <c r="G36" s="2" t="s">
        <v>94</v>
      </c>
      <c r="H36" s="2" t="s">
        <v>95</v>
      </c>
      <c r="I36" s="2" t="s">
        <v>96</v>
      </c>
      <c r="J36" s="2" t="s">
        <v>82</v>
      </c>
      <c r="K36" s="2"/>
      <c r="L36" s="9">
        <v>700.0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5"/>
      <c r="B37" s="15"/>
      <c r="C37" s="2" t="s">
        <v>12</v>
      </c>
      <c r="D37" s="2" t="s">
        <v>13</v>
      </c>
      <c r="E37" s="2" t="s">
        <v>78</v>
      </c>
      <c r="F37" s="2" t="s">
        <v>97</v>
      </c>
      <c r="G37" s="2" t="s">
        <v>97</v>
      </c>
      <c r="H37" s="2" t="s">
        <v>98</v>
      </c>
      <c r="I37" s="2" t="s">
        <v>96</v>
      </c>
      <c r="J37" s="2"/>
      <c r="K37" s="2"/>
      <c r="L37" s="9">
        <v>700.0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/>
      <c r="B38" s="3"/>
      <c r="C38" s="2" t="s">
        <v>12</v>
      </c>
      <c r="D38" s="2" t="s">
        <v>13</v>
      </c>
      <c r="E38" s="2" t="s">
        <v>99</v>
      </c>
      <c r="F38" s="2" t="s">
        <v>100</v>
      </c>
      <c r="G38" s="2" t="s">
        <v>100</v>
      </c>
      <c r="H38" s="2" t="s">
        <v>101</v>
      </c>
      <c r="I38" s="2"/>
      <c r="J38" s="18" t="s">
        <v>82</v>
      </c>
      <c r="K38" s="2"/>
      <c r="L38" s="4">
        <v>170.0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3"/>
      <c r="C39" s="2" t="s">
        <v>12</v>
      </c>
      <c r="D39" s="2" t="s">
        <v>13</v>
      </c>
      <c r="E39" s="2" t="s">
        <v>99</v>
      </c>
      <c r="F39" s="2" t="s">
        <v>102</v>
      </c>
      <c r="G39" s="2" t="s">
        <v>102</v>
      </c>
      <c r="H39" s="2" t="s">
        <v>103</v>
      </c>
      <c r="I39" s="2"/>
      <c r="J39" s="18" t="s">
        <v>82</v>
      </c>
      <c r="K39" s="2"/>
      <c r="L39" s="4">
        <v>170.0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/>
      <c r="B40" s="3"/>
      <c r="C40" s="2" t="s">
        <v>12</v>
      </c>
      <c r="D40" s="2" t="s">
        <v>13</v>
      </c>
      <c r="E40" s="2" t="s">
        <v>99</v>
      </c>
      <c r="F40" s="2" t="s">
        <v>104</v>
      </c>
      <c r="G40" s="2" t="s">
        <v>104</v>
      </c>
      <c r="H40" s="2" t="s">
        <v>105</v>
      </c>
      <c r="I40" s="2"/>
      <c r="J40" s="18" t="s">
        <v>82</v>
      </c>
      <c r="K40" s="2"/>
      <c r="L40" s="4">
        <v>150.0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/>
      <c r="B41" s="3"/>
      <c r="C41" s="2" t="s">
        <v>12</v>
      </c>
      <c r="D41" s="2" t="s">
        <v>13</v>
      </c>
      <c r="E41" s="2" t="s">
        <v>99</v>
      </c>
      <c r="F41" s="2" t="s">
        <v>106</v>
      </c>
      <c r="G41" s="2" t="s">
        <v>106</v>
      </c>
      <c r="H41" s="2" t="s">
        <v>107</v>
      </c>
      <c r="I41" s="17" t="s">
        <v>96</v>
      </c>
      <c r="J41" s="18" t="s">
        <v>82</v>
      </c>
      <c r="K41" s="2"/>
      <c r="L41" s="4">
        <v>880.0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/>
      <c r="B42" s="3"/>
      <c r="C42" s="2" t="s">
        <v>12</v>
      </c>
      <c r="D42" s="2" t="s">
        <v>13</v>
      </c>
      <c r="E42" s="2" t="s">
        <v>99</v>
      </c>
      <c r="F42" s="2" t="s">
        <v>108</v>
      </c>
      <c r="G42" s="2" t="s">
        <v>108</v>
      </c>
      <c r="H42" s="17" t="s">
        <v>109</v>
      </c>
      <c r="I42" s="17" t="s">
        <v>96</v>
      </c>
      <c r="J42" s="18" t="s">
        <v>82</v>
      </c>
      <c r="K42" s="2"/>
      <c r="L42" s="4">
        <v>850.0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/>
      <c r="B43" s="3"/>
      <c r="C43" s="2" t="s">
        <v>12</v>
      </c>
      <c r="D43" s="2" t="s">
        <v>13</v>
      </c>
      <c r="E43" s="2" t="s">
        <v>99</v>
      </c>
      <c r="F43" s="15" t="s">
        <v>110</v>
      </c>
      <c r="G43" s="15" t="s">
        <v>110</v>
      </c>
      <c r="H43" s="2" t="s">
        <v>111</v>
      </c>
      <c r="I43" s="2"/>
      <c r="J43" s="18" t="s">
        <v>82</v>
      </c>
      <c r="K43" s="2"/>
      <c r="L43" s="4">
        <v>75.0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/>
      <c r="B44" s="3"/>
      <c r="C44" s="2" t="s">
        <v>12</v>
      </c>
      <c r="D44" s="2" t="s">
        <v>13</v>
      </c>
      <c r="E44" s="2" t="s">
        <v>99</v>
      </c>
      <c r="F44" s="15" t="s">
        <v>112</v>
      </c>
      <c r="G44" s="15" t="s">
        <v>112</v>
      </c>
      <c r="H44" s="2" t="s">
        <v>113</v>
      </c>
      <c r="I44" s="2"/>
      <c r="J44" s="18" t="s">
        <v>82</v>
      </c>
      <c r="K44" s="2"/>
      <c r="L44" s="4">
        <v>120.0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/>
      <c r="B45" s="3"/>
      <c r="C45" s="2" t="s">
        <v>12</v>
      </c>
      <c r="D45" s="2" t="s">
        <v>13</v>
      </c>
      <c r="E45" s="2" t="s">
        <v>99</v>
      </c>
      <c r="F45" s="2" t="s">
        <v>114</v>
      </c>
      <c r="G45" s="2" t="s">
        <v>114</v>
      </c>
      <c r="H45" s="2" t="s">
        <v>115</v>
      </c>
      <c r="I45" s="2" t="s">
        <v>116</v>
      </c>
      <c r="J45" s="18" t="s">
        <v>82</v>
      </c>
      <c r="K45" s="2"/>
      <c r="L45" s="4">
        <v>170.0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3"/>
      <c r="C46" s="2" t="s">
        <v>12</v>
      </c>
      <c r="D46" s="2" t="s">
        <v>13</v>
      </c>
      <c r="E46" s="2" t="s">
        <v>99</v>
      </c>
      <c r="F46" s="2" t="s">
        <v>117</v>
      </c>
      <c r="G46" s="2" t="s">
        <v>117</v>
      </c>
      <c r="H46" s="2" t="s">
        <v>118</v>
      </c>
      <c r="I46" s="2"/>
      <c r="J46" s="18" t="s">
        <v>82</v>
      </c>
      <c r="K46" s="2"/>
      <c r="L46" s="4">
        <v>480.0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B47" s="3"/>
      <c r="C47" s="2" t="s">
        <v>12</v>
      </c>
      <c r="D47" s="2" t="s">
        <v>13</v>
      </c>
      <c r="E47" s="2" t="s">
        <v>119</v>
      </c>
      <c r="F47" s="2" t="s">
        <v>120</v>
      </c>
      <c r="G47" s="2" t="s">
        <v>120</v>
      </c>
      <c r="H47" s="2" t="s">
        <v>121</v>
      </c>
      <c r="I47" s="2"/>
      <c r="J47" s="7" t="s">
        <v>122</v>
      </c>
      <c r="K47" s="2"/>
      <c r="L47" s="4">
        <v>105.0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/>
      <c r="B48" s="3"/>
      <c r="C48" s="2" t="s">
        <v>12</v>
      </c>
      <c r="D48" s="2" t="s">
        <v>13</v>
      </c>
      <c r="E48" s="2" t="s">
        <v>119</v>
      </c>
      <c r="F48" s="2" t="s">
        <v>123</v>
      </c>
      <c r="G48" s="2" t="s">
        <v>123</v>
      </c>
      <c r="H48" s="2" t="s">
        <v>124</v>
      </c>
      <c r="I48" s="2"/>
      <c r="J48" s="7" t="s">
        <v>122</v>
      </c>
      <c r="K48" s="2"/>
      <c r="L48" s="4">
        <v>110.0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/>
      <c r="B49" s="3"/>
      <c r="C49" s="2" t="s">
        <v>12</v>
      </c>
      <c r="D49" s="2" t="s">
        <v>13</v>
      </c>
      <c r="E49" s="2" t="s">
        <v>119</v>
      </c>
      <c r="F49" s="15" t="s">
        <v>125</v>
      </c>
      <c r="G49" s="15" t="s">
        <v>125</v>
      </c>
      <c r="H49" s="2" t="s">
        <v>126</v>
      </c>
      <c r="I49" s="2" t="s">
        <v>96</v>
      </c>
      <c r="J49" s="7" t="s">
        <v>122</v>
      </c>
      <c r="K49" s="2"/>
      <c r="L49" s="4">
        <v>900.0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/>
      <c r="B50" s="3"/>
      <c r="C50" s="2" t="s">
        <v>12</v>
      </c>
      <c r="D50" s="2" t="s">
        <v>13</v>
      </c>
      <c r="E50" s="2" t="s">
        <v>127</v>
      </c>
      <c r="F50" s="2" t="s">
        <v>128</v>
      </c>
      <c r="G50" s="2" t="s">
        <v>128</v>
      </c>
      <c r="H50" s="2" t="s">
        <v>129</v>
      </c>
      <c r="I50" s="2" t="s">
        <v>32</v>
      </c>
      <c r="J50" s="2" t="s">
        <v>18</v>
      </c>
      <c r="K50" s="2"/>
      <c r="L50" s="4">
        <v>340.0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/>
      <c r="B51" s="3"/>
      <c r="C51" s="2" t="s">
        <v>12</v>
      </c>
      <c r="D51" s="2" t="s">
        <v>13</v>
      </c>
      <c r="E51" s="2" t="s">
        <v>127</v>
      </c>
      <c r="F51" s="2" t="s">
        <v>130</v>
      </c>
      <c r="G51" s="2" t="s">
        <v>131</v>
      </c>
      <c r="H51" s="5" t="s">
        <v>132</v>
      </c>
      <c r="I51" s="2" t="s">
        <v>133</v>
      </c>
      <c r="J51" s="2" t="s">
        <v>18</v>
      </c>
      <c r="K51" s="2"/>
      <c r="L51" s="4">
        <v>450.0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/>
      <c r="B52" s="3"/>
      <c r="C52" s="2" t="s">
        <v>12</v>
      </c>
      <c r="D52" s="2" t="s">
        <v>13</v>
      </c>
      <c r="E52" s="2" t="s">
        <v>127</v>
      </c>
      <c r="F52" s="2" t="s">
        <v>134</v>
      </c>
      <c r="G52" s="2" t="s">
        <v>134</v>
      </c>
      <c r="H52" s="2" t="s">
        <v>135</v>
      </c>
      <c r="I52" s="2" t="s">
        <v>32</v>
      </c>
      <c r="J52" s="2" t="s">
        <v>18</v>
      </c>
      <c r="K52" s="2"/>
      <c r="L52" s="4">
        <v>380.0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/>
      <c r="B53" s="3"/>
      <c r="C53" s="2" t="s">
        <v>12</v>
      </c>
      <c r="D53" s="2" t="s">
        <v>13</v>
      </c>
      <c r="E53" s="2" t="s">
        <v>127</v>
      </c>
      <c r="F53" s="2" t="s">
        <v>136</v>
      </c>
      <c r="G53" s="2" t="s">
        <v>136</v>
      </c>
      <c r="H53" s="2" t="s">
        <v>137</v>
      </c>
      <c r="I53" s="2" t="s">
        <v>32</v>
      </c>
      <c r="J53" s="2" t="s">
        <v>18</v>
      </c>
      <c r="K53" s="2"/>
      <c r="L53" s="4">
        <v>380.0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3"/>
      <c r="C54" s="2" t="s">
        <v>12</v>
      </c>
      <c r="D54" s="2" t="s">
        <v>13</v>
      </c>
      <c r="E54" s="2" t="s">
        <v>127</v>
      </c>
      <c r="F54" s="15" t="s">
        <v>138</v>
      </c>
      <c r="G54" s="15" t="s">
        <v>138</v>
      </c>
      <c r="H54" s="2" t="s">
        <v>139</v>
      </c>
      <c r="I54" s="2"/>
      <c r="J54" s="2" t="s">
        <v>18</v>
      </c>
      <c r="K54" s="2"/>
      <c r="L54" s="4">
        <v>125.0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/>
      <c r="B55" s="3"/>
      <c r="C55" s="2" t="s">
        <v>12</v>
      </c>
      <c r="D55" s="2" t="s">
        <v>13</v>
      </c>
      <c r="E55" s="2" t="s">
        <v>127</v>
      </c>
      <c r="F55" s="19" t="s">
        <v>140</v>
      </c>
      <c r="G55" s="19" t="s">
        <v>140</v>
      </c>
      <c r="H55" s="2"/>
      <c r="I55" s="2"/>
      <c r="J55" s="9" t="s">
        <v>18</v>
      </c>
      <c r="K55" s="2"/>
      <c r="L55" s="9">
        <v>230.0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/>
      <c r="B56" s="3"/>
      <c r="C56" s="2" t="s">
        <v>12</v>
      </c>
      <c r="D56" s="2" t="s">
        <v>13</v>
      </c>
      <c r="E56" s="2" t="s">
        <v>127</v>
      </c>
      <c r="F56" s="13" t="s">
        <v>141</v>
      </c>
      <c r="G56" s="13" t="s">
        <v>141</v>
      </c>
      <c r="H56" s="5" t="s">
        <v>142</v>
      </c>
      <c r="I56" s="2" t="s">
        <v>133</v>
      </c>
      <c r="J56" s="18" t="s">
        <v>18</v>
      </c>
      <c r="K56" s="2"/>
      <c r="L56" s="18">
        <v>450.0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/>
      <c r="B57" s="3"/>
      <c r="C57" s="2" t="s">
        <v>12</v>
      </c>
      <c r="D57" s="2" t="s">
        <v>13</v>
      </c>
      <c r="E57" s="2" t="s">
        <v>127</v>
      </c>
      <c r="F57" s="13" t="s">
        <v>143</v>
      </c>
      <c r="G57" s="13" t="s">
        <v>143</v>
      </c>
      <c r="H57" s="5" t="s">
        <v>144</v>
      </c>
      <c r="I57" s="2"/>
      <c r="J57" s="18" t="s">
        <v>18</v>
      </c>
      <c r="K57" s="2"/>
      <c r="L57" s="18">
        <v>110.0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/>
      <c r="B58" s="3"/>
      <c r="C58" s="2" t="s">
        <v>12</v>
      </c>
      <c r="D58" s="2" t="s">
        <v>13</v>
      </c>
      <c r="E58" s="2" t="s">
        <v>127</v>
      </c>
      <c r="F58" s="13" t="s">
        <v>145</v>
      </c>
      <c r="G58" s="13" t="s">
        <v>145</v>
      </c>
      <c r="H58" s="5" t="s">
        <v>146</v>
      </c>
      <c r="I58" s="2"/>
      <c r="J58" s="18" t="s">
        <v>18</v>
      </c>
      <c r="K58" s="2"/>
      <c r="L58" s="18">
        <v>110.0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0"/>
      <c r="B59" s="20"/>
      <c r="C59" s="2" t="s">
        <v>12</v>
      </c>
      <c r="D59" s="2" t="s">
        <v>13</v>
      </c>
      <c r="E59" s="2" t="s">
        <v>147</v>
      </c>
      <c r="F59" s="2" t="s">
        <v>148</v>
      </c>
      <c r="G59" s="2" t="s">
        <v>148</v>
      </c>
      <c r="H59" s="2" t="s">
        <v>149</v>
      </c>
      <c r="I59" s="2" t="s">
        <v>150</v>
      </c>
      <c r="J59" s="2" t="s">
        <v>82</v>
      </c>
      <c r="K59" s="2"/>
      <c r="L59" s="9">
        <v>160.0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0"/>
      <c r="B60" s="20"/>
      <c r="C60" s="2" t="s">
        <v>12</v>
      </c>
      <c r="D60" s="2" t="s">
        <v>13</v>
      </c>
      <c r="E60" s="2" t="s">
        <v>147</v>
      </c>
      <c r="F60" s="2" t="s">
        <v>151</v>
      </c>
      <c r="G60" s="2" t="s">
        <v>151</v>
      </c>
      <c r="H60" s="2" t="s">
        <v>152</v>
      </c>
      <c r="I60" s="2" t="s">
        <v>150</v>
      </c>
      <c r="J60" s="2" t="s">
        <v>82</v>
      </c>
      <c r="K60" s="2"/>
      <c r="L60" s="9">
        <v>160.0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0"/>
      <c r="B61" s="20"/>
      <c r="C61" s="2" t="s">
        <v>12</v>
      </c>
      <c r="D61" s="2" t="s">
        <v>13</v>
      </c>
      <c r="E61" s="2" t="s">
        <v>147</v>
      </c>
      <c r="F61" s="2" t="s">
        <v>153</v>
      </c>
      <c r="G61" s="2" t="s">
        <v>153</v>
      </c>
      <c r="H61" s="2" t="s">
        <v>154</v>
      </c>
      <c r="I61" s="2" t="s">
        <v>150</v>
      </c>
      <c r="J61" s="2" t="s">
        <v>82</v>
      </c>
      <c r="K61" s="2"/>
      <c r="L61" s="9">
        <v>160.0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0"/>
      <c r="B62" s="20"/>
      <c r="C62" s="2" t="s">
        <v>12</v>
      </c>
      <c r="D62" s="2" t="s">
        <v>13</v>
      </c>
      <c r="E62" s="2" t="s">
        <v>147</v>
      </c>
      <c r="F62" s="2" t="s">
        <v>155</v>
      </c>
      <c r="G62" s="2" t="s">
        <v>155</v>
      </c>
      <c r="H62" s="2" t="s">
        <v>156</v>
      </c>
      <c r="I62" s="2" t="s">
        <v>150</v>
      </c>
      <c r="J62" s="2" t="s">
        <v>82</v>
      </c>
      <c r="K62" s="2"/>
      <c r="L62" s="9">
        <v>180.0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0"/>
      <c r="B63" s="20"/>
      <c r="C63" s="2" t="s">
        <v>12</v>
      </c>
      <c r="D63" s="2" t="s">
        <v>13</v>
      </c>
      <c r="E63" s="2" t="s">
        <v>147</v>
      </c>
      <c r="F63" s="2" t="s">
        <v>157</v>
      </c>
      <c r="G63" s="2" t="s">
        <v>157</v>
      </c>
      <c r="H63" s="2" t="s">
        <v>158</v>
      </c>
      <c r="I63" s="2" t="s">
        <v>150</v>
      </c>
      <c r="J63" s="2" t="s">
        <v>82</v>
      </c>
      <c r="K63" s="2"/>
      <c r="L63" s="9">
        <v>160.0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0"/>
      <c r="B64" s="20"/>
      <c r="C64" s="2" t="s">
        <v>12</v>
      </c>
      <c r="D64" s="2" t="s">
        <v>13</v>
      </c>
      <c r="E64" s="2" t="s">
        <v>147</v>
      </c>
      <c r="F64" s="19" t="s">
        <v>159</v>
      </c>
      <c r="G64" s="19" t="s">
        <v>159</v>
      </c>
      <c r="H64" s="2"/>
      <c r="I64" s="2"/>
      <c r="J64" s="2" t="s">
        <v>82</v>
      </c>
      <c r="K64" s="2"/>
      <c r="L64" s="9">
        <v>520.0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0"/>
      <c r="B65" s="20"/>
      <c r="C65" s="2" t="s">
        <v>12</v>
      </c>
      <c r="D65" s="2" t="s">
        <v>13</v>
      </c>
      <c r="E65" s="2" t="s">
        <v>147</v>
      </c>
      <c r="F65" s="2" t="s">
        <v>160</v>
      </c>
      <c r="G65" s="2" t="s">
        <v>160</v>
      </c>
      <c r="H65" s="2" t="s">
        <v>161</v>
      </c>
      <c r="I65" s="2" t="s">
        <v>150</v>
      </c>
      <c r="J65" s="2" t="s">
        <v>82</v>
      </c>
      <c r="K65" s="2"/>
      <c r="L65" s="9">
        <v>160.0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0"/>
      <c r="B66" s="20"/>
      <c r="C66" s="2" t="s">
        <v>12</v>
      </c>
      <c r="D66" s="2" t="s">
        <v>13</v>
      </c>
      <c r="E66" s="2" t="s">
        <v>162</v>
      </c>
      <c r="F66" s="2" t="s">
        <v>163</v>
      </c>
      <c r="G66" s="2" t="s">
        <v>163</v>
      </c>
      <c r="H66" s="2" t="s">
        <v>164</v>
      </c>
      <c r="I66" s="2" t="s">
        <v>96</v>
      </c>
      <c r="J66" s="2" t="s">
        <v>165</v>
      </c>
      <c r="K66" s="2"/>
      <c r="L66" s="18">
        <v>700.0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0"/>
      <c r="B67" s="20"/>
      <c r="C67" s="2" t="s">
        <v>12</v>
      </c>
      <c r="D67" s="2" t="s">
        <v>13</v>
      </c>
      <c r="E67" s="2" t="s">
        <v>162</v>
      </c>
      <c r="F67" s="2" t="s">
        <v>91</v>
      </c>
      <c r="G67" s="2" t="s">
        <v>91</v>
      </c>
      <c r="H67" s="2" t="s">
        <v>166</v>
      </c>
      <c r="I67" s="2" t="s">
        <v>96</v>
      </c>
      <c r="J67" s="2" t="s">
        <v>165</v>
      </c>
      <c r="K67" s="2"/>
      <c r="L67" s="18">
        <v>700.0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0"/>
      <c r="B68" s="20"/>
      <c r="C68" s="2" t="s">
        <v>12</v>
      </c>
      <c r="D68" s="2" t="s">
        <v>13</v>
      </c>
      <c r="E68" s="2" t="s">
        <v>162</v>
      </c>
      <c r="F68" s="2" t="s">
        <v>79</v>
      </c>
      <c r="G68" s="2" t="s">
        <v>79</v>
      </c>
      <c r="H68" s="2" t="s">
        <v>167</v>
      </c>
      <c r="I68" s="2" t="s">
        <v>96</v>
      </c>
      <c r="J68" s="2" t="s">
        <v>165</v>
      </c>
      <c r="K68" s="2"/>
      <c r="L68" s="18">
        <v>700.0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0"/>
      <c r="B69" s="20"/>
      <c r="C69" s="2" t="s">
        <v>12</v>
      </c>
      <c r="D69" s="2" t="s">
        <v>13</v>
      </c>
      <c r="E69" s="2" t="s">
        <v>162</v>
      </c>
      <c r="F69" s="2" t="s">
        <v>168</v>
      </c>
      <c r="G69" s="2" t="s">
        <v>168</v>
      </c>
      <c r="H69" s="2" t="s">
        <v>169</v>
      </c>
      <c r="I69" s="2" t="s">
        <v>96</v>
      </c>
      <c r="J69" s="2" t="s">
        <v>165</v>
      </c>
      <c r="K69" s="2"/>
      <c r="L69" s="18">
        <v>700.0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0"/>
      <c r="B70" s="20"/>
      <c r="C70" s="2" t="s">
        <v>12</v>
      </c>
      <c r="D70" s="2" t="s">
        <v>13</v>
      </c>
      <c r="E70" s="2" t="s">
        <v>162</v>
      </c>
      <c r="F70" s="2" t="s">
        <v>170</v>
      </c>
      <c r="G70" s="2" t="s">
        <v>170</v>
      </c>
      <c r="H70" s="2" t="s">
        <v>171</v>
      </c>
      <c r="I70" s="2" t="s">
        <v>96</v>
      </c>
      <c r="J70" s="2" t="s">
        <v>165</v>
      </c>
      <c r="K70" s="2"/>
      <c r="L70" s="18">
        <v>700.0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0"/>
      <c r="B71" s="20"/>
      <c r="C71" s="2" t="s">
        <v>12</v>
      </c>
      <c r="D71" s="2" t="s">
        <v>13</v>
      </c>
      <c r="E71" s="2" t="s">
        <v>162</v>
      </c>
      <c r="F71" s="13" t="s">
        <v>172</v>
      </c>
      <c r="G71" s="13" t="s">
        <v>172</v>
      </c>
      <c r="H71" s="2"/>
      <c r="I71" s="2" t="s">
        <v>96</v>
      </c>
      <c r="J71" s="2" t="s">
        <v>165</v>
      </c>
      <c r="K71" s="2"/>
      <c r="L71" s="18">
        <v>700.0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0"/>
      <c r="B72" s="20"/>
      <c r="C72" s="2" t="s">
        <v>12</v>
      </c>
      <c r="D72" s="2" t="s">
        <v>13</v>
      </c>
      <c r="E72" s="2" t="s">
        <v>162</v>
      </c>
      <c r="F72" s="2" t="s">
        <v>173</v>
      </c>
      <c r="G72" s="2" t="s">
        <v>173</v>
      </c>
      <c r="H72" s="2" t="s">
        <v>174</v>
      </c>
      <c r="I72" s="2" t="s">
        <v>96</v>
      </c>
      <c r="J72" s="2" t="s">
        <v>165</v>
      </c>
      <c r="K72" s="2"/>
      <c r="L72" s="18">
        <v>700.0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0"/>
      <c r="B73" s="20"/>
      <c r="C73" s="2" t="s">
        <v>12</v>
      </c>
      <c r="D73" s="2" t="s">
        <v>13</v>
      </c>
      <c r="E73" s="2" t="s">
        <v>162</v>
      </c>
      <c r="F73" s="19" t="s">
        <v>175</v>
      </c>
      <c r="G73" s="19" t="s">
        <v>175</v>
      </c>
      <c r="H73" s="2"/>
      <c r="I73" s="2" t="s">
        <v>96</v>
      </c>
      <c r="J73" s="2" t="s">
        <v>41</v>
      </c>
      <c r="K73" s="2"/>
      <c r="L73" s="18">
        <v>700.0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0"/>
      <c r="B74" s="20"/>
      <c r="C74" s="2" t="s">
        <v>12</v>
      </c>
      <c r="D74" s="2" t="s">
        <v>13</v>
      </c>
      <c r="E74" s="2" t="s">
        <v>162</v>
      </c>
      <c r="F74" s="2" t="s">
        <v>176</v>
      </c>
      <c r="G74" s="2" t="s">
        <v>176</v>
      </c>
      <c r="H74" s="2" t="s">
        <v>177</v>
      </c>
      <c r="I74" s="2" t="s">
        <v>96</v>
      </c>
      <c r="J74" s="2" t="s">
        <v>165</v>
      </c>
      <c r="K74" s="2"/>
      <c r="L74" s="18">
        <v>700.0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0"/>
      <c r="B75" s="20"/>
      <c r="C75" s="2" t="s">
        <v>12</v>
      </c>
      <c r="D75" s="2" t="s">
        <v>13</v>
      </c>
      <c r="E75" s="2" t="s">
        <v>162</v>
      </c>
      <c r="F75" s="15" t="s">
        <v>178</v>
      </c>
      <c r="G75" s="15" t="s">
        <v>178</v>
      </c>
      <c r="H75" s="2" t="s">
        <v>179</v>
      </c>
      <c r="I75" s="2" t="s">
        <v>96</v>
      </c>
      <c r="J75" s="2" t="s">
        <v>165</v>
      </c>
      <c r="K75" s="2"/>
      <c r="L75" s="18">
        <v>800.0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0"/>
      <c r="B76" s="20"/>
      <c r="C76" s="2" t="s">
        <v>12</v>
      </c>
      <c r="D76" s="2" t="s">
        <v>13</v>
      </c>
      <c r="E76" s="2" t="s">
        <v>162</v>
      </c>
      <c r="F76" s="19" t="s">
        <v>180</v>
      </c>
      <c r="G76" s="19" t="s">
        <v>180</v>
      </c>
      <c r="H76" s="2"/>
      <c r="I76" s="2"/>
      <c r="J76" s="2" t="s">
        <v>18</v>
      </c>
      <c r="K76" s="2"/>
      <c r="L76" s="18">
        <v>15.0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3"/>
      <c r="C77" s="2" t="s">
        <v>12</v>
      </c>
      <c r="D77" s="2" t="s">
        <v>13</v>
      </c>
      <c r="E77" s="2" t="s">
        <v>181</v>
      </c>
      <c r="F77" s="15" t="s">
        <v>182</v>
      </c>
      <c r="G77" s="15" t="s">
        <v>182</v>
      </c>
      <c r="H77" s="2" t="s">
        <v>183</v>
      </c>
      <c r="I77" s="2"/>
      <c r="J77" s="9" t="s">
        <v>165</v>
      </c>
      <c r="K77" s="2"/>
      <c r="L77" s="9">
        <v>500.0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/>
      <c r="B78" s="3"/>
      <c r="C78" s="2" t="s">
        <v>12</v>
      </c>
      <c r="D78" s="2" t="s">
        <v>13</v>
      </c>
      <c r="E78" s="2" t="s">
        <v>181</v>
      </c>
      <c r="F78" s="15" t="s">
        <v>184</v>
      </c>
      <c r="G78" s="15" t="s">
        <v>184</v>
      </c>
      <c r="H78" s="2" t="s">
        <v>185</v>
      </c>
      <c r="I78" s="2"/>
      <c r="J78" s="9" t="s">
        <v>165</v>
      </c>
      <c r="K78" s="2"/>
      <c r="L78" s="9">
        <v>650.0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/>
      <c r="B79" s="3"/>
      <c r="C79" s="2" t="s">
        <v>12</v>
      </c>
      <c r="D79" s="2" t="s">
        <v>13</v>
      </c>
      <c r="E79" s="2" t="s">
        <v>181</v>
      </c>
      <c r="F79" s="15" t="s">
        <v>186</v>
      </c>
      <c r="G79" s="15" t="s">
        <v>186</v>
      </c>
      <c r="H79" s="2" t="s">
        <v>187</v>
      </c>
      <c r="I79" s="2"/>
      <c r="J79" s="9" t="s">
        <v>165</v>
      </c>
      <c r="K79" s="2"/>
      <c r="L79" s="9">
        <v>500.0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/>
      <c r="B80" s="3"/>
      <c r="C80" s="2" t="s">
        <v>12</v>
      </c>
      <c r="D80" s="2" t="s">
        <v>13</v>
      </c>
      <c r="E80" s="2" t="s">
        <v>181</v>
      </c>
      <c r="F80" s="15" t="s">
        <v>188</v>
      </c>
      <c r="G80" s="15" t="s">
        <v>188</v>
      </c>
      <c r="H80" s="2" t="s">
        <v>189</v>
      </c>
      <c r="I80" s="2"/>
      <c r="J80" s="9" t="s">
        <v>165</v>
      </c>
      <c r="K80" s="2"/>
      <c r="L80" s="9">
        <v>750.0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/>
      <c r="B81" s="3"/>
      <c r="C81" s="2" t="s">
        <v>12</v>
      </c>
      <c r="D81" s="2" t="s">
        <v>13</v>
      </c>
      <c r="E81" s="2" t="s">
        <v>181</v>
      </c>
      <c r="F81" s="15" t="s">
        <v>190</v>
      </c>
      <c r="G81" s="15" t="s">
        <v>190</v>
      </c>
      <c r="H81" s="2" t="s">
        <v>191</v>
      </c>
      <c r="I81" s="2"/>
      <c r="J81" s="9" t="s">
        <v>165</v>
      </c>
      <c r="K81" s="2"/>
      <c r="L81" s="9">
        <v>700.0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/>
      <c r="B82" s="3"/>
      <c r="C82" s="2" t="s">
        <v>12</v>
      </c>
      <c r="D82" s="2" t="s">
        <v>13</v>
      </c>
      <c r="E82" s="2" t="s">
        <v>181</v>
      </c>
      <c r="F82" s="15" t="s">
        <v>192</v>
      </c>
      <c r="G82" s="15" t="s">
        <v>192</v>
      </c>
      <c r="H82" s="2" t="s">
        <v>193</v>
      </c>
      <c r="I82" s="2"/>
      <c r="J82" s="9" t="s">
        <v>165</v>
      </c>
      <c r="K82" s="2"/>
      <c r="L82" s="9">
        <v>850.0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/>
      <c r="B83" s="3"/>
      <c r="C83" s="2" t="s">
        <v>12</v>
      </c>
      <c r="D83" s="2" t="s">
        <v>13</v>
      </c>
      <c r="E83" s="2" t="s">
        <v>181</v>
      </c>
      <c r="F83" s="15" t="s">
        <v>194</v>
      </c>
      <c r="G83" s="15" t="s">
        <v>194</v>
      </c>
      <c r="H83" s="2" t="s">
        <v>195</v>
      </c>
      <c r="I83" s="2"/>
      <c r="J83" s="9" t="s">
        <v>165</v>
      </c>
      <c r="K83" s="2"/>
      <c r="L83" s="9">
        <v>850.0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3"/>
      <c r="C84" s="2" t="s">
        <v>12</v>
      </c>
      <c r="D84" s="2" t="s">
        <v>13</v>
      </c>
      <c r="E84" s="2" t="s">
        <v>181</v>
      </c>
      <c r="F84" s="15" t="s">
        <v>196</v>
      </c>
      <c r="G84" s="15" t="s">
        <v>196</v>
      </c>
      <c r="H84" s="2" t="s">
        <v>197</v>
      </c>
      <c r="I84" s="2"/>
      <c r="J84" s="9" t="s">
        <v>165</v>
      </c>
      <c r="K84" s="2"/>
      <c r="L84" s="9">
        <v>800.0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/>
      <c r="B85" s="3"/>
      <c r="C85" s="2" t="s">
        <v>12</v>
      </c>
      <c r="D85" s="2" t="s">
        <v>13</v>
      </c>
      <c r="E85" s="2" t="s">
        <v>181</v>
      </c>
      <c r="F85" s="15" t="s">
        <v>198</v>
      </c>
      <c r="G85" s="15" t="s">
        <v>198</v>
      </c>
      <c r="H85" s="2" t="s">
        <v>199</v>
      </c>
      <c r="I85" s="2"/>
      <c r="J85" s="9" t="s">
        <v>165</v>
      </c>
      <c r="K85" s="2"/>
      <c r="L85" s="9">
        <v>750.0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/>
      <c r="B86" s="3"/>
      <c r="C86" s="2" t="s">
        <v>12</v>
      </c>
      <c r="D86" s="2" t="s">
        <v>13</v>
      </c>
      <c r="E86" s="2" t="s">
        <v>181</v>
      </c>
      <c r="F86" s="15" t="s">
        <v>200</v>
      </c>
      <c r="G86" s="15" t="s">
        <v>200</v>
      </c>
      <c r="H86" s="2" t="s">
        <v>201</v>
      </c>
      <c r="I86" s="2"/>
      <c r="J86" s="9" t="s">
        <v>165</v>
      </c>
      <c r="K86" s="2"/>
      <c r="L86" s="9">
        <v>500.0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/>
      <c r="B87" s="3"/>
      <c r="C87" s="2" t="s">
        <v>12</v>
      </c>
      <c r="D87" s="2" t="s">
        <v>13</v>
      </c>
      <c r="E87" s="2" t="s">
        <v>181</v>
      </c>
      <c r="F87" s="15" t="s">
        <v>202</v>
      </c>
      <c r="G87" s="15" t="s">
        <v>202</v>
      </c>
      <c r="H87" s="2" t="s">
        <v>203</v>
      </c>
      <c r="I87" s="2"/>
      <c r="J87" s="9" t="s">
        <v>165</v>
      </c>
      <c r="K87" s="2"/>
      <c r="L87" s="9">
        <v>420.0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3"/>
      <c r="C88" s="2" t="s">
        <v>12</v>
      </c>
      <c r="D88" s="2" t="s">
        <v>13</v>
      </c>
      <c r="E88" s="2" t="s">
        <v>181</v>
      </c>
      <c r="F88" s="15" t="s">
        <v>204</v>
      </c>
      <c r="G88" s="15" t="s">
        <v>204</v>
      </c>
      <c r="H88" s="2" t="s">
        <v>205</v>
      </c>
      <c r="I88" s="2"/>
      <c r="J88" s="9" t="s">
        <v>165</v>
      </c>
      <c r="K88" s="2"/>
      <c r="L88" s="9">
        <v>850.0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/>
      <c r="B89" s="3"/>
      <c r="C89" s="2" t="s">
        <v>12</v>
      </c>
      <c r="D89" s="2" t="s">
        <v>13</v>
      </c>
      <c r="E89" s="2" t="s">
        <v>181</v>
      </c>
      <c r="F89" s="15" t="s">
        <v>206</v>
      </c>
      <c r="G89" s="15" t="s">
        <v>206</v>
      </c>
      <c r="H89" s="2" t="s">
        <v>207</v>
      </c>
      <c r="I89" s="2"/>
      <c r="J89" s="9" t="s">
        <v>165</v>
      </c>
      <c r="K89" s="2"/>
      <c r="L89" s="9">
        <v>900.0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/>
      <c r="B90" s="3"/>
      <c r="C90" s="2" t="s">
        <v>12</v>
      </c>
      <c r="D90" s="2" t="s">
        <v>13</v>
      </c>
      <c r="E90" s="2" t="s">
        <v>181</v>
      </c>
      <c r="F90" s="15" t="s">
        <v>208</v>
      </c>
      <c r="G90" s="15" t="s">
        <v>208</v>
      </c>
      <c r="H90" s="2" t="s">
        <v>209</v>
      </c>
      <c r="I90" s="2"/>
      <c r="J90" s="9" t="s">
        <v>18</v>
      </c>
      <c r="K90" s="2"/>
      <c r="L90" s="9">
        <v>90.0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/>
      <c r="B91" s="3"/>
      <c r="C91" s="2" t="s">
        <v>12</v>
      </c>
      <c r="D91" s="2" t="s">
        <v>13</v>
      </c>
      <c r="E91" s="2" t="s">
        <v>181</v>
      </c>
      <c r="F91" s="15" t="s">
        <v>210</v>
      </c>
      <c r="G91" s="15" t="s">
        <v>210</v>
      </c>
      <c r="H91" s="2" t="s">
        <v>211</v>
      </c>
      <c r="I91" s="2"/>
      <c r="J91" s="9" t="s">
        <v>18</v>
      </c>
      <c r="K91" s="2"/>
      <c r="L91" s="9">
        <v>15.0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3"/>
      <c r="C92" s="2" t="s">
        <v>12</v>
      </c>
      <c r="D92" s="2" t="s">
        <v>13</v>
      </c>
      <c r="E92" s="2" t="s">
        <v>181</v>
      </c>
      <c r="F92" s="15" t="s">
        <v>212</v>
      </c>
      <c r="G92" s="15" t="s">
        <v>212</v>
      </c>
      <c r="H92" s="2"/>
      <c r="I92" s="2"/>
      <c r="J92" s="9" t="s">
        <v>18</v>
      </c>
      <c r="K92" s="2"/>
      <c r="L92" s="9">
        <v>120.0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/>
      <c r="B93" s="3"/>
      <c r="C93" s="2" t="s">
        <v>12</v>
      </c>
      <c r="D93" s="2" t="s">
        <v>13</v>
      </c>
      <c r="E93" s="2" t="s">
        <v>181</v>
      </c>
      <c r="F93" s="15" t="s">
        <v>213</v>
      </c>
      <c r="G93" s="15" t="s">
        <v>213</v>
      </c>
      <c r="H93" s="2" t="s">
        <v>214</v>
      </c>
      <c r="I93" s="2" t="s">
        <v>215</v>
      </c>
      <c r="J93" s="9" t="s">
        <v>18</v>
      </c>
      <c r="K93" s="2"/>
      <c r="L93" s="9">
        <v>140.0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/>
      <c r="B94" s="3"/>
      <c r="C94" s="2" t="s">
        <v>12</v>
      </c>
      <c r="D94" s="2" t="s">
        <v>13</v>
      </c>
      <c r="E94" s="2" t="s">
        <v>181</v>
      </c>
      <c r="F94" s="15" t="s">
        <v>216</v>
      </c>
      <c r="G94" s="15" t="s">
        <v>216</v>
      </c>
      <c r="H94" s="2" t="s">
        <v>217</v>
      </c>
      <c r="I94" s="2"/>
      <c r="J94" s="9" t="s">
        <v>165</v>
      </c>
      <c r="K94" s="2"/>
      <c r="L94" s="9">
        <v>120.0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/>
      <c r="B95" s="3"/>
      <c r="C95" s="2" t="s">
        <v>12</v>
      </c>
      <c r="D95" s="2" t="s">
        <v>13</v>
      </c>
      <c r="E95" s="2" t="s">
        <v>181</v>
      </c>
      <c r="F95" s="15" t="s">
        <v>218</v>
      </c>
      <c r="G95" s="15" t="s">
        <v>218</v>
      </c>
      <c r="H95" s="2" t="s">
        <v>219</v>
      </c>
      <c r="I95" s="2"/>
      <c r="J95" s="9" t="s">
        <v>165</v>
      </c>
      <c r="K95" s="2"/>
      <c r="L95" s="9">
        <v>800.0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/>
      <c r="B96" s="3"/>
      <c r="C96" s="2" t="s">
        <v>12</v>
      </c>
      <c r="D96" s="2" t="s">
        <v>13</v>
      </c>
      <c r="E96" s="2" t="s">
        <v>181</v>
      </c>
      <c r="F96" s="15" t="s">
        <v>220</v>
      </c>
      <c r="G96" s="15" t="s">
        <v>220</v>
      </c>
      <c r="H96" s="2" t="s">
        <v>221</v>
      </c>
      <c r="I96" s="2"/>
      <c r="J96" s="9" t="s">
        <v>165</v>
      </c>
      <c r="K96" s="2"/>
      <c r="L96" s="9">
        <v>500.0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/>
      <c r="B97" s="3"/>
      <c r="C97" s="2" t="s">
        <v>12</v>
      </c>
      <c r="D97" s="2" t="s">
        <v>13</v>
      </c>
      <c r="E97" s="2" t="s">
        <v>181</v>
      </c>
      <c r="F97" s="15" t="s">
        <v>222</v>
      </c>
      <c r="G97" s="15" t="s">
        <v>222</v>
      </c>
      <c r="H97" s="2" t="s">
        <v>223</v>
      </c>
      <c r="I97" s="2"/>
      <c r="J97" s="9" t="s">
        <v>165</v>
      </c>
      <c r="K97" s="2"/>
      <c r="L97" s="9">
        <v>750.0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/>
      <c r="B98" s="3"/>
      <c r="C98" s="2" t="s">
        <v>12</v>
      </c>
      <c r="D98" s="2" t="s">
        <v>13</v>
      </c>
      <c r="E98" s="2" t="s">
        <v>181</v>
      </c>
      <c r="F98" s="15" t="s">
        <v>224</v>
      </c>
      <c r="G98" s="15" t="s">
        <v>224</v>
      </c>
      <c r="H98" s="2" t="s">
        <v>225</v>
      </c>
      <c r="I98" s="2"/>
      <c r="J98" s="9" t="s">
        <v>165</v>
      </c>
      <c r="K98" s="2"/>
      <c r="L98" s="9">
        <v>80.0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/>
      <c r="B99" s="3"/>
      <c r="C99" s="2" t="s">
        <v>12</v>
      </c>
      <c r="D99" s="2" t="s">
        <v>13</v>
      </c>
      <c r="E99" s="2" t="s">
        <v>181</v>
      </c>
      <c r="F99" s="15" t="s">
        <v>226</v>
      </c>
      <c r="G99" s="15" t="s">
        <v>226</v>
      </c>
      <c r="H99" s="2" t="s">
        <v>227</v>
      </c>
      <c r="I99" s="2" t="s">
        <v>93</v>
      </c>
      <c r="J99" s="9" t="s">
        <v>165</v>
      </c>
      <c r="K99" s="2"/>
      <c r="L99" s="9">
        <v>140.0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3"/>
      <c r="C100" s="2" t="s">
        <v>12</v>
      </c>
      <c r="D100" s="2" t="s">
        <v>13</v>
      </c>
      <c r="E100" s="2" t="s">
        <v>181</v>
      </c>
      <c r="F100" s="15" t="s">
        <v>228</v>
      </c>
      <c r="G100" s="15" t="s">
        <v>228</v>
      </c>
      <c r="H100" s="2" t="s">
        <v>229</v>
      </c>
      <c r="I100" s="2"/>
      <c r="J100" s="9" t="s">
        <v>165</v>
      </c>
      <c r="K100" s="2"/>
      <c r="L100" s="9">
        <v>60.0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/>
      <c r="B101" s="3"/>
      <c r="C101" s="2" t="s">
        <v>12</v>
      </c>
      <c r="D101" s="2" t="s">
        <v>13</v>
      </c>
      <c r="E101" s="2" t="s">
        <v>181</v>
      </c>
      <c r="F101" s="15" t="s">
        <v>230</v>
      </c>
      <c r="G101" s="15" t="s">
        <v>230</v>
      </c>
      <c r="H101" s="2" t="s">
        <v>231</v>
      </c>
      <c r="I101" s="2"/>
      <c r="J101" s="9" t="s">
        <v>165</v>
      </c>
      <c r="K101" s="2"/>
      <c r="L101" s="9">
        <v>550.0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/>
      <c r="B102" s="3"/>
      <c r="C102" s="2" t="s">
        <v>12</v>
      </c>
      <c r="D102" s="2" t="s">
        <v>13</v>
      </c>
      <c r="E102" s="2" t="s">
        <v>181</v>
      </c>
      <c r="F102" s="15" t="s">
        <v>232</v>
      </c>
      <c r="G102" s="15" t="s">
        <v>232</v>
      </c>
      <c r="H102" s="2" t="s">
        <v>233</v>
      </c>
      <c r="I102" s="2"/>
      <c r="J102" s="9" t="s">
        <v>165</v>
      </c>
      <c r="K102" s="2"/>
      <c r="L102" s="9">
        <v>650.0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/>
      <c r="B103" s="3"/>
      <c r="C103" s="2" t="s">
        <v>12</v>
      </c>
      <c r="D103" s="2" t="s">
        <v>13</v>
      </c>
      <c r="E103" s="2" t="s">
        <v>181</v>
      </c>
      <c r="F103" s="15" t="s">
        <v>234</v>
      </c>
      <c r="G103" s="15" t="s">
        <v>234</v>
      </c>
      <c r="H103" s="2" t="s">
        <v>235</v>
      </c>
      <c r="I103" s="2"/>
      <c r="J103" s="9" t="s">
        <v>165</v>
      </c>
      <c r="K103" s="2"/>
      <c r="L103" s="9">
        <v>400.0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/>
      <c r="B104" s="3"/>
      <c r="C104" s="2" t="s">
        <v>12</v>
      </c>
      <c r="D104" s="2" t="s">
        <v>13</v>
      </c>
      <c r="E104" s="2" t="s">
        <v>181</v>
      </c>
      <c r="F104" s="19" t="s">
        <v>236</v>
      </c>
      <c r="G104" s="19" t="s">
        <v>236</v>
      </c>
      <c r="H104" s="2"/>
      <c r="I104" s="2"/>
      <c r="J104" s="9" t="s">
        <v>18</v>
      </c>
      <c r="K104" s="2"/>
      <c r="L104" s="9">
        <v>780.0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3"/>
      <c r="C105" s="2" t="s">
        <v>12</v>
      </c>
      <c r="D105" s="2" t="s">
        <v>13</v>
      </c>
      <c r="E105" s="2" t="s">
        <v>181</v>
      </c>
      <c r="F105" s="15" t="s">
        <v>237</v>
      </c>
      <c r="G105" s="15" t="s">
        <v>237</v>
      </c>
      <c r="H105" s="2" t="s">
        <v>238</v>
      </c>
      <c r="I105" s="2"/>
      <c r="J105" s="9" t="s">
        <v>18</v>
      </c>
      <c r="K105" s="2"/>
      <c r="L105" s="9">
        <v>60.0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/>
      <c r="B106" s="3"/>
      <c r="C106" s="2" t="s">
        <v>12</v>
      </c>
      <c r="D106" s="2" t="s">
        <v>13</v>
      </c>
      <c r="E106" s="2" t="s">
        <v>181</v>
      </c>
      <c r="F106" s="15" t="s">
        <v>239</v>
      </c>
      <c r="G106" s="15" t="s">
        <v>239</v>
      </c>
      <c r="H106" s="2" t="s">
        <v>240</v>
      </c>
      <c r="I106" s="2"/>
      <c r="J106" s="9" t="s">
        <v>18</v>
      </c>
      <c r="K106" s="2"/>
      <c r="L106" s="9">
        <v>40.0</v>
      </c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/>
      <c r="B107" s="3"/>
      <c r="C107" s="2" t="s">
        <v>12</v>
      </c>
      <c r="D107" s="2" t="s">
        <v>13</v>
      </c>
      <c r="E107" s="2" t="s">
        <v>181</v>
      </c>
      <c r="F107" s="15" t="s">
        <v>241</v>
      </c>
      <c r="G107" s="15" t="s">
        <v>241</v>
      </c>
      <c r="H107" s="2" t="s">
        <v>242</v>
      </c>
      <c r="I107" s="2"/>
      <c r="J107" s="9" t="s">
        <v>18</v>
      </c>
      <c r="K107" s="2"/>
      <c r="L107" s="9">
        <v>40.0</v>
      </c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/>
      <c r="B108" s="3"/>
      <c r="C108" s="2" t="s">
        <v>12</v>
      </c>
      <c r="D108" s="2" t="s">
        <v>13</v>
      </c>
      <c r="E108" s="2" t="s">
        <v>181</v>
      </c>
      <c r="F108" s="19" t="s">
        <v>243</v>
      </c>
      <c r="G108" s="19" t="s">
        <v>243</v>
      </c>
      <c r="H108" s="2"/>
      <c r="I108" s="2"/>
      <c r="J108" s="9" t="s">
        <v>165</v>
      </c>
      <c r="K108" s="2"/>
      <c r="L108" s="9">
        <v>680.0</v>
      </c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3"/>
      <c r="C109" s="2" t="s">
        <v>12</v>
      </c>
      <c r="D109" s="2" t="s">
        <v>13</v>
      </c>
      <c r="E109" s="2" t="s">
        <v>181</v>
      </c>
      <c r="F109" s="15" t="s">
        <v>244</v>
      </c>
      <c r="G109" s="15" t="s">
        <v>244</v>
      </c>
      <c r="H109" s="2" t="s">
        <v>245</v>
      </c>
      <c r="I109" s="2"/>
      <c r="J109" s="9" t="s">
        <v>165</v>
      </c>
      <c r="K109" s="2"/>
      <c r="L109" s="9">
        <v>40.0</v>
      </c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/>
      <c r="B110" s="3"/>
      <c r="C110" s="2" t="s">
        <v>12</v>
      </c>
      <c r="D110" s="2" t="s">
        <v>13</v>
      </c>
      <c r="E110" s="2" t="s">
        <v>181</v>
      </c>
      <c r="F110" s="15" t="s">
        <v>246</v>
      </c>
      <c r="G110" s="15" t="s">
        <v>246</v>
      </c>
      <c r="H110" s="15" t="s">
        <v>247</v>
      </c>
      <c r="I110" s="2"/>
      <c r="J110" s="9" t="s">
        <v>165</v>
      </c>
      <c r="K110" s="2"/>
      <c r="L110" s="9">
        <v>720.0</v>
      </c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/>
      <c r="B111" s="3"/>
      <c r="C111" s="2" t="s">
        <v>12</v>
      </c>
      <c r="D111" s="2" t="s">
        <v>13</v>
      </c>
      <c r="E111" s="2" t="s">
        <v>181</v>
      </c>
      <c r="F111" s="15" t="s">
        <v>248</v>
      </c>
      <c r="G111" s="15" t="s">
        <v>248</v>
      </c>
      <c r="H111" s="2" t="s">
        <v>249</v>
      </c>
      <c r="I111" s="2"/>
      <c r="J111" s="9" t="s">
        <v>165</v>
      </c>
      <c r="K111" s="2"/>
      <c r="L111" s="9">
        <v>400.0</v>
      </c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/>
      <c r="B112" s="3"/>
      <c r="C112" s="2" t="s">
        <v>12</v>
      </c>
      <c r="D112" s="2" t="s">
        <v>13</v>
      </c>
      <c r="E112" s="2" t="s">
        <v>181</v>
      </c>
      <c r="F112" s="15" t="s">
        <v>250</v>
      </c>
      <c r="G112" s="15" t="s">
        <v>250</v>
      </c>
      <c r="H112" s="2" t="s">
        <v>251</v>
      </c>
      <c r="I112" s="2"/>
      <c r="J112" s="9" t="s">
        <v>165</v>
      </c>
      <c r="K112" s="2"/>
      <c r="L112" s="9">
        <v>35.0</v>
      </c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/>
      <c r="B113" s="3"/>
      <c r="C113" s="2" t="s">
        <v>12</v>
      </c>
      <c r="D113" s="2" t="s">
        <v>13</v>
      </c>
      <c r="E113" s="2" t="s">
        <v>181</v>
      </c>
      <c r="F113" s="15" t="s">
        <v>252</v>
      </c>
      <c r="G113" s="15" t="s">
        <v>252</v>
      </c>
      <c r="H113" s="2" t="s">
        <v>253</v>
      </c>
      <c r="I113" s="2"/>
      <c r="J113" s="9" t="s">
        <v>122</v>
      </c>
      <c r="K113" s="2"/>
      <c r="L113" s="9">
        <v>650.0</v>
      </c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/>
      <c r="B114" s="3"/>
      <c r="C114" s="2" t="s">
        <v>12</v>
      </c>
      <c r="D114" s="2" t="s">
        <v>13</v>
      </c>
      <c r="E114" s="2" t="s">
        <v>181</v>
      </c>
      <c r="F114" s="15" t="s">
        <v>254</v>
      </c>
      <c r="G114" s="15" t="s">
        <v>254</v>
      </c>
      <c r="H114" s="2" t="s">
        <v>255</v>
      </c>
      <c r="I114" s="2"/>
      <c r="J114" s="9" t="s">
        <v>165</v>
      </c>
      <c r="K114" s="2"/>
      <c r="L114" s="9">
        <v>800.0</v>
      </c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3"/>
      <c r="C115" s="2" t="s">
        <v>12</v>
      </c>
      <c r="D115" s="2" t="s">
        <v>13</v>
      </c>
      <c r="E115" s="2" t="s">
        <v>181</v>
      </c>
      <c r="F115" s="19" t="s">
        <v>256</v>
      </c>
      <c r="G115" s="19" t="s">
        <v>256</v>
      </c>
      <c r="H115" s="2"/>
      <c r="I115" s="2"/>
      <c r="J115" s="9" t="s">
        <v>165</v>
      </c>
      <c r="K115" s="2"/>
      <c r="L115" s="9">
        <v>780.0</v>
      </c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/>
      <c r="B116" s="3"/>
      <c r="C116" s="2" t="s">
        <v>12</v>
      </c>
      <c r="D116" s="2" t="s">
        <v>13</v>
      </c>
      <c r="E116" s="2" t="s">
        <v>181</v>
      </c>
      <c r="F116" s="19" t="s">
        <v>257</v>
      </c>
      <c r="G116" s="19" t="s">
        <v>257</v>
      </c>
      <c r="H116" s="2"/>
      <c r="I116" s="2"/>
      <c r="J116" s="9" t="s">
        <v>165</v>
      </c>
      <c r="K116" s="2"/>
      <c r="L116" s="9">
        <v>780.0</v>
      </c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/>
      <c r="B117" s="3"/>
      <c r="C117" s="2" t="s">
        <v>12</v>
      </c>
      <c r="D117" s="2" t="s">
        <v>13</v>
      </c>
      <c r="E117" s="2" t="s">
        <v>258</v>
      </c>
      <c r="F117" s="2" t="s">
        <v>259</v>
      </c>
      <c r="G117" s="2" t="s">
        <v>259</v>
      </c>
      <c r="H117" s="2" t="s">
        <v>260</v>
      </c>
      <c r="I117" s="2"/>
      <c r="J117" s="2" t="s">
        <v>18</v>
      </c>
      <c r="K117" s="2"/>
      <c r="L117" s="9">
        <v>110.0</v>
      </c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6"/>
      <c r="B118" s="6"/>
      <c r="C118" s="2" t="s">
        <v>12</v>
      </c>
      <c r="D118" s="2" t="s">
        <v>13</v>
      </c>
      <c r="E118" s="2" t="s">
        <v>258</v>
      </c>
      <c r="F118" s="21" t="s">
        <v>261</v>
      </c>
      <c r="G118" s="21" t="s">
        <v>261</v>
      </c>
      <c r="H118" s="5" t="s">
        <v>262</v>
      </c>
      <c r="I118" s="6"/>
      <c r="J118" s="9" t="s">
        <v>18</v>
      </c>
      <c r="K118" s="6"/>
      <c r="L118" s="9">
        <v>160.0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2" t="s">
        <v>12</v>
      </c>
      <c r="D119" s="2" t="s">
        <v>13</v>
      </c>
      <c r="E119" s="2" t="s">
        <v>258</v>
      </c>
      <c r="F119" s="21" t="s">
        <v>263</v>
      </c>
      <c r="G119" s="21" t="s">
        <v>263</v>
      </c>
      <c r="H119" s="5" t="s">
        <v>264</v>
      </c>
      <c r="I119" s="6"/>
      <c r="J119" s="9" t="s">
        <v>18</v>
      </c>
      <c r="K119" s="6"/>
      <c r="L119" s="9">
        <v>190.0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2" t="s">
        <v>12</v>
      </c>
      <c r="D120" s="2" t="s">
        <v>13</v>
      </c>
      <c r="E120" s="2" t="s">
        <v>258</v>
      </c>
      <c r="F120" s="21" t="s">
        <v>265</v>
      </c>
      <c r="G120" s="21" t="s">
        <v>265</v>
      </c>
      <c r="H120" s="5" t="s">
        <v>266</v>
      </c>
      <c r="I120" s="6"/>
      <c r="J120" s="9" t="s">
        <v>18</v>
      </c>
      <c r="K120" s="6"/>
      <c r="L120" s="9">
        <v>160.0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2" t="s">
        <v>12</v>
      </c>
      <c r="D121" s="2" t="s">
        <v>13</v>
      </c>
      <c r="E121" s="2" t="s">
        <v>258</v>
      </c>
      <c r="F121" s="21" t="s">
        <v>267</v>
      </c>
      <c r="G121" s="21" t="s">
        <v>267</v>
      </c>
      <c r="H121" s="5" t="s">
        <v>268</v>
      </c>
      <c r="I121" s="6"/>
      <c r="J121" s="9" t="s">
        <v>18</v>
      </c>
      <c r="K121" s="6"/>
      <c r="L121" s="9">
        <v>160.0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2" t="s">
        <v>12</v>
      </c>
      <c r="D122" s="2" t="s">
        <v>13</v>
      </c>
      <c r="E122" s="2" t="s">
        <v>258</v>
      </c>
      <c r="F122" s="21" t="s">
        <v>73</v>
      </c>
      <c r="G122" s="21" t="s">
        <v>73</v>
      </c>
      <c r="H122" s="5" t="s">
        <v>74</v>
      </c>
      <c r="I122" s="6"/>
      <c r="J122" s="9" t="s">
        <v>18</v>
      </c>
      <c r="K122" s="6"/>
      <c r="L122" s="9">
        <v>90.0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2" t="s">
        <v>12</v>
      </c>
      <c r="D123" s="2" t="s">
        <v>13</v>
      </c>
      <c r="E123" s="2" t="s">
        <v>258</v>
      </c>
      <c r="F123" s="21" t="s">
        <v>269</v>
      </c>
      <c r="G123" s="21" t="s">
        <v>269</v>
      </c>
      <c r="H123" s="5" t="s">
        <v>270</v>
      </c>
      <c r="I123" s="6"/>
      <c r="J123" s="9" t="s">
        <v>18</v>
      </c>
      <c r="K123" s="6"/>
      <c r="L123" s="9">
        <v>50.0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2" t="s">
        <v>12</v>
      </c>
      <c r="D124" s="2" t="s">
        <v>13</v>
      </c>
      <c r="E124" s="2" t="s">
        <v>258</v>
      </c>
      <c r="F124" s="21" t="s">
        <v>271</v>
      </c>
      <c r="G124" s="21" t="s">
        <v>271</v>
      </c>
      <c r="H124" s="5" t="s">
        <v>272</v>
      </c>
      <c r="I124" s="6"/>
      <c r="J124" s="9" t="s">
        <v>18</v>
      </c>
      <c r="K124" s="6"/>
      <c r="L124" s="9">
        <v>120.0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2" t="s">
        <v>12</v>
      </c>
      <c r="D125" s="2" t="s">
        <v>13</v>
      </c>
      <c r="E125" s="2" t="s">
        <v>258</v>
      </c>
      <c r="F125" s="21" t="s">
        <v>273</v>
      </c>
      <c r="G125" s="21" t="s">
        <v>273</v>
      </c>
      <c r="H125" s="5" t="s">
        <v>274</v>
      </c>
      <c r="I125" s="6"/>
      <c r="J125" s="9" t="s">
        <v>18</v>
      </c>
      <c r="K125" s="6"/>
      <c r="L125" s="9">
        <v>90.0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2" t="s">
        <v>12</v>
      </c>
      <c r="D126" s="2" t="s">
        <v>13</v>
      </c>
      <c r="E126" s="2" t="s">
        <v>258</v>
      </c>
      <c r="F126" s="21" t="s">
        <v>275</v>
      </c>
      <c r="G126" s="21" t="s">
        <v>275</v>
      </c>
      <c r="H126" s="5" t="s">
        <v>276</v>
      </c>
      <c r="I126" s="6"/>
      <c r="J126" s="9" t="s">
        <v>18</v>
      </c>
      <c r="K126" s="6"/>
      <c r="L126" s="9">
        <v>120.0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2" t="s">
        <v>12</v>
      </c>
      <c r="D127" s="2" t="s">
        <v>13</v>
      </c>
      <c r="E127" s="2" t="s">
        <v>258</v>
      </c>
      <c r="F127" s="21" t="s">
        <v>277</v>
      </c>
      <c r="G127" s="21" t="s">
        <v>277</v>
      </c>
      <c r="H127" s="5" t="s">
        <v>278</v>
      </c>
      <c r="I127" s="6"/>
      <c r="J127" s="9" t="s">
        <v>18</v>
      </c>
      <c r="K127" s="6"/>
      <c r="L127" s="9">
        <v>60.0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2" t="s">
        <v>12</v>
      </c>
      <c r="D128" s="2" t="s">
        <v>13</v>
      </c>
      <c r="E128" s="2" t="s">
        <v>258</v>
      </c>
      <c r="F128" s="21" t="s">
        <v>279</v>
      </c>
      <c r="G128" s="21" t="s">
        <v>279</v>
      </c>
      <c r="H128" s="5" t="s">
        <v>280</v>
      </c>
      <c r="I128" s="6"/>
      <c r="J128" s="9" t="s">
        <v>18</v>
      </c>
      <c r="K128" s="6"/>
      <c r="L128" s="9">
        <v>70.0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2" t="s">
        <v>12</v>
      </c>
      <c r="D129" s="2" t="s">
        <v>13</v>
      </c>
      <c r="E129" s="2" t="s">
        <v>258</v>
      </c>
      <c r="F129" s="21" t="s">
        <v>281</v>
      </c>
      <c r="G129" s="21" t="s">
        <v>281</v>
      </c>
      <c r="H129" s="5" t="s">
        <v>282</v>
      </c>
      <c r="I129" s="6"/>
      <c r="J129" s="9" t="s">
        <v>18</v>
      </c>
      <c r="K129" s="6"/>
      <c r="L129" s="9">
        <v>60.0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2" t="s">
        <v>12</v>
      </c>
      <c r="D130" s="2" t="s">
        <v>13</v>
      </c>
      <c r="E130" s="2" t="s">
        <v>258</v>
      </c>
      <c r="F130" s="21" t="s">
        <v>283</v>
      </c>
      <c r="G130" s="21" t="s">
        <v>283</v>
      </c>
      <c r="H130" s="5" t="s">
        <v>284</v>
      </c>
      <c r="I130" s="6"/>
      <c r="J130" s="9" t="s">
        <v>18</v>
      </c>
      <c r="K130" s="6"/>
      <c r="L130" s="9">
        <v>45.0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2" t="s">
        <v>12</v>
      </c>
      <c r="D131" s="2" t="s">
        <v>13</v>
      </c>
      <c r="E131" s="2" t="s">
        <v>258</v>
      </c>
      <c r="F131" s="21" t="s">
        <v>285</v>
      </c>
      <c r="G131" s="21" t="s">
        <v>285</v>
      </c>
      <c r="H131" s="5" t="s">
        <v>286</v>
      </c>
      <c r="I131" s="6"/>
      <c r="J131" s="9" t="s">
        <v>18</v>
      </c>
      <c r="K131" s="6"/>
      <c r="L131" s="9">
        <v>60.0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2" t="s">
        <v>12</v>
      </c>
      <c r="D132" s="2" t="s">
        <v>13</v>
      </c>
      <c r="E132" s="2" t="s">
        <v>258</v>
      </c>
      <c r="F132" s="21" t="s">
        <v>287</v>
      </c>
      <c r="G132" s="21" t="s">
        <v>287</v>
      </c>
      <c r="H132" s="5" t="s">
        <v>288</v>
      </c>
      <c r="I132" s="6"/>
      <c r="J132" s="9" t="s">
        <v>18</v>
      </c>
      <c r="K132" s="6"/>
      <c r="L132" s="9">
        <v>35.0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2" t="s">
        <v>12</v>
      </c>
      <c r="D133" s="2" t="s">
        <v>13</v>
      </c>
      <c r="E133" s="2" t="s">
        <v>258</v>
      </c>
      <c r="F133" s="21" t="s">
        <v>289</v>
      </c>
      <c r="G133" s="21" t="s">
        <v>289</v>
      </c>
      <c r="H133" s="5" t="s">
        <v>290</v>
      </c>
      <c r="I133" s="6"/>
      <c r="J133" s="9" t="s">
        <v>18</v>
      </c>
      <c r="K133" s="6"/>
      <c r="L133" s="9">
        <v>100.0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2" t="s">
        <v>12</v>
      </c>
      <c r="D134" s="2" t="s">
        <v>13</v>
      </c>
      <c r="E134" s="2" t="s">
        <v>258</v>
      </c>
      <c r="F134" s="21" t="s">
        <v>291</v>
      </c>
      <c r="G134" s="21" t="s">
        <v>291</v>
      </c>
      <c r="H134" s="5" t="s">
        <v>292</v>
      </c>
      <c r="I134" s="6"/>
      <c r="J134" s="9" t="s">
        <v>18</v>
      </c>
      <c r="K134" s="6"/>
      <c r="L134" s="9">
        <v>90.0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2" t="s">
        <v>12</v>
      </c>
      <c r="D135" s="2" t="s">
        <v>13</v>
      </c>
      <c r="E135" s="2" t="s">
        <v>258</v>
      </c>
      <c r="F135" s="21" t="s">
        <v>293</v>
      </c>
      <c r="G135" s="21" t="s">
        <v>293</v>
      </c>
      <c r="H135" s="5" t="s">
        <v>294</v>
      </c>
      <c r="I135" s="6"/>
      <c r="J135" s="9" t="s">
        <v>18</v>
      </c>
      <c r="K135" s="6"/>
      <c r="L135" s="9">
        <v>90.0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2" t="s">
        <v>12</v>
      </c>
      <c r="D136" s="2" t="s">
        <v>13</v>
      </c>
      <c r="E136" s="2" t="s">
        <v>258</v>
      </c>
      <c r="F136" s="21" t="s">
        <v>295</v>
      </c>
      <c r="G136" s="21" t="s">
        <v>295</v>
      </c>
      <c r="H136" s="5" t="s">
        <v>296</v>
      </c>
      <c r="I136" s="6"/>
      <c r="J136" s="9" t="s">
        <v>18</v>
      </c>
      <c r="K136" s="6"/>
      <c r="L136" s="9">
        <v>90.0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2" t="s">
        <v>12</v>
      </c>
      <c r="D137" s="2" t="s">
        <v>13</v>
      </c>
      <c r="E137" s="2" t="s">
        <v>258</v>
      </c>
      <c r="F137" s="21" t="s">
        <v>297</v>
      </c>
      <c r="G137" s="21" t="s">
        <v>297</v>
      </c>
      <c r="H137" s="5" t="s">
        <v>298</v>
      </c>
      <c r="I137" s="6"/>
      <c r="J137" s="9" t="s">
        <v>18</v>
      </c>
      <c r="K137" s="6"/>
      <c r="L137" s="9">
        <v>80.0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2" t="s">
        <v>12</v>
      </c>
      <c r="D138" s="2" t="s">
        <v>13</v>
      </c>
      <c r="E138" s="2" t="s">
        <v>258</v>
      </c>
      <c r="F138" s="21" t="s">
        <v>299</v>
      </c>
      <c r="G138" s="21" t="s">
        <v>299</v>
      </c>
      <c r="H138" s="5" t="s">
        <v>300</v>
      </c>
      <c r="I138" s="6"/>
      <c r="J138" s="9" t="s">
        <v>18</v>
      </c>
      <c r="K138" s="6"/>
      <c r="L138" s="9">
        <v>80.0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2" t="s">
        <v>12</v>
      </c>
      <c r="D139" s="2" t="s">
        <v>13</v>
      </c>
      <c r="E139" s="2" t="s">
        <v>258</v>
      </c>
      <c r="F139" s="21" t="s">
        <v>301</v>
      </c>
      <c r="G139" s="21" t="s">
        <v>301</v>
      </c>
      <c r="H139" s="5" t="s">
        <v>302</v>
      </c>
      <c r="I139" s="6"/>
      <c r="J139" s="9" t="s">
        <v>18</v>
      </c>
      <c r="K139" s="6"/>
      <c r="L139" s="9">
        <v>80.0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2" t="s">
        <v>12</v>
      </c>
      <c r="D140" s="2" t="s">
        <v>13</v>
      </c>
      <c r="E140" s="2" t="s">
        <v>258</v>
      </c>
      <c r="F140" s="13" t="s">
        <v>303</v>
      </c>
      <c r="G140" s="13" t="s">
        <v>303</v>
      </c>
      <c r="H140" s="2" t="s">
        <v>304</v>
      </c>
      <c r="I140" s="6"/>
      <c r="J140" s="9" t="s">
        <v>18</v>
      </c>
      <c r="K140" s="6"/>
      <c r="L140" s="18">
        <v>160.0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2" t="s">
        <v>12</v>
      </c>
      <c r="D141" s="2" t="s">
        <v>13</v>
      </c>
      <c r="E141" s="2" t="s">
        <v>258</v>
      </c>
      <c r="F141" s="13" t="s">
        <v>305</v>
      </c>
      <c r="G141" s="13" t="s">
        <v>305</v>
      </c>
      <c r="H141" s="2" t="s">
        <v>306</v>
      </c>
      <c r="I141" s="6"/>
      <c r="J141" s="18" t="s">
        <v>18</v>
      </c>
      <c r="K141" s="6"/>
      <c r="L141" s="18">
        <v>90.0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2" t="s">
        <v>12</v>
      </c>
      <c r="D142" s="2" t="s">
        <v>13</v>
      </c>
      <c r="E142" s="2" t="s">
        <v>258</v>
      </c>
      <c r="F142" s="13" t="s">
        <v>307</v>
      </c>
      <c r="G142" s="13" t="s">
        <v>307</v>
      </c>
      <c r="H142" s="2" t="s">
        <v>308</v>
      </c>
      <c r="I142" s="6"/>
      <c r="J142" s="18" t="s">
        <v>18</v>
      </c>
      <c r="K142" s="6"/>
      <c r="L142" s="18">
        <v>60.0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2" t="s">
        <v>12</v>
      </c>
      <c r="D143" s="2" t="s">
        <v>13</v>
      </c>
      <c r="E143" s="2" t="s">
        <v>258</v>
      </c>
      <c r="F143" s="13" t="s">
        <v>309</v>
      </c>
      <c r="G143" s="13" t="s">
        <v>309</v>
      </c>
      <c r="H143" s="2" t="s">
        <v>310</v>
      </c>
      <c r="I143" s="6"/>
      <c r="J143" s="18" t="s">
        <v>18</v>
      </c>
      <c r="K143" s="6"/>
      <c r="L143" s="18">
        <v>50.0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2" t="s">
        <v>12</v>
      </c>
      <c r="D144" s="2" t="s">
        <v>13</v>
      </c>
      <c r="E144" s="2" t="s">
        <v>258</v>
      </c>
      <c r="F144" s="13" t="s">
        <v>311</v>
      </c>
      <c r="G144" s="13" t="s">
        <v>311</v>
      </c>
      <c r="H144" s="2" t="s">
        <v>312</v>
      </c>
      <c r="I144" s="6"/>
      <c r="J144" s="18" t="s">
        <v>18</v>
      </c>
      <c r="K144" s="6"/>
      <c r="L144" s="18">
        <v>120.0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2" t="s">
        <v>12</v>
      </c>
      <c r="D145" s="2" t="s">
        <v>13</v>
      </c>
      <c r="E145" s="2" t="s">
        <v>258</v>
      </c>
      <c r="F145" s="13" t="s">
        <v>313</v>
      </c>
      <c r="G145" s="13" t="s">
        <v>313</v>
      </c>
      <c r="H145" s="2" t="s">
        <v>314</v>
      </c>
      <c r="I145" s="6"/>
      <c r="J145" s="18" t="s">
        <v>18</v>
      </c>
      <c r="K145" s="6"/>
      <c r="L145" s="18">
        <v>20.0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2" t="s">
        <v>12</v>
      </c>
      <c r="D146" s="2" t="s">
        <v>13</v>
      </c>
      <c r="E146" s="2" t="s">
        <v>258</v>
      </c>
      <c r="F146" s="13" t="s">
        <v>315</v>
      </c>
      <c r="G146" s="13" t="s">
        <v>315</v>
      </c>
      <c r="H146" s="2" t="s">
        <v>316</v>
      </c>
      <c r="I146" s="6"/>
      <c r="J146" s="18" t="s">
        <v>18</v>
      </c>
      <c r="K146" s="6"/>
      <c r="L146" s="18">
        <v>120.0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2" t="s">
        <v>12</v>
      </c>
      <c r="D147" s="2" t="s">
        <v>13</v>
      </c>
      <c r="E147" s="2" t="s">
        <v>258</v>
      </c>
      <c r="F147" s="13" t="s">
        <v>317</v>
      </c>
      <c r="G147" s="13" t="s">
        <v>317</v>
      </c>
      <c r="H147" s="2" t="s">
        <v>318</v>
      </c>
      <c r="I147" s="6"/>
      <c r="J147" s="18" t="s">
        <v>18</v>
      </c>
      <c r="K147" s="6"/>
      <c r="L147" s="18">
        <v>120.0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2" t="s">
        <v>12</v>
      </c>
      <c r="D148" s="2" t="s">
        <v>13</v>
      </c>
      <c r="E148" s="2" t="s">
        <v>258</v>
      </c>
      <c r="F148" s="13" t="s">
        <v>319</v>
      </c>
      <c r="G148" s="13" t="s">
        <v>319</v>
      </c>
      <c r="H148" s="2" t="s">
        <v>320</v>
      </c>
      <c r="I148" s="6"/>
      <c r="J148" s="18" t="s">
        <v>18</v>
      </c>
      <c r="K148" s="6"/>
      <c r="L148" s="18">
        <v>140.0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2" t="s">
        <v>12</v>
      </c>
      <c r="D149" s="2" t="s">
        <v>13</v>
      </c>
      <c r="E149" s="2" t="s">
        <v>258</v>
      </c>
      <c r="F149" s="13" t="s">
        <v>321</v>
      </c>
      <c r="G149" s="13" t="s">
        <v>321</v>
      </c>
      <c r="H149" s="2" t="s">
        <v>322</v>
      </c>
      <c r="I149" s="6"/>
      <c r="J149" s="18" t="s">
        <v>18</v>
      </c>
      <c r="K149" s="6"/>
      <c r="L149" s="18">
        <v>60.0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2" t="s">
        <v>12</v>
      </c>
      <c r="D150" s="2" t="s">
        <v>13</v>
      </c>
      <c r="E150" s="2" t="s">
        <v>258</v>
      </c>
      <c r="F150" s="13" t="s">
        <v>323</v>
      </c>
      <c r="G150" s="13" t="s">
        <v>323</v>
      </c>
      <c r="H150" s="2" t="s">
        <v>324</v>
      </c>
      <c r="I150" s="6"/>
      <c r="J150" s="18" t="s">
        <v>18</v>
      </c>
      <c r="K150" s="6"/>
      <c r="L150" s="18">
        <v>60.0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2" t="s">
        <v>12</v>
      </c>
      <c r="D151" s="2" t="s">
        <v>13</v>
      </c>
      <c r="E151" s="2" t="s">
        <v>258</v>
      </c>
      <c r="F151" s="13" t="s">
        <v>325</v>
      </c>
      <c r="G151" s="13" t="s">
        <v>325</v>
      </c>
      <c r="H151" s="2" t="s">
        <v>326</v>
      </c>
      <c r="I151" s="6"/>
      <c r="J151" s="18" t="s">
        <v>18</v>
      </c>
      <c r="K151" s="6"/>
      <c r="L151" s="18">
        <v>120.0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2" t="s">
        <v>12</v>
      </c>
      <c r="D152" s="2" t="s">
        <v>13</v>
      </c>
      <c r="E152" s="2" t="s">
        <v>258</v>
      </c>
      <c r="F152" s="13" t="s">
        <v>327</v>
      </c>
      <c r="G152" s="13" t="s">
        <v>327</v>
      </c>
      <c r="H152" s="2" t="s">
        <v>328</v>
      </c>
      <c r="I152" s="6"/>
      <c r="J152" s="18" t="s">
        <v>18</v>
      </c>
      <c r="K152" s="6"/>
      <c r="L152" s="18">
        <v>160.0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2" t="s">
        <v>12</v>
      </c>
      <c r="D153" s="2" t="s">
        <v>13</v>
      </c>
      <c r="E153" s="2" t="s">
        <v>258</v>
      </c>
      <c r="F153" s="13" t="s">
        <v>329</v>
      </c>
      <c r="G153" s="13" t="s">
        <v>329</v>
      </c>
      <c r="H153" s="2" t="s">
        <v>330</v>
      </c>
      <c r="I153" s="6"/>
      <c r="J153" s="18" t="s">
        <v>18</v>
      </c>
      <c r="K153" s="6"/>
      <c r="L153" s="18">
        <v>30.0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2" t="s">
        <v>12</v>
      </c>
      <c r="D154" s="2" t="s">
        <v>13</v>
      </c>
      <c r="E154" s="2" t="s">
        <v>258</v>
      </c>
      <c r="F154" s="13" t="s">
        <v>331</v>
      </c>
      <c r="G154" s="13" t="s">
        <v>331</v>
      </c>
      <c r="H154" s="2" t="s">
        <v>332</v>
      </c>
      <c r="I154" s="6"/>
      <c r="J154" s="18" t="s">
        <v>18</v>
      </c>
      <c r="K154" s="6"/>
      <c r="L154" s="18">
        <v>55.0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2" t="s">
        <v>12</v>
      </c>
      <c r="D155" s="2" t="s">
        <v>13</v>
      </c>
      <c r="E155" s="7" t="s">
        <v>333</v>
      </c>
      <c r="F155" s="22" t="s">
        <v>334</v>
      </c>
      <c r="G155" s="22" t="s">
        <v>334</v>
      </c>
      <c r="H155" s="2" t="s">
        <v>335</v>
      </c>
      <c r="I155" s="5" t="s">
        <v>96</v>
      </c>
      <c r="J155" s="18" t="s">
        <v>18</v>
      </c>
      <c r="K155" s="6"/>
      <c r="L155" s="10">
        <v>1600.0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2" t="s">
        <v>12</v>
      </c>
      <c r="D156" s="2" t="s">
        <v>13</v>
      </c>
      <c r="E156" s="7" t="s">
        <v>333</v>
      </c>
      <c r="F156" s="22" t="s">
        <v>336</v>
      </c>
      <c r="G156" s="22" t="s">
        <v>336</v>
      </c>
      <c r="H156" s="2" t="s">
        <v>132</v>
      </c>
      <c r="I156" s="5" t="s">
        <v>96</v>
      </c>
      <c r="J156" s="9" t="s">
        <v>18</v>
      </c>
      <c r="K156" s="6"/>
      <c r="L156" s="10">
        <v>2200.0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2" t="s">
        <v>12</v>
      </c>
      <c r="D157" s="2" t="s">
        <v>13</v>
      </c>
      <c r="E157" s="7" t="s">
        <v>333</v>
      </c>
      <c r="F157" s="22" t="s">
        <v>337</v>
      </c>
      <c r="G157" s="22" t="s">
        <v>337</v>
      </c>
      <c r="H157" s="2" t="s">
        <v>338</v>
      </c>
      <c r="I157" s="5" t="s">
        <v>96</v>
      </c>
      <c r="J157" s="9" t="s">
        <v>18</v>
      </c>
      <c r="K157" s="6"/>
      <c r="L157" s="10">
        <v>2200.0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2" t="s">
        <v>12</v>
      </c>
      <c r="D158" s="2" t="s">
        <v>13</v>
      </c>
      <c r="E158" s="7" t="s">
        <v>333</v>
      </c>
      <c r="F158" s="22" t="s">
        <v>339</v>
      </c>
      <c r="G158" s="22" t="s">
        <v>339</v>
      </c>
      <c r="H158" s="2" t="s">
        <v>340</v>
      </c>
      <c r="I158" s="5" t="s">
        <v>96</v>
      </c>
      <c r="J158" s="9" t="s">
        <v>18</v>
      </c>
      <c r="K158" s="6"/>
      <c r="L158" s="10">
        <v>1900.0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2" t="s">
        <v>12</v>
      </c>
      <c r="D159" s="2" t="s">
        <v>13</v>
      </c>
      <c r="E159" s="7" t="s">
        <v>333</v>
      </c>
      <c r="F159" s="22" t="s">
        <v>341</v>
      </c>
      <c r="G159" s="22" t="s">
        <v>341</v>
      </c>
      <c r="H159" s="2" t="s">
        <v>342</v>
      </c>
      <c r="I159" s="5" t="s">
        <v>96</v>
      </c>
      <c r="J159" s="9" t="s">
        <v>18</v>
      </c>
      <c r="K159" s="6"/>
      <c r="L159" s="10">
        <v>1750.0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2" t="s">
        <v>12</v>
      </c>
      <c r="D160" s="2" t="s">
        <v>13</v>
      </c>
      <c r="E160" s="7" t="s">
        <v>333</v>
      </c>
      <c r="F160" s="22" t="s">
        <v>343</v>
      </c>
      <c r="G160" s="22" t="s">
        <v>343</v>
      </c>
      <c r="H160" s="2" t="s">
        <v>344</v>
      </c>
      <c r="I160" s="5" t="s">
        <v>96</v>
      </c>
      <c r="J160" s="9" t="s">
        <v>18</v>
      </c>
      <c r="K160" s="6"/>
      <c r="L160" s="10">
        <v>2300.0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2" t="s">
        <v>12</v>
      </c>
      <c r="D161" s="2" t="s">
        <v>13</v>
      </c>
      <c r="E161" s="7" t="s">
        <v>333</v>
      </c>
      <c r="F161" s="22" t="s">
        <v>141</v>
      </c>
      <c r="G161" s="22" t="s">
        <v>141</v>
      </c>
      <c r="H161" s="2" t="s">
        <v>142</v>
      </c>
      <c r="I161" s="5" t="s">
        <v>96</v>
      </c>
      <c r="J161" s="9" t="s">
        <v>18</v>
      </c>
      <c r="K161" s="6"/>
      <c r="L161" s="10">
        <v>2100.0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2" t="s">
        <v>12</v>
      </c>
      <c r="D162" s="2" t="s">
        <v>13</v>
      </c>
      <c r="E162" s="7" t="s">
        <v>333</v>
      </c>
      <c r="F162" s="22" t="s">
        <v>345</v>
      </c>
      <c r="G162" s="22" t="s">
        <v>345</v>
      </c>
      <c r="H162" s="2" t="s">
        <v>346</v>
      </c>
      <c r="I162" s="5" t="s">
        <v>96</v>
      </c>
      <c r="J162" s="9" t="s">
        <v>18</v>
      </c>
      <c r="K162" s="6"/>
      <c r="L162" s="10">
        <v>1800.0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2" t="s">
        <v>12</v>
      </c>
      <c r="D163" s="2" t="s">
        <v>13</v>
      </c>
      <c r="E163" s="7" t="s">
        <v>333</v>
      </c>
      <c r="F163" s="22" t="s">
        <v>347</v>
      </c>
      <c r="G163" s="22" t="s">
        <v>347</v>
      </c>
      <c r="H163" s="2" t="s">
        <v>335</v>
      </c>
      <c r="I163" s="5" t="s">
        <v>348</v>
      </c>
      <c r="J163" s="9" t="s">
        <v>18</v>
      </c>
      <c r="K163" s="6"/>
      <c r="L163" s="10">
        <v>900.0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2" t="s">
        <v>12</v>
      </c>
      <c r="D164" s="2" t="s">
        <v>13</v>
      </c>
      <c r="E164" s="7" t="s">
        <v>333</v>
      </c>
      <c r="F164" s="22" t="s">
        <v>349</v>
      </c>
      <c r="G164" s="22" t="s">
        <v>349</v>
      </c>
      <c r="H164" s="2" t="s">
        <v>132</v>
      </c>
      <c r="I164" s="5" t="s">
        <v>348</v>
      </c>
      <c r="J164" s="9" t="s">
        <v>18</v>
      </c>
      <c r="K164" s="6"/>
      <c r="L164" s="10">
        <v>1200.0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2" t="s">
        <v>12</v>
      </c>
      <c r="D165" s="2" t="s">
        <v>13</v>
      </c>
      <c r="E165" s="7" t="s">
        <v>333</v>
      </c>
      <c r="F165" s="22" t="s">
        <v>337</v>
      </c>
      <c r="G165" s="22" t="s">
        <v>337</v>
      </c>
      <c r="H165" s="2" t="s">
        <v>338</v>
      </c>
      <c r="I165" s="5" t="s">
        <v>348</v>
      </c>
      <c r="J165" s="9" t="s">
        <v>18</v>
      </c>
      <c r="K165" s="6"/>
      <c r="L165" s="10">
        <v>1200.0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2" t="s">
        <v>12</v>
      </c>
      <c r="D166" s="2" t="s">
        <v>13</v>
      </c>
      <c r="E166" s="7" t="s">
        <v>333</v>
      </c>
      <c r="F166" s="22" t="s">
        <v>339</v>
      </c>
      <c r="G166" s="22" t="s">
        <v>339</v>
      </c>
      <c r="H166" s="2" t="s">
        <v>340</v>
      </c>
      <c r="I166" s="5" t="s">
        <v>348</v>
      </c>
      <c r="J166" s="9" t="s">
        <v>18</v>
      </c>
      <c r="K166" s="6"/>
      <c r="L166" s="10">
        <v>1050.0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2" t="s">
        <v>12</v>
      </c>
      <c r="D167" s="2" t="s">
        <v>13</v>
      </c>
      <c r="E167" s="7" t="s">
        <v>333</v>
      </c>
      <c r="F167" s="22" t="s">
        <v>341</v>
      </c>
      <c r="G167" s="22" t="s">
        <v>341</v>
      </c>
      <c r="H167" s="2" t="s">
        <v>342</v>
      </c>
      <c r="I167" s="5" t="s">
        <v>348</v>
      </c>
      <c r="J167" s="9" t="s">
        <v>18</v>
      </c>
      <c r="K167" s="6"/>
      <c r="L167" s="10">
        <v>980.0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2" t="s">
        <v>12</v>
      </c>
      <c r="D168" s="2" t="s">
        <v>13</v>
      </c>
      <c r="E168" s="7" t="s">
        <v>333</v>
      </c>
      <c r="F168" s="22" t="s">
        <v>343</v>
      </c>
      <c r="G168" s="22" t="s">
        <v>343</v>
      </c>
      <c r="H168" s="2" t="s">
        <v>344</v>
      </c>
      <c r="I168" s="5" t="s">
        <v>348</v>
      </c>
      <c r="J168" s="9" t="s">
        <v>18</v>
      </c>
      <c r="K168" s="6"/>
      <c r="L168" s="10">
        <v>1250.0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2" t="s">
        <v>12</v>
      </c>
      <c r="D169" s="2" t="s">
        <v>13</v>
      </c>
      <c r="E169" s="7" t="s">
        <v>333</v>
      </c>
      <c r="F169" s="22" t="s">
        <v>350</v>
      </c>
      <c r="G169" s="22" t="s">
        <v>350</v>
      </c>
      <c r="H169" s="2" t="s">
        <v>351</v>
      </c>
      <c r="I169" s="5" t="s">
        <v>348</v>
      </c>
      <c r="J169" s="9" t="s">
        <v>18</v>
      </c>
      <c r="K169" s="6"/>
      <c r="L169" s="10">
        <v>1300.0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2" t="s">
        <v>12</v>
      </c>
      <c r="D170" s="2" t="s">
        <v>13</v>
      </c>
      <c r="E170" s="7" t="s">
        <v>333</v>
      </c>
      <c r="F170" s="22" t="s">
        <v>352</v>
      </c>
      <c r="G170" s="22" t="s">
        <v>352</v>
      </c>
      <c r="H170" s="2" t="s">
        <v>142</v>
      </c>
      <c r="I170" s="5" t="s">
        <v>348</v>
      </c>
      <c r="J170" s="9" t="s">
        <v>18</v>
      </c>
      <c r="K170" s="6"/>
      <c r="L170" s="10">
        <v>1150.0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2" t="s">
        <v>12</v>
      </c>
      <c r="D171" s="2" t="s">
        <v>13</v>
      </c>
      <c r="E171" s="7" t="s">
        <v>333</v>
      </c>
      <c r="F171" s="22" t="s">
        <v>353</v>
      </c>
      <c r="G171" s="22" t="s">
        <v>353</v>
      </c>
      <c r="H171" s="2" t="s">
        <v>354</v>
      </c>
      <c r="I171" s="5" t="s">
        <v>348</v>
      </c>
      <c r="J171" s="9" t="s">
        <v>18</v>
      </c>
      <c r="K171" s="6"/>
      <c r="L171" s="10">
        <v>1150.0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2" t="s">
        <v>12</v>
      </c>
      <c r="D172" s="2" t="s">
        <v>13</v>
      </c>
      <c r="E172" s="7" t="s">
        <v>333</v>
      </c>
      <c r="F172" s="22" t="s">
        <v>355</v>
      </c>
      <c r="G172" s="22" t="s">
        <v>355</v>
      </c>
      <c r="H172" s="2" t="s">
        <v>346</v>
      </c>
      <c r="I172" s="5" t="s">
        <v>348</v>
      </c>
      <c r="J172" s="9" t="s">
        <v>18</v>
      </c>
      <c r="K172" s="6"/>
      <c r="L172" s="10">
        <v>1000.0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2" t="s">
        <v>12</v>
      </c>
      <c r="D173" s="2" t="s">
        <v>13</v>
      </c>
      <c r="E173" s="7" t="s">
        <v>333</v>
      </c>
      <c r="F173" s="22" t="s">
        <v>334</v>
      </c>
      <c r="G173" s="22" t="s">
        <v>334</v>
      </c>
      <c r="H173" s="2" t="s">
        <v>335</v>
      </c>
      <c r="I173" s="5" t="s">
        <v>116</v>
      </c>
      <c r="J173" s="9" t="s">
        <v>18</v>
      </c>
      <c r="K173" s="6"/>
      <c r="L173" s="10">
        <v>600.0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2" t="s">
        <v>12</v>
      </c>
      <c r="D174" s="2" t="s">
        <v>13</v>
      </c>
      <c r="E174" s="7" t="s">
        <v>333</v>
      </c>
      <c r="F174" s="22" t="s">
        <v>336</v>
      </c>
      <c r="G174" s="22" t="s">
        <v>336</v>
      </c>
      <c r="H174" s="2" t="s">
        <v>132</v>
      </c>
      <c r="I174" s="5" t="s">
        <v>116</v>
      </c>
      <c r="J174" s="9" t="s">
        <v>18</v>
      </c>
      <c r="K174" s="6"/>
      <c r="L174" s="10">
        <v>750.0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2" t="s">
        <v>12</v>
      </c>
      <c r="D175" s="2" t="s">
        <v>13</v>
      </c>
      <c r="E175" s="7" t="s">
        <v>333</v>
      </c>
      <c r="F175" s="22" t="s">
        <v>356</v>
      </c>
      <c r="G175" s="22" t="s">
        <v>356</v>
      </c>
      <c r="H175" s="2" t="s">
        <v>338</v>
      </c>
      <c r="I175" s="5" t="s">
        <v>116</v>
      </c>
      <c r="J175" s="9" t="s">
        <v>18</v>
      </c>
      <c r="K175" s="6"/>
      <c r="L175" s="10">
        <v>750.0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2" t="s">
        <v>12</v>
      </c>
      <c r="D176" s="2" t="s">
        <v>13</v>
      </c>
      <c r="E176" s="7" t="s">
        <v>333</v>
      </c>
      <c r="F176" s="22" t="s">
        <v>339</v>
      </c>
      <c r="G176" s="22" t="s">
        <v>339</v>
      </c>
      <c r="H176" s="2" t="s">
        <v>340</v>
      </c>
      <c r="I176" s="5" t="s">
        <v>116</v>
      </c>
      <c r="J176" s="9" t="s">
        <v>18</v>
      </c>
      <c r="K176" s="6"/>
      <c r="L176" s="10">
        <v>700.0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2" t="s">
        <v>12</v>
      </c>
      <c r="D177" s="2" t="s">
        <v>13</v>
      </c>
      <c r="E177" s="7" t="s">
        <v>333</v>
      </c>
      <c r="F177" s="22" t="s">
        <v>141</v>
      </c>
      <c r="G177" s="22" t="s">
        <v>141</v>
      </c>
      <c r="H177" s="2" t="s">
        <v>142</v>
      </c>
      <c r="I177" s="5" t="s">
        <v>116</v>
      </c>
      <c r="J177" s="9" t="s">
        <v>18</v>
      </c>
      <c r="K177" s="6"/>
      <c r="L177" s="10">
        <v>750.0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2" t="s">
        <v>12</v>
      </c>
      <c r="D178" s="2" t="s">
        <v>13</v>
      </c>
      <c r="E178" s="7" t="s">
        <v>333</v>
      </c>
      <c r="F178" s="22" t="s">
        <v>357</v>
      </c>
      <c r="G178" s="22" t="s">
        <v>357</v>
      </c>
      <c r="H178" s="2" t="s">
        <v>358</v>
      </c>
      <c r="I178" s="5" t="s">
        <v>116</v>
      </c>
      <c r="J178" s="9" t="s">
        <v>18</v>
      </c>
      <c r="K178" s="6"/>
      <c r="L178" s="10">
        <v>750.0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2" t="s">
        <v>12</v>
      </c>
      <c r="D179" s="2" t="s">
        <v>13</v>
      </c>
      <c r="E179" s="7" t="s">
        <v>333</v>
      </c>
      <c r="F179" s="22" t="s">
        <v>359</v>
      </c>
      <c r="G179" s="22" t="s">
        <v>359</v>
      </c>
      <c r="H179" s="2" t="s">
        <v>360</v>
      </c>
      <c r="I179" s="5" t="s">
        <v>32</v>
      </c>
      <c r="J179" s="9" t="s">
        <v>18</v>
      </c>
      <c r="K179" s="6"/>
      <c r="L179" s="10">
        <v>900.0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2" t="s">
        <v>12</v>
      </c>
      <c r="D180" s="2" t="s">
        <v>13</v>
      </c>
      <c r="E180" s="7" t="s">
        <v>333</v>
      </c>
      <c r="F180" s="22" t="s">
        <v>361</v>
      </c>
      <c r="G180" s="22" t="s">
        <v>361</v>
      </c>
      <c r="H180" s="2" t="s">
        <v>362</v>
      </c>
      <c r="I180" s="5" t="s">
        <v>32</v>
      </c>
      <c r="J180" s="9" t="s">
        <v>18</v>
      </c>
      <c r="K180" s="6"/>
      <c r="L180" s="10">
        <v>900.0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2" t="s">
        <v>12</v>
      </c>
      <c r="D181" s="2" t="s">
        <v>13</v>
      </c>
      <c r="E181" s="7" t="s">
        <v>333</v>
      </c>
      <c r="F181" s="22" t="s">
        <v>350</v>
      </c>
      <c r="G181" s="22" t="s">
        <v>350</v>
      </c>
      <c r="H181" s="2" t="s">
        <v>351</v>
      </c>
      <c r="I181" s="5" t="s">
        <v>116</v>
      </c>
      <c r="J181" s="9" t="s">
        <v>18</v>
      </c>
      <c r="K181" s="6"/>
      <c r="L181" s="10">
        <v>700.0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2" t="s">
        <v>12</v>
      </c>
      <c r="D182" s="2" t="s">
        <v>13</v>
      </c>
      <c r="E182" s="7" t="s">
        <v>333</v>
      </c>
      <c r="F182" s="22" t="s">
        <v>345</v>
      </c>
      <c r="G182" s="22" t="s">
        <v>345</v>
      </c>
      <c r="H182" s="2" t="s">
        <v>346</v>
      </c>
      <c r="I182" s="5" t="s">
        <v>116</v>
      </c>
      <c r="J182" s="9" t="s">
        <v>18</v>
      </c>
      <c r="K182" s="6"/>
      <c r="L182" s="10">
        <v>700.0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2" t="s">
        <v>12</v>
      </c>
      <c r="D183" s="2" t="s">
        <v>13</v>
      </c>
      <c r="E183" s="7" t="s">
        <v>333</v>
      </c>
      <c r="F183" s="22" t="s">
        <v>363</v>
      </c>
      <c r="G183" s="22" t="s">
        <v>363</v>
      </c>
      <c r="H183" s="2" t="s">
        <v>364</v>
      </c>
      <c r="I183" s="5" t="s">
        <v>96</v>
      </c>
      <c r="J183" s="9" t="s">
        <v>18</v>
      </c>
      <c r="K183" s="6"/>
      <c r="L183" s="10">
        <v>2200.0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2" t="s">
        <v>12</v>
      </c>
      <c r="D184" s="2" t="s">
        <v>13</v>
      </c>
      <c r="E184" s="7" t="s">
        <v>333</v>
      </c>
      <c r="F184" s="22" t="s">
        <v>365</v>
      </c>
      <c r="G184" s="22" t="s">
        <v>365</v>
      </c>
      <c r="H184" s="2" t="s">
        <v>366</v>
      </c>
      <c r="I184" s="5" t="s">
        <v>348</v>
      </c>
      <c r="J184" s="9" t="s">
        <v>18</v>
      </c>
      <c r="K184" s="6"/>
      <c r="L184" s="10">
        <v>1200.0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2" t="s">
        <v>12</v>
      </c>
      <c r="D185" s="2" t="s">
        <v>13</v>
      </c>
      <c r="E185" s="7" t="s">
        <v>367</v>
      </c>
      <c r="F185" s="23" t="s">
        <v>368</v>
      </c>
      <c r="G185" s="23" t="s">
        <v>368</v>
      </c>
      <c r="H185" s="5" t="s">
        <v>369</v>
      </c>
      <c r="I185" s="6"/>
      <c r="J185" s="18" t="s">
        <v>18</v>
      </c>
      <c r="K185" s="6"/>
      <c r="L185" s="24">
        <v>150.0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2" t="s">
        <v>12</v>
      </c>
      <c r="D186" s="2" t="s">
        <v>13</v>
      </c>
      <c r="E186" s="7" t="s">
        <v>367</v>
      </c>
      <c r="F186" s="23" t="s">
        <v>370</v>
      </c>
      <c r="G186" s="23" t="s">
        <v>370</v>
      </c>
      <c r="H186" s="5" t="s">
        <v>371</v>
      </c>
      <c r="I186" s="6"/>
      <c r="J186" s="18" t="s">
        <v>18</v>
      </c>
      <c r="K186" s="6"/>
      <c r="L186" s="24">
        <v>150.0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2" t="s">
        <v>12</v>
      </c>
      <c r="D187" s="2" t="s">
        <v>13</v>
      </c>
      <c r="E187" s="7" t="s">
        <v>367</v>
      </c>
      <c r="F187" s="23" t="s">
        <v>372</v>
      </c>
      <c r="G187" s="23" t="s">
        <v>372</v>
      </c>
      <c r="H187" s="5" t="s">
        <v>373</v>
      </c>
      <c r="I187" s="6"/>
      <c r="J187" s="18" t="s">
        <v>18</v>
      </c>
      <c r="K187" s="6"/>
      <c r="L187" s="24">
        <v>150.0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2" t="s">
        <v>12</v>
      </c>
      <c r="D188" s="2" t="s">
        <v>13</v>
      </c>
      <c r="E188" s="7" t="s">
        <v>367</v>
      </c>
      <c r="F188" s="23" t="s">
        <v>374</v>
      </c>
      <c r="G188" s="23" t="s">
        <v>374</v>
      </c>
      <c r="H188" s="5" t="s">
        <v>375</v>
      </c>
      <c r="I188" s="6"/>
      <c r="J188" s="18" t="s">
        <v>18</v>
      </c>
      <c r="K188" s="6"/>
      <c r="L188" s="24">
        <v>70.0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2" t="s">
        <v>12</v>
      </c>
      <c r="D189" s="2" t="s">
        <v>13</v>
      </c>
      <c r="E189" s="7" t="s">
        <v>367</v>
      </c>
      <c r="F189" s="23" t="s">
        <v>376</v>
      </c>
      <c r="G189" s="23" t="s">
        <v>376</v>
      </c>
      <c r="H189" s="5" t="s">
        <v>377</v>
      </c>
      <c r="I189" s="6"/>
      <c r="J189" s="18" t="s">
        <v>18</v>
      </c>
      <c r="K189" s="6"/>
      <c r="L189" s="24">
        <v>150.0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2" t="s">
        <v>12</v>
      </c>
      <c r="D190" s="2" t="s">
        <v>13</v>
      </c>
      <c r="E190" s="7" t="s">
        <v>367</v>
      </c>
      <c r="F190" s="23" t="s">
        <v>378</v>
      </c>
      <c r="G190" s="23" t="s">
        <v>378</v>
      </c>
      <c r="H190" s="5" t="s">
        <v>379</v>
      </c>
      <c r="I190" s="6"/>
      <c r="J190" s="18" t="s">
        <v>18</v>
      </c>
      <c r="K190" s="6"/>
      <c r="L190" s="24">
        <v>35.0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2" t="s">
        <v>12</v>
      </c>
      <c r="D191" s="2" t="s">
        <v>13</v>
      </c>
      <c r="E191" s="7" t="s">
        <v>367</v>
      </c>
      <c r="F191" s="23" t="s">
        <v>380</v>
      </c>
      <c r="G191" s="23" t="s">
        <v>380</v>
      </c>
      <c r="H191" s="5" t="s">
        <v>381</v>
      </c>
      <c r="I191" s="6"/>
      <c r="J191" s="18" t="s">
        <v>18</v>
      </c>
      <c r="K191" s="6"/>
      <c r="L191" s="24">
        <v>120.0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2" t="s">
        <v>12</v>
      </c>
      <c r="D192" s="2" t="s">
        <v>13</v>
      </c>
      <c r="E192" s="7" t="s">
        <v>367</v>
      </c>
      <c r="F192" s="23" t="s">
        <v>382</v>
      </c>
      <c r="G192" s="23" t="s">
        <v>382</v>
      </c>
      <c r="H192" s="5" t="s">
        <v>383</v>
      </c>
      <c r="I192" s="6"/>
      <c r="J192" s="18" t="s">
        <v>18</v>
      </c>
      <c r="K192" s="6"/>
      <c r="L192" s="24">
        <v>60.0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2" t="s">
        <v>12</v>
      </c>
      <c r="D193" s="2" t="s">
        <v>13</v>
      </c>
      <c r="E193" s="7" t="s">
        <v>367</v>
      </c>
      <c r="F193" s="23" t="s">
        <v>384</v>
      </c>
      <c r="G193" s="23" t="s">
        <v>384</v>
      </c>
      <c r="H193" s="5" t="s">
        <v>385</v>
      </c>
      <c r="I193" s="6"/>
      <c r="J193" s="18" t="s">
        <v>18</v>
      </c>
      <c r="K193" s="6"/>
      <c r="L193" s="24">
        <v>80.0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2" t="s">
        <v>12</v>
      </c>
      <c r="D194" s="2" t="s">
        <v>13</v>
      </c>
      <c r="E194" s="7" t="s">
        <v>367</v>
      </c>
      <c r="F194" s="23" t="s">
        <v>386</v>
      </c>
      <c r="G194" s="23" t="s">
        <v>386</v>
      </c>
      <c r="H194" s="5" t="s">
        <v>387</v>
      </c>
      <c r="I194" s="6"/>
      <c r="J194" s="18" t="s">
        <v>18</v>
      </c>
      <c r="K194" s="6"/>
      <c r="L194" s="24">
        <v>80.0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2" t="s">
        <v>12</v>
      </c>
      <c r="D195" s="2" t="s">
        <v>13</v>
      </c>
      <c r="E195" s="7" t="s">
        <v>367</v>
      </c>
      <c r="F195" s="23" t="s">
        <v>388</v>
      </c>
      <c r="G195" s="23" t="s">
        <v>388</v>
      </c>
      <c r="H195" s="5" t="s">
        <v>389</v>
      </c>
      <c r="I195" s="6"/>
      <c r="J195" s="18" t="s">
        <v>18</v>
      </c>
      <c r="K195" s="6"/>
      <c r="L195" s="24">
        <v>60.0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2" t="s">
        <v>12</v>
      </c>
      <c r="D196" s="2" t="s">
        <v>13</v>
      </c>
      <c r="E196" s="7" t="s">
        <v>367</v>
      </c>
      <c r="F196" s="23" t="s">
        <v>390</v>
      </c>
      <c r="G196" s="23" t="s">
        <v>390</v>
      </c>
      <c r="H196" s="5" t="s">
        <v>146</v>
      </c>
      <c r="I196" s="6"/>
      <c r="J196" s="18" t="s">
        <v>18</v>
      </c>
      <c r="K196" s="6"/>
      <c r="L196" s="24">
        <v>150.0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2" t="s">
        <v>12</v>
      </c>
      <c r="D197" s="2" t="s">
        <v>13</v>
      </c>
      <c r="E197" s="7" t="s">
        <v>367</v>
      </c>
      <c r="F197" s="23" t="s">
        <v>391</v>
      </c>
      <c r="G197" s="23" t="s">
        <v>391</v>
      </c>
      <c r="H197" s="5" t="s">
        <v>392</v>
      </c>
      <c r="I197" s="6"/>
      <c r="J197" s="18" t="s">
        <v>18</v>
      </c>
      <c r="K197" s="6"/>
      <c r="L197" s="24">
        <v>90.0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2" t="s">
        <v>12</v>
      </c>
      <c r="D198" s="2" t="s">
        <v>13</v>
      </c>
      <c r="E198" s="7" t="s">
        <v>367</v>
      </c>
      <c r="F198" s="25" t="s">
        <v>393</v>
      </c>
      <c r="G198" s="25" t="s">
        <v>393</v>
      </c>
      <c r="H198" s="5"/>
      <c r="I198" s="6"/>
      <c r="J198" s="26" t="s">
        <v>82</v>
      </c>
      <c r="K198" s="6"/>
      <c r="L198" s="27">
        <v>110.0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2" t="s">
        <v>12</v>
      </c>
      <c r="D199" s="2" t="s">
        <v>13</v>
      </c>
      <c r="E199" s="7" t="s">
        <v>394</v>
      </c>
      <c r="F199" s="21" t="s">
        <v>395</v>
      </c>
      <c r="G199" s="21" t="s">
        <v>395</v>
      </c>
      <c r="H199" s="5" t="s">
        <v>396</v>
      </c>
      <c r="I199" s="5" t="s">
        <v>397</v>
      </c>
      <c r="J199" s="28" t="s">
        <v>398</v>
      </c>
      <c r="K199" s="6"/>
      <c r="L199" s="9">
        <v>2.0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2" t="s">
        <v>12</v>
      </c>
      <c r="D200" s="2" t="s">
        <v>13</v>
      </c>
      <c r="E200" s="7" t="s">
        <v>394</v>
      </c>
      <c r="F200" s="21" t="s">
        <v>399</v>
      </c>
      <c r="G200" s="21" t="s">
        <v>399</v>
      </c>
      <c r="H200" s="5" t="s">
        <v>400</v>
      </c>
      <c r="I200" s="5" t="s">
        <v>397</v>
      </c>
      <c r="J200" s="28" t="s">
        <v>398</v>
      </c>
      <c r="K200" s="6"/>
      <c r="L200" s="9">
        <v>2.0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2" t="s">
        <v>12</v>
      </c>
      <c r="D201" s="2" t="s">
        <v>13</v>
      </c>
      <c r="E201" s="7" t="s">
        <v>394</v>
      </c>
      <c r="F201" s="21" t="s">
        <v>401</v>
      </c>
      <c r="G201" s="21" t="s">
        <v>401</v>
      </c>
      <c r="H201" s="5" t="s">
        <v>402</v>
      </c>
      <c r="I201" s="5" t="s">
        <v>397</v>
      </c>
      <c r="J201" s="28" t="s">
        <v>398</v>
      </c>
      <c r="K201" s="6"/>
      <c r="L201" s="9">
        <v>2.0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2" t="s">
        <v>12</v>
      </c>
      <c r="D202" s="2" t="s">
        <v>13</v>
      </c>
      <c r="E202" s="7" t="s">
        <v>394</v>
      </c>
      <c r="F202" s="19" t="s">
        <v>403</v>
      </c>
      <c r="G202" s="19" t="s">
        <v>403</v>
      </c>
      <c r="H202" s="5" t="s">
        <v>404</v>
      </c>
      <c r="I202" s="6"/>
      <c r="J202" s="18" t="s">
        <v>18</v>
      </c>
      <c r="K202" s="6"/>
      <c r="L202" s="9">
        <v>90.0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2" t="s">
        <v>12</v>
      </c>
      <c r="D203" s="2" t="s">
        <v>13</v>
      </c>
      <c r="E203" s="7" t="s">
        <v>394</v>
      </c>
      <c r="F203" s="19" t="s">
        <v>405</v>
      </c>
      <c r="G203" s="19" t="s">
        <v>405</v>
      </c>
      <c r="H203" s="5" t="s">
        <v>406</v>
      </c>
      <c r="I203" s="6"/>
      <c r="J203" s="18" t="s">
        <v>18</v>
      </c>
      <c r="K203" s="6"/>
      <c r="L203" s="9">
        <v>100.0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2" t="s">
        <v>12</v>
      </c>
      <c r="D204" s="2" t="s">
        <v>13</v>
      </c>
      <c r="E204" s="7" t="s">
        <v>394</v>
      </c>
      <c r="F204" s="19" t="s">
        <v>407</v>
      </c>
      <c r="G204" s="19" t="s">
        <v>407</v>
      </c>
      <c r="H204" s="5" t="s">
        <v>408</v>
      </c>
      <c r="I204" s="6"/>
      <c r="J204" s="18" t="s">
        <v>18</v>
      </c>
      <c r="K204" s="6"/>
      <c r="L204" s="9">
        <v>200.0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2" t="s">
        <v>12</v>
      </c>
      <c r="D205" s="2" t="s">
        <v>13</v>
      </c>
      <c r="E205" s="7" t="s">
        <v>394</v>
      </c>
      <c r="F205" s="14" t="s">
        <v>409</v>
      </c>
      <c r="G205" s="14" t="s">
        <v>409</v>
      </c>
      <c r="H205" s="5" t="s">
        <v>410</v>
      </c>
      <c r="I205" s="6"/>
      <c r="J205" s="18" t="s">
        <v>18</v>
      </c>
      <c r="K205" s="6"/>
      <c r="L205" s="9">
        <v>70.0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2" t="s">
        <v>12</v>
      </c>
      <c r="D206" s="2" t="s">
        <v>13</v>
      </c>
      <c r="E206" s="7" t="s">
        <v>394</v>
      </c>
      <c r="F206" s="14" t="s">
        <v>411</v>
      </c>
      <c r="G206" s="14" t="s">
        <v>411</v>
      </c>
      <c r="H206" s="5" t="s">
        <v>412</v>
      </c>
      <c r="I206" s="6"/>
      <c r="J206" s="18" t="s">
        <v>18</v>
      </c>
      <c r="K206" s="6"/>
      <c r="L206" s="9">
        <v>50.0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</sheetData>
  <dataValidations>
    <dataValidation type="list" allowBlank="1" showErrorMessage="1" sqref="E2:E29">
      <formula1>"Bread &amp; Buns,Savoury,Special Cookies,Stick &amp; Puffs,Bakarkhani,Frozen Foods,Celebration Cake,Pastry &amp; Desserts,New Pastry &amp; Desserts,Butter Cake/Pound Cake,Toast (N.Gonj),Biscuits (N.Gonj),Sweet &amp; Yogurt,Toast,Vegetable,Fish &amp; Egg,Meat,Rice &amp; Flour,Dal,Sal"&amp;"t,Oil &amp; Ghee,Nuts,Milk,Tea &amp; Coffee,Sauce,Fruits,Masala,Stationery,Packaging &amp; Others,Cleaning Item,Supporting Item,Staff Medicine,Others Raw Materials,Beverage &amp; Drinks,Biscuits,Bread &amp; Buns (Narayanganj)"</formula1>
    </dataValidation>
    <dataValidation type="list" allowBlank="1" showErrorMessage="1" sqref="E30:E37 E50:E116">
      <formula1>"Bread &amp; Buns,Savoury,Special Cookies,Stick &amp; Puffs,Bakarkhani,Frozen Foods,Celebration Cake,Pastry &amp; Desserts,New Pastry &amp; Desserts,Butter Cake/Pound Cake,Toast (N.Gonj),Biscuits (N.Gonj),Sweet &amp; Yogurt,Toast,Vegetable,Fish &amp; Egg,Meat,Rice &amp; Flour,Dal,Sal"&amp;"t,Oil &amp; Ghee,Nuts,Milk,Tea &amp; Coffee,Sauce,Fruits,Masala,Stationery,Packaging &amp; Others,Cleaning Item,Supporting Item,Staff Medicine,Others Raw Materials,Beverage &amp; Drinks,Biscuits,Birthday Item"</formula1>
    </dataValidation>
    <dataValidation type="list" allowBlank="1" showErrorMessage="1" sqref="C2:C206">
      <formula1>"Raw Materials,Stockable,Mid Production,Pre Production,Post Production"</formula1>
    </dataValidation>
    <dataValidation type="list" allowBlank="1" showErrorMessage="1" sqref="D2:D206">
      <formula1>"Groceries,Bakery Items"</formula1>
    </dataValidation>
    <dataValidation type="list" allowBlank="1" showErrorMessage="1" sqref="E38:E49 E117:E206">
      <formula1>"Bread &amp; Buns,Savoury,Special Cookies,Stick &amp; Puffs,Bakarkhani,Frozen Foods,Celebration Cake,Pastry &amp; Desserts,New Pastry &amp; Desserts,Butter Cake/Pound Cake,Toast (N.Gonj),Biscuits (N.Gonj),Sweet &amp; Yogurt,Toast,Vegetable,Fish &amp; Egg,Meat,Rice &amp; Flour,Dal,Sal"&amp;"t,Oil &amp; Ghee,Nuts,Milk,Tea &amp; Coffee,Sauce,Fruits,Masala,Stationery,Packaging &amp; Others,Cleaning Item,Supporting Item,Staff Medicine,Others Raw Materials,Beverage &amp; Drinks,Biscuits,Kids Cake"</formula1>
    </dataValidation>
  </dataValidations>
  <drawing r:id="rId1"/>
</worksheet>
</file>