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Ethanol\Market Analysis\"/>
    </mc:Choice>
  </mc:AlternateContent>
  <xr:revisionPtr revIDLastSave="0" documentId="8_{DDE3DBA6-F2BD-4007-B3FB-C77277CF4E67}" xr6:coauthVersionLast="45" xr6:coauthVersionMax="45" xr10:uidLastSave="{00000000-0000-0000-0000-000000000000}"/>
  <bookViews>
    <workbookView xWindow="-120" yWindow="-120" windowWidth="20730" windowHeight="11160" xr2:uid="{C6D536B4-88A4-40DF-91B1-6AC8B2404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<sst xmlns="http://schemas.openxmlformats.org/spreadsheetml/2006/main" count="37" uniqueCount="20">
  <si>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Company</t>
  </si>
  <si>
    <t>YEAR</t>
  </si>
  <si>
    <t>COUNT</t>
  </si>
  <si>
    <t>Bajaj Hindusthan Limited</t>
  </si>
  <si>
    <t>India Glycol Limited</t>
  </si>
  <si>
    <t>Shree Renuka Sugars Limited</t>
  </si>
  <si>
    <t>Dhampur Sugar Mills Limited</t>
  </si>
  <si>
    <t>Balrampur Chini Mills Limited</t>
  </si>
  <si>
    <t>E.I.D. Parry (India) Limited</t>
  </si>
  <si>
    <t>Triveni Engineering &amp; Industries Limited</t>
  </si>
  <si>
    <t>Simbhaoli Sugars Limited</t>
  </si>
  <si>
    <t>Dalmia Bharat Sugar &amp; Industries Limited</t>
  </si>
  <si>
    <t>Mawana Sugars Limited</t>
  </si>
  <si>
    <t>Uttam Sugar Mills Limited</t>
  </si>
  <si>
    <t>K.K Birla group (The Oudh Sugar Mills Limited)</t>
  </si>
  <si>
    <t>Harinagar Sugar Mills Limited</t>
  </si>
  <si>
    <t>The Seksaria Biswan Sugar Factory Limited</t>
  </si>
  <si>
    <t>Vijayanagar Sugar Private Limited</t>
  </si>
  <si>
    <t>K.K Birla group (Upper Ganges Sugar &amp; Industries Limited)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</si>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</sst>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2" fontId="3" fillId="2" borderId="1" xfId="1" applyNumberFormat="1" applyFont="1" applyFill="1" applyBorder="1"/>
    <xf numFmtId="0" fontId="1" fillId="0" borderId="3" xfId="2" applyFont="1" applyBorder="1" applyAlignment="1">
      <alignment wrapText="1"/>
    </xf>
    <xf numFmtId="2" fontId="3" fillId="2" borderId="4" xfId="1" applyNumberFormat="1" applyFont="1" applyFill="1" applyBorder="1"/>
    <xf numFmtId="0" fontId="1" fillId="0" borderId="2" xfId="0" applyFont="1" applyBorder="1" applyAlignment="1">
      <alignment horizontal="left" wrapText="1"/>
    </xf>
    <xf numFmtId="0" fontId="1" fillId="2" borderId="2" xfId="2" applyFont="1" applyFill="1" applyBorder="1" applyAlignment="1">
      <alignment wrapText="1"/>
    </xf>
    <xf numFmtId="0" fontId="4" fillId="0" borderId="1" xfId="3" applyBorder="1"/>
  </cellXfs>
  <cellStyles count="4">
    <cellStyle name="Normal" xfId="0" builtinId="0"/>
    <cellStyle name="Normal 2" xfId="3" xr:uid="{3413A81F-11A5-4486-893C-87A0346D2B1D}"/>
    <cellStyle name="Normal 2 2" xfId="2" xr:uid="{F952AD93-8C2F-4F87-8340-EB11847FAB2F}"/>
    <cellStyle name="Percent 2" xfId="1" xr:uid="{C38C1101-DEA1-4EBD-8269-736707564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D8B3-3E93-4105-A86F-59391803EF8F}">
  <dimension ref="A1:C58"/>
  <sheetViews>
    <sheetView tabSelected="1" workbookViewId="0">
      <selection activeCell="D4" sqref="D4"/>
    </sheetView>
  </sheetViews>
  <sheetFormatPr defaultRowHeight="15" x14ac:dyDescent="0.25"/>
  <cols>
    <col min="1" max="1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2018</v>
      </c>
      <c r="C2" s="3">
        <v>10.51</v>
      </c>
    </row>
    <row r="3" spans="1:3" x14ac:dyDescent="0.25">
      <c r="A3" s="4" t="s">
        <v>4</v>
      </c>
      <c r="B3">
        <v>2018</v>
      </c>
      <c r="C3" s="5">
        <v>10.119999999999999</v>
      </c>
    </row>
    <row r="4" spans="1:3" x14ac:dyDescent="0.25">
      <c r="A4" s="2" t="s">
        <v>5</v>
      </c>
      <c r="B4">
        <v>2018</v>
      </c>
      <c r="C4" s="3">
        <v>3.96</v>
      </c>
    </row>
    <row r="5" spans="1:3" x14ac:dyDescent="0.25">
      <c r="A5" s="2" t="s">
        <v>6</v>
      </c>
      <c r="B5">
        <v>2018</v>
      </c>
      <c r="C5" s="3">
        <v>3.27</v>
      </c>
    </row>
    <row r="6" spans="1:3" x14ac:dyDescent="0.25">
      <c r="A6" s="2" t="s">
        <v>7</v>
      </c>
      <c r="B6">
        <v>2018</v>
      </c>
      <c r="C6" s="3">
        <v>4.01</v>
      </c>
    </row>
    <row r="7" spans="1:3" x14ac:dyDescent="0.25">
      <c r="A7" s="2" t="s">
        <v>8</v>
      </c>
      <c r="B7">
        <v>2018</v>
      </c>
      <c r="C7" s="3">
        <v>3.25</v>
      </c>
    </row>
    <row r="8" spans="1:3" ht="26.25" x14ac:dyDescent="0.25">
      <c r="A8" s="2" t="s">
        <v>9</v>
      </c>
      <c r="B8">
        <v>2018</v>
      </c>
      <c r="C8" s="3">
        <v>2.48</v>
      </c>
    </row>
    <row r="9" spans="1:3" x14ac:dyDescent="0.25">
      <c r="A9" s="2" t="s">
        <v>10</v>
      </c>
      <c r="B9">
        <v>2018</v>
      </c>
      <c r="C9" s="3">
        <v>2.0299999999999998</v>
      </c>
    </row>
    <row r="10" spans="1:3" ht="26.25" x14ac:dyDescent="0.25">
      <c r="A10" s="2" t="s">
        <v>11</v>
      </c>
      <c r="B10">
        <v>2018</v>
      </c>
      <c r="C10" s="3">
        <v>1.64</v>
      </c>
    </row>
    <row r="11" spans="1:3" x14ac:dyDescent="0.25">
      <c r="A11" s="2" t="s">
        <v>12</v>
      </c>
      <c r="B11">
        <v>2018</v>
      </c>
      <c r="C11" s="3">
        <v>1.61</v>
      </c>
    </row>
    <row r="12" spans="1:3" x14ac:dyDescent="0.25">
      <c r="A12" s="2" t="s">
        <v>13</v>
      </c>
      <c r="B12">
        <v>2018</v>
      </c>
      <c r="C12" s="3">
        <v>0.31</v>
      </c>
    </row>
    <row r="13" spans="1:3" ht="26.25" x14ac:dyDescent="0.25">
      <c r="A13" s="2" t="s">
        <v>14</v>
      </c>
      <c r="B13">
        <v>2018</v>
      </c>
      <c r="C13" s="3">
        <v>1.36</v>
      </c>
    </row>
    <row r="14" spans="1:3" x14ac:dyDescent="0.25">
      <c r="A14" s="2" t="s">
        <v>15</v>
      </c>
      <c r="B14">
        <v>2018</v>
      </c>
      <c r="C14" s="3">
        <v>1.02</v>
      </c>
    </row>
    <row r="15" spans="1:3" ht="26.25" x14ac:dyDescent="0.25">
      <c r="A15" s="2" t="s">
        <v>16</v>
      </c>
      <c r="B15">
        <v>2018</v>
      </c>
      <c r="C15" s="3">
        <v>1.17</v>
      </c>
    </row>
    <row r="16" spans="1:3" x14ac:dyDescent="0.25">
      <c r="A16" s="2" t="s">
        <v>17</v>
      </c>
      <c r="B16">
        <v>2018</v>
      </c>
      <c r="C16" s="3">
        <v>1.18</v>
      </c>
    </row>
    <row r="17" spans="1:3" ht="26.25" x14ac:dyDescent="0.25">
      <c r="A17" s="6" t="s">
        <v>18</v>
      </c>
      <c r="B17">
        <v>2018</v>
      </c>
      <c r="C17" s="3">
        <v>1.0900000000000001</v>
      </c>
    </row>
    <row r="18" spans="1:3" x14ac:dyDescent="0.25">
      <c r="A18" s="7" t="s">
        <v>19</v>
      </c>
      <c r="B18">
        <v>2018</v>
      </c>
      <c r="C18" s="3">
        <v>50.99</v>
      </c>
    </row>
    <row r="19" spans="1:3" x14ac:dyDescent="0.25">
      <c r="A19" s="2" t="s">
        <v>3</v>
      </c>
      <c r="B19">
        <v>2019</v>
      </c>
      <c r="C19" s="3">
        <v>10.26</v>
      </c>
    </row>
    <row r="20" spans="1:3" x14ac:dyDescent="0.25">
      <c r="A20" s="4" t="s">
        <v>4</v>
      </c>
      <c r="B20">
        <v>2019</v>
      </c>
      <c r="C20" s="5">
        <v>10.07</v>
      </c>
    </row>
    <row r="21" spans="1:3" x14ac:dyDescent="0.25">
      <c r="A21" s="2" t="s">
        <v>5</v>
      </c>
      <c r="B21">
        <v>2019</v>
      </c>
      <c r="C21" s="3">
        <v>5.22</v>
      </c>
    </row>
    <row r="22" spans="1:3" x14ac:dyDescent="0.25">
      <c r="A22" s="2" t="s">
        <v>6</v>
      </c>
      <c r="B22">
        <v>2019</v>
      </c>
      <c r="C22" s="3">
        <v>4.3600000000000003</v>
      </c>
    </row>
    <row r="23" spans="1:3" x14ac:dyDescent="0.25">
      <c r="A23" s="2" t="s">
        <v>7</v>
      </c>
      <c r="B23">
        <v>2019</v>
      </c>
      <c r="C23" s="3">
        <v>4.04</v>
      </c>
    </row>
    <row r="24" spans="1:3" x14ac:dyDescent="0.25">
      <c r="A24" s="2" t="s">
        <v>8</v>
      </c>
      <c r="B24">
        <v>2019</v>
      </c>
      <c r="C24" s="3">
        <v>3.21</v>
      </c>
    </row>
    <row r="25" spans="1:3" ht="26.25" x14ac:dyDescent="0.25">
      <c r="A25" s="2" t="s">
        <v>9</v>
      </c>
      <c r="B25">
        <v>2019</v>
      </c>
      <c r="C25" s="3">
        <v>2.36</v>
      </c>
    </row>
    <row r="26" spans="1:3" x14ac:dyDescent="0.25">
      <c r="A26" s="2" t="s">
        <v>10</v>
      </c>
      <c r="B26">
        <v>2019</v>
      </c>
      <c r="C26" s="3">
        <v>2.08</v>
      </c>
    </row>
    <row r="27" spans="1:3" ht="26.25" x14ac:dyDescent="0.25">
      <c r="A27" s="2" t="s">
        <v>11</v>
      </c>
      <c r="B27">
        <v>2019</v>
      </c>
      <c r="C27" s="3">
        <v>1.57</v>
      </c>
    </row>
    <row r="28" spans="1:3" x14ac:dyDescent="0.25">
      <c r="A28" s="2" t="s">
        <v>12</v>
      </c>
      <c r="B28">
        <v>2019</v>
      </c>
      <c r="C28" s="3">
        <v>1.54</v>
      </c>
    </row>
    <row r="29" spans="1:3" x14ac:dyDescent="0.25">
      <c r="A29" s="2" t="s">
        <v>13</v>
      </c>
      <c r="B29">
        <v>2019</v>
      </c>
      <c r="C29" s="3">
        <v>1.52</v>
      </c>
    </row>
    <row r="30" spans="1:3" ht="26.25" x14ac:dyDescent="0.25">
      <c r="A30" s="2" t="s">
        <v>14</v>
      </c>
      <c r="B30">
        <v>2019</v>
      </c>
      <c r="C30" s="3">
        <v>1.35</v>
      </c>
    </row>
    <row r="31" spans="1:3" x14ac:dyDescent="0.25">
      <c r="A31" s="2" t="s">
        <v>15</v>
      </c>
      <c r="B31">
        <v>2019</v>
      </c>
      <c r="C31" s="3">
        <v>1.21</v>
      </c>
    </row>
    <row r="32" spans="1:3" ht="26.25" x14ac:dyDescent="0.25">
      <c r="A32" s="2" t="s">
        <v>16</v>
      </c>
      <c r="B32">
        <v>2019</v>
      </c>
      <c r="C32" s="3">
        <v>1.17</v>
      </c>
    </row>
    <row r="33" spans="1:3" x14ac:dyDescent="0.25">
      <c r="A33" s="2" t="s">
        <v>17</v>
      </c>
      <c r="B33">
        <v>2019</v>
      </c>
      <c r="C33" s="3">
        <v>1.1399999999999999</v>
      </c>
    </row>
    <row r="34" spans="1:3" ht="26.25" x14ac:dyDescent="0.25">
      <c r="A34" s="6" t="s">
        <v>18</v>
      </c>
      <c r="B34">
        <v>2019</v>
      </c>
      <c r="C34" s="3">
        <v>1.0900000000000001</v>
      </c>
    </row>
    <row r="35" spans="1:3" x14ac:dyDescent="0.25">
      <c r="A35" s="7" t="s">
        <v>19</v>
      </c>
      <c r="B35">
        <v>2019</v>
      </c>
      <c r="C35" s="3">
        <v>47.81</v>
      </c>
    </row>
    <row r="36" spans="1:3" ht="15.75" x14ac:dyDescent="0.25">
      <c r="B36" s="8"/>
    </row>
    <row r="37" spans="1:3" ht="15.75" x14ac:dyDescent="0.25">
      <c r="B37" s="8"/>
    </row>
    <row r="38" spans="1:3" ht="15.75" x14ac:dyDescent="0.25">
      <c r="B38" s="8"/>
    </row>
    <row r="39" spans="1:3" ht="15.75" x14ac:dyDescent="0.25">
      <c r="B39" s="8"/>
    </row>
    <row r="40" spans="1:3" ht="15.75" x14ac:dyDescent="0.25">
      <c r="B40" s="8"/>
    </row>
    <row r="41" spans="1:3" ht="15.75" x14ac:dyDescent="0.25">
      <c r="B41" s="8"/>
    </row>
    <row r="42" spans="1:3" ht="15.75" x14ac:dyDescent="0.25">
      <c r="B42" s="8"/>
    </row>
    <row r="43" spans="1:3" ht="15.75" x14ac:dyDescent="0.25">
      <c r="B43" s="8"/>
    </row>
    <row r="44" spans="1:3" ht="15.75" x14ac:dyDescent="0.25">
      <c r="B44" s="8"/>
    </row>
    <row r="45" spans="1:3" ht="15.75" x14ac:dyDescent="0.25">
      <c r="B45" s="8"/>
    </row>
    <row r="46" spans="1:3" ht="15.75" x14ac:dyDescent="0.25">
      <c r="B46" s="8"/>
    </row>
    <row r="47" spans="1:3" ht="15.75" x14ac:dyDescent="0.25">
      <c r="B47" s="8"/>
    </row>
    <row r="48" spans="1:3" ht="15.75" x14ac:dyDescent="0.25">
      <c r="B48" s="8"/>
    </row>
    <row r="49" spans="2:2" ht="15.75" x14ac:dyDescent="0.25">
      <c r="B49" s="8"/>
    </row>
    <row r="50" spans="2:2" ht="15.75" x14ac:dyDescent="0.25">
      <c r="B50" s="8"/>
    </row>
    <row r="51" spans="2:2" ht="15.75" x14ac:dyDescent="0.25">
      <c r="B51" s="8"/>
    </row>
    <row r="52" spans="2:2" ht="15.75" x14ac:dyDescent="0.25">
      <c r="B52" s="8"/>
    </row>
    <row r="53" spans="2:2" ht="15.75" x14ac:dyDescent="0.25">
      <c r="B53" s="8"/>
    </row>
    <row r="54" spans="2:2" ht="15.75" x14ac:dyDescent="0.25">
      <c r="B54" s="8"/>
    </row>
    <row r="55" spans="2:2" ht="15.75" x14ac:dyDescent="0.25">
      <c r="B55" s="8"/>
    </row>
    <row r="56" spans="2:2" ht="15.75" x14ac:dyDescent="0.25">
      <c r="B56" s="8"/>
    </row>
    <row r="57" spans="2:2" ht="15.75" x14ac:dyDescent="0.25">
      <c r="B57" s="8"/>
    </row>
    <row r="58" spans="2:2" ht="15.75" x14ac:dyDescent="0.25">
      <c r="B58" s="8"/>
    </row>
  </sheetData>
  <conditionalFormatting sqref="A2:A17 A19:A34">
    <cfRule type="containsErrors" priority="1">
      <formula>ISERROR(A2)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2019-10-03T09:21:57Z</dcterms:created>
  <dcterms:modified xsi:type="dcterms:W3CDTF">2019-10-03T09:22:30Z</dcterms:modified>
</cp:coreProperties>
</file>