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pdated_Import_Format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E2" i="1"/>
  <c r="AF2" i="1"/>
  <c r="AG2" i="1"/>
  <c r="AH2" i="1" s="1"/>
  <c r="AI2" i="1" s="1"/>
  <c r="AJ2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</calcChain>
</file>

<file path=xl/sharedStrings.xml><?xml version="1.0" encoding="utf-8"?>
<sst xmlns="http://schemas.openxmlformats.org/spreadsheetml/2006/main" count="21" uniqueCount="11">
  <si>
    <t>Product Name</t>
  </si>
  <si>
    <t>Year</t>
  </si>
  <si>
    <t>Month</t>
  </si>
  <si>
    <t>Location</t>
  </si>
  <si>
    <t>jaipur</t>
  </si>
  <si>
    <t>Mode Of Distrubution</t>
  </si>
  <si>
    <t>Sulphuric Acid (Smelter Route)</t>
  </si>
  <si>
    <t>Sulphuric Acid (Sulphur Route)</t>
  </si>
  <si>
    <t>Delhi</t>
  </si>
  <si>
    <t>July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</si>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</sst>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workbookViewId="0">
      <selection activeCell="A12" sqref="A12"/>
    </sheetView>
  </sheetViews>
  <sheetFormatPr defaultRowHeight="15" x14ac:dyDescent="0.25"/>
  <cols>
    <col min="1" max="1" width="28.7109375" bestFit="1" customWidth="1"/>
    <col min="4" max="4" width="20.5703125" bestFit="1" customWidth="1"/>
    <col min="5" max="5" width="6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</row>
    <row r="2" spans="1:36" x14ac:dyDescent="0.25">
      <c r="A2" s="2" t="s">
        <v>6</v>
      </c>
      <c r="B2" s="2">
        <v>2019</v>
      </c>
      <c r="C2" s="2" t="s">
        <v>10</v>
      </c>
      <c r="D2" s="2" t="s">
        <v>5</v>
      </c>
      <c r="E2" s="3" t="s">
        <v>4</v>
      </c>
      <c r="F2">
        <v>26</v>
      </c>
      <c r="G2">
        <v>27</v>
      </c>
      <c r="H2">
        <f>2+G2</f>
        <v>29</v>
      </c>
      <c r="I2">
        <f t="shared" ref="I2:AJ2" si="0">2+H2</f>
        <v>31</v>
      </c>
      <c r="J2">
        <f t="shared" si="0"/>
        <v>33</v>
      </c>
      <c r="K2">
        <f t="shared" si="0"/>
        <v>35</v>
      </c>
      <c r="L2">
        <f t="shared" si="0"/>
        <v>37</v>
      </c>
      <c r="M2">
        <f t="shared" si="0"/>
        <v>39</v>
      </c>
      <c r="N2">
        <f t="shared" si="0"/>
        <v>41</v>
      </c>
      <c r="O2">
        <f t="shared" si="0"/>
        <v>43</v>
      </c>
      <c r="P2">
        <f t="shared" si="0"/>
        <v>45</v>
      </c>
      <c r="Q2">
        <f t="shared" si="0"/>
        <v>47</v>
      </c>
      <c r="R2">
        <f t="shared" si="0"/>
        <v>49</v>
      </c>
      <c r="S2">
        <f t="shared" si="0"/>
        <v>51</v>
      </c>
      <c r="T2">
        <f t="shared" si="0"/>
        <v>53</v>
      </c>
      <c r="U2">
        <f t="shared" si="0"/>
        <v>55</v>
      </c>
      <c r="V2">
        <f t="shared" si="0"/>
        <v>57</v>
      </c>
      <c r="W2">
        <f t="shared" si="0"/>
        <v>59</v>
      </c>
      <c r="X2">
        <f t="shared" si="0"/>
        <v>61</v>
      </c>
      <c r="Y2">
        <f t="shared" si="0"/>
        <v>63</v>
      </c>
      <c r="Z2">
        <f t="shared" si="0"/>
        <v>65</v>
      </c>
      <c r="AA2">
        <f t="shared" si="0"/>
        <v>67</v>
      </c>
      <c r="AB2">
        <f t="shared" si="0"/>
        <v>69</v>
      </c>
      <c r="AC2">
        <f t="shared" si="0"/>
        <v>71</v>
      </c>
      <c r="AD2">
        <f t="shared" si="0"/>
        <v>73</v>
      </c>
      <c r="AE2">
        <f t="shared" si="0"/>
        <v>75</v>
      </c>
      <c r="AF2">
        <f t="shared" si="0"/>
        <v>77</v>
      </c>
      <c r="AG2">
        <f t="shared" si="0"/>
        <v>79</v>
      </c>
      <c r="AH2">
        <f t="shared" si="0"/>
        <v>81</v>
      </c>
      <c r="AI2">
        <f t="shared" si="0"/>
        <v>83</v>
      </c>
      <c r="AJ2">
        <f t="shared" si="0"/>
        <v>85</v>
      </c>
    </row>
    <row r="3" spans="1:36" x14ac:dyDescent="0.25">
      <c r="A3" t="s">
        <v>7</v>
      </c>
      <c r="B3">
        <v>2019</v>
      </c>
      <c r="C3" t="s">
        <v>10</v>
      </c>
      <c r="D3" t="s">
        <v>5</v>
      </c>
      <c r="E3" t="s">
        <v>8</v>
      </c>
      <c r="F3" s="2">
        <v>25</v>
      </c>
      <c r="G3" s="2">
        <v>26</v>
      </c>
      <c r="H3" s="2">
        <v>27</v>
      </c>
      <c r="I3" s="2">
        <v>28</v>
      </c>
      <c r="J3" s="2">
        <v>29</v>
      </c>
      <c r="K3" s="2">
        <v>30</v>
      </c>
      <c r="L3" s="2">
        <v>31</v>
      </c>
      <c r="M3" s="2">
        <v>32</v>
      </c>
      <c r="N3" s="2">
        <v>33</v>
      </c>
      <c r="O3" s="2">
        <v>34</v>
      </c>
      <c r="P3" s="2">
        <v>36.35</v>
      </c>
      <c r="Q3" s="2">
        <v>37.35</v>
      </c>
      <c r="R3" s="2">
        <v>38.35</v>
      </c>
      <c r="S3" s="2">
        <v>39.35</v>
      </c>
      <c r="T3" s="2">
        <v>40.35</v>
      </c>
      <c r="U3" s="2">
        <v>41.35</v>
      </c>
      <c r="V3" s="2">
        <v>42.35</v>
      </c>
      <c r="W3" s="2">
        <v>45</v>
      </c>
      <c r="X3" s="2">
        <v>44.35</v>
      </c>
      <c r="Y3" s="2">
        <v>45.35</v>
      </c>
      <c r="Z3" s="2">
        <v>46.35</v>
      </c>
      <c r="AA3" s="2">
        <v>35</v>
      </c>
      <c r="AB3" s="2">
        <v>48.35</v>
      </c>
      <c r="AC3" s="2">
        <v>49.35</v>
      </c>
      <c r="AD3" s="2">
        <v>49.35</v>
      </c>
      <c r="AE3" s="2">
        <v>49.35</v>
      </c>
      <c r="AF3" s="2">
        <v>49.35</v>
      </c>
      <c r="AG3" s="2">
        <v>49.35</v>
      </c>
      <c r="AH3" s="2">
        <v>49.35</v>
      </c>
      <c r="AI3" s="2">
        <v>49.35</v>
      </c>
      <c r="AJ3" s="2">
        <v>49.35</v>
      </c>
    </row>
    <row r="4" spans="1:36" x14ac:dyDescent="0.25">
      <c r="A4" s="2" t="s">
        <v>6</v>
      </c>
      <c r="B4" s="2">
        <v>2019</v>
      </c>
      <c r="C4" s="2" t="s">
        <v>9</v>
      </c>
      <c r="D4" s="2" t="s">
        <v>5</v>
      </c>
      <c r="E4" s="3" t="s">
        <v>4</v>
      </c>
      <c r="F4" s="2">
        <v>25</v>
      </c>
      <c r="G4" s="2">
        <v>26</v>
      </c>
      <c r="H4" s="2">
        <v>27</v>
      </c>
      <c r="I4" s="2">
        <v>28</v>
      </c>
      <c r="J4" s="2">
        <v>29</v>
      </c>
      <c r="K4" s="2">
        <v>30</v>
      </c>
      <c r="L4" s="2">
        <v>31</v>
      </c>
      <c r="M4" s="2">
        <v>32</v>
      </c>
      <c r="N4" s="2">
        <v>33</v>
      </c>
      <c r="O4" s="2">
        <v>34</v>
      </c>
      <c r="P4" s="2">
        <v>36.35</v>
      </c>
      <c r="Q4" s="2">
        <v>37.35</v>
      </c>
      <c r="R4" s="2">
        <v>38.35</v>
      </c>
      <c r="S4" s="2">
        <v>39.35</v>
      </c>
      <c r="T4" s="2">
        <v>40.35</v>
      </c>
      <c r="U4" s="2">
        <v>41.35</v>
      </c>
      <c r="V4" s="2">
        <v>42.35</v>
      </c>
      <c r="W4" s="2">
        <v>45</v>
      </c>
      <c r="X4" s="2">
        <v>44.35</v>
      </c>
      <c r="Y4" s="2">
        <v>45.35</v>
      </c>
      <c r="Z4" s="2">
        <v>46.35</v>
      </c>
      <c r="AA4" s="2">
        <v>35</v>
      </c>
      <c r="AB4" s="2">
        <v>48.35</v>
      </c>
      <c r="AC4" s="2">
        <v>49.35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</row>
    <row r="5" spans="1:36" x14ac:dyDescent="0.25">
      <c r="A5" t="s">
        <v>7</v>
      </c>
      <c r="B5">
        <v>2019</v>
      </c>
      <c r="C5" t="s">
        <v>9</v>
      </c>
      <c r="D5" t="s">
        <v>5</v>
      </c>
      <c r="E5" t="s">
        <v>8</v>
      </c>
      <c r="F5">
        <v>26</v>
      </c>
      <c r="G5">
        <v>27</v>
      </c>
      <c r="H5">
        <f>2+G5</f>
        <v>29</v>
      </c>
      <c r="I5">
        <f t="shared" ref="I5:AC5" si="1">2+H5</f>
        <v>31</v>
      </c>
      <c r="J5">
        <f t="shared" si="1"/>
        <v>33</v>
      </c>
      <c r="K5">
        <f t="shared" si="1"/>
        <v>35</v>
      </c>
      <c r="L5">
        <f t="shared" si="1"/>
        <v>37</v>
      </c>
      <c r="M5">
        <f t="shared" si="1"/>
        <v>39</v>
      </c>
      <c r="N5">
        <f t="shared" si="1"/>
        <v>41</v>
      </c>
      <c r="O5">
        <f t="shared" si="1"/>
        <v>43</v>
      </c>
      <c r="P5">
        <f t="shared" si="1"/>
        <v>45</v>
      </c>
      <c r="Q5">
        <f t="shared" si="1"/>
        <v>47</v>
      </c>
      <c r="R5">
        <f t="shared" si="1"/>
        <v>49</v>
      </c>
      <c r="S5">
        <f t="shared" si="1"/>
        <v>51</v>
      </c>
      <c r="T5">
        <f t="shared" si="1"/>
        <v>53</v>
      </c>
      <c r="U5">
        <f t="shared" si="1"/>
        <v>55</v>
      </c>
      <c r="V5">
        <f t="shared" si="1"/>
        <v>57</v>
      </c>
      <c r="W5">
        <f t="shared" si="1"/>
        <v>59</v>
      </c>
      <c r="X5">
        <f t="shared" si="1"/>
        <v>61</v>
      </c>
      <c r="Y5">
        <f t="shared" si="1"/>
        <v>63</v>
      </c>
      <c r="Z5">
        <f t="shared" si="1"/>
        <v>65</v>
      </c>
      <c r="AA5">
        <f t="shared" si="1"/>
        <v>67</v>
      </c>
      <c r="AB5">
        <f t="shared" si="1"/>
        <v>69</v>
      </c>
      <c r="AC5">
        <f t="shared" si="1"/>
        <v>71</v>
      </c>
      <c r="AD5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2019-07-15T17:39:42Z</dcterms:created>
  <dcterms:modified xsi:type="dcterms:W3CDTF">2019-07-24T03:45:40Z</dcterms:modified>
</cp:coreProperties>
</file>