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2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</calcChain>
</file>

<file path=xl/sharedStrings.xml><?xml version="1.0" encoding="utf-8"?>
<sst xmlns="http://schemas.openxmlformats.org/spreadsheetml/2006/main" count="1804" uniqueCount="9">
  <si>
    <t>性别</t>
  </si>
  <si>
    <t>满意度</t>
  </si>
  <si>
    <t>C</t>
  </si>
  <si>
    <t>B</t>
  </si>
  <si>
    <t>A</t>
  </si>
  <si>
    <t>D</t>
  </si>
  <si>
    <t>E</t>
  </si>
  <si>
    <t>性别</t>
    <phoneticPr fontId="1" type="noConversion"/>
  </si>
  <si>
    <t>满意度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</si>
</sst>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workbookViewId="0">
      <selection activeCell="AH121" sqref="AH121"/>
    </sheetView>
  </sheetViews>
  <sheetFormatPr defaultColWidth="9.625" defaultRowHeight="13.5" x14ac:dyDescent="0.15"/>
  <sheetData>
    <row r="1" spans="1:3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 t="s">
        <v>0</v>
      </c>
      <c r="O1" t="s">
        <v>1</v>
      </c>
      <c r="AF1" t="s">
        <v>7</v>
      </c>
      <c r="AG1" t="s">
        <v>8</v>
      </c>
    </row>
    <row r="2" spans="1:33" x14ac:dyDescent="0.1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2</v>
      </c>
      <c r="K2" t="s">
        <v>2</v>
      </c>
      <c r="L2" t="s">
        <v>2</v>
      </c>
      <c r="M2" t="s">
        <v>2</v>
      </c>
      <c r="N2" t="s">
        <v>3</v>
      </c>
      <c r="O2" t="s">
        <v>4</v>
      </c>
      <c r="Q2">
        <f>IF(A2="A",1,IF(A2="B",2,IF(A2="C",3,IF(A2="D",4,IF(A2="E",5)))))</f>
        <v>3</v>
      </c>
      <c r="R2">
        <f t="shared" ref="R2:AF17" si="0">IF(B2="A",1,IF(B2="B",2,IF(B2="C",3,IF(B2="D",4,IF(B2="E",5)))))</f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3</v>
      </c>
      <c r="AA2">
        <f t="shared" si="0"/>
        <v>3</v>
      </c>
      <c r="AB2">
        <f t="shared" si="0"/>
        <v>3</v>
      </c>
      <c r="AC2">
        <f t="shared" si="0"/>
        <v>3</v>
      </c>
      <c r="AD2">
        <f t="shared" si="0"/>
        <v>2</v>
      </c>
      <c r="AE2">
        <f t="shared" si="0"/>
        <v>1</v>
      </c>
      <c r="AF2">
        <f>IF(N2="B",2,IF(N2="A",1))</f>
        <v>2</v>
      </c>
      <c r="AG2">
        <f>IF(O2="B",2,IF(O2="A",1))</f>
        <v>1</v>
      </c>
    </row>
    <row r="3" spans="1:33" x14ac:dyDescent="0.15">
      <c r="A3" t="s">
        <v>4</v>
      </c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2</v>
      </c>
      <c r="K3" t="s">
        <v>3</v>
      </c>
      <c r="L3" t="s">
        <v>2</v>
      </c>
      <c r="M3" t="s">
        <v>2</v>
      </c>
      <c r="N3" t="s">
        <v>3</v>
      </c>
      <c r="O3" t="s">
        <v>4</v>
      </c>
      <c r="Q3">
        <f t="shared" ref="Q3:Q21" si="1">IF(A3="A",1,IF(A3="B",2,IF(A3="C",3,IF(A3="D",4,IF(A3="E",5)))))</f>
        <v>1</v>
      </c>
      <c r="R3">
        <f t="shared" si="0"/>
        <v>3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3</v>
      </c>
      <c r="AA3">
        <f t="shared" si="0"/>
        <v>2</v>
      </c>
      <c r="AB3">
        <f t="shared" si="0"/>
        <v>3</v>
      </c>
      <c r="AC3">
        <f t="shared" si="0"/>
        <v>3</v>
      </c>
      <c r="AD3">
        <f t="shared" si="0"/>
        <v>2</v>
      </c>
      <c r="AE3">
        <f t="shared" si="0"/>
        <v>1</v>
      </c>
      <c r="AF3">
        <f t="shared" ref="AF3:AG66" si="2">IF(N3="B",2,IF(N3="A",1))</f>
        <v>2</v>
      </c>
      <c r="AG3">
        <f t="shared" si="2"/>
        <v>1</v>
      </c>
    </row>
    <row r="4" spans="1:33" x14ac:dyDescent="0.15">
      <c r="A4" t="s">
        <v>3</v>
      </c>
      <c r="B4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2</v>
      </c>
      <c r="K4" t="s">
        <v>2</v>
      </c>
      <c r="L4" t="s">
        <v>3</v>
      </c>
      <c r="M4" t="s">
        <v>2</v>
      </c>
      <c r="N4" t="s">
        <v>4</v>
      </c>
      <c r="O4" t="s">
        <v>4</v>
      </c>
      <c r="Q4">
        <f t="shared" si="1"/>
        <v>2</v>
      </c>
      <c r="R4">
        <f t="shared" si="0"/>
        <v>3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3</v>
      </c>
      <c r="AA4">
        <f t="shared" si="0"/>
        <v>3</v>
      </c>
      <c r="AB4">
        <f t="shared" si="0"/>
        <v>2</v>
      </c>
      <c r="AC4">
        <f t="shared" si="0"/>
        <v>3</v>
      </c>
      <c r="AD4">
        <f t="shared" si="0"/>
        <v>1</v>
      </c>
      <c r="AE4">
        <f t="shared" si="0"/>
        <v>1</v>
      </c>
      <c r="AF4">
        <f t="shared" si="2"/>
        <v>1</v>
      </c>
      <c r="AG4">
        <f t="shared" si="2"/>
        <v>1</v>
      </c>
    </row>
    <row r="5" spans="1:33" x14ac:dyDescent="0.15">
      <c r="A5" t="s">
        <v>2</v>
      </c>
      <c r="B5" t="s">
        <v>2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4</v>
      </c>
      <c r="Q5">
        <f t="shared" si="1"/>
        <v>3</v>
      </c>
      <c r="R5">
        <f t="shared" si="0"/>
        <v>3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3</v>
      </c>
      <c r="AA5">
        <f t="shared" si="0"/>
        <v>3</v>
      </c>
      <c r="AB5">
        <f t="shared" si="0"/>
        <v>2</v>
      </c>
      <c r="AC5">
        <f t="shared" si="0"/>
        <v>3</v>
      </c>
      <c r="AD5">
        <f t="shared" si="0"/>
        <v>1</v>
      </c>
      <c r="AE5">
        <f t="shared" si="0"/>
        <v>1</v>
      </c>
      <c r="AF5">
        <f t="shared" si="2"/>
        <v>1</v>
      </c>
      <c r="AG5">
        <f t="shared" si="2"/>
        <v>1</v>
      </c>
    </row>
    <row r="6" spans="1:33" x14ac:dyDescent="0.15">
      <c r="A6" t="s">
        <v>4</v>
      </c>
      <c r="B6" t="s">
        <v>2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2</v>
      </c>
      <c r="L6" t="s">
        <v>3</v>
      </c>
      <c r="M6" t="s">
        <v>2</v>
      </c>
      <c r="N6" t="s">
        <v>4</v>
      </c>
      <c r="O6" t="s">
        <v>4</v>
      </c>
      <c r="Q6">
        <f t="shared" si="1"/>
        <v>1</v>
      </c>
      <c r="R6">
        <f t="shared" si="0"/>
        <v>3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3</v>
      </c>
      <c r="AB6">
        <f t="shared" si="0"/>
        <v>2</v>
      </c>
      <c r="AC6">
        <f t="shared" si="0"/>
        <v>3</v>
      </c>
      <c r="AD6">
        <f t="shared" si="0"/>
        <v>1</v>
      </c>
      <c r="AE6">
        <f t="shared" si="0"/>
        <v>1</v>
      </c>
      <c r="AF6">
        <f t="shared" si="2"/>
        <v>1</v>
      </c>
      <c r="AG6">
        <f t="shared" si="2"/>
        <v>1</v>
      </c>
    </row>
    <row r="7" spans="1:33" x14ac:dyDescent="0.15">
      <c r="A7" t="s">
        <v>4</v>
      </c>
      <c r="B7" t="s">
        <v>2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4</v>
      </c>
      <c r="I7" t="s">
        <v>3</v>
      </c>
      <c r="J7" t="s">
        <v>3</v>
      </c>
      <c r="K7" t="s">
        <v>3</v>
      </c>
      <c r="L7" t="s">
        <v>2</v>
      </c>
      <c r="M7" t="s">
        <v>2</v>
      </c>
      <c r="N7" t="s">
        <v>3</v>
      </c>
      <c r="O7" t="s">
        <v>4</v>
      </c>
      <c r="Q7">
        <f t="shared" si="1"/>
        <v>1</v>
      </c>
      <c r="R7">
        <f t="shared" si="0"/>
        <v>3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1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3</v>
      </c>
      <c r="AC7">
        <f t="shared" si="0"/>
        <v>3</v>
      </c>
      <c r="AD7">
        <f t="shared" si="0"/>
        <v>2</v>
      </c>
      <c r="AE7">
        <f t="shared" si="0"/>
        <v>1</v>
      </c>
      <c r="AF7">
        <f t="shared" si="2"/>
        <v>2</v>
      </c>
      <c r="AG7">
        <f t="shared" si="2"/>
        <v>1</v>
      </c>
    </row>
    <row r="8" spans="1:33" x14ac:dyDescent="0.15">
      <c r="A8" t="s">
        <v>2</v>
      </c>
      <c r="B8" t="s">
        <v>2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2</v>
      </c>
      <c r="K8" t="s">
        <v>3</v>
      </c>
      <c r="L8" t="s">
        <v>2</v>
      </c>
      <c r="M8" t="s">
        <v>2</v>
      </c>
      <c r="N8" t="s">
        <v>4</v>
      </c>
      <c r="O8" t="s">
        <v>4</v>
      </c>
      <c r="Q8">
        <f t="shared" si="1"/>
        <v>3</v>
      </c>
      <c r="R8">
        <f t="shared" si="0"/>
        <v>3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3</v>
      </c>
      <c r="AA8">
        <f t="shared" si="0"/>
        <v>2</v>
      </c>
      <c r="AB8">
        <f t="shared" si="0"/>
        <v>3</v>
      </c>
      <c r="AC8">
        <f t="shared" si="0"/>
        <v>3</v>
      </c>
      <c r="AD8">
        <f t="shared" si="0"/>
        <v>1</v>
      </c>
      <c r="AE8">
        <f t="shared" si="0"/>
        <v>1</v>
      </c>
      <c r="AF8">
        <f t="shared" si="2"/>
        <v>1</v>
      </c>
      <c r="AG8">
        <f t="shared" si="2"/>
        <v>1</v>
      </c>
    </row>
    <row r="9" spans="1:33" x14ac:dyDescent="0.15">
      <c r="A9" t="s">
        <v>3</v>
      </c>
      <c r="B9" t="s">
        <v>2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2</v>
      </c>
      <c r="K9" t="s">
        <v>2</v>
      </c>
      <c r="L9" t="s">
        <v>2</v>
      </c>
      <c r="M9" t="s">
        <v>2</v>
      </c>
      <c r="N9" t="s">
        <v>4</v>
      </c>
      <c r="O9" t="s">
        <v>4</v>
      </c>
      <c r="Q9">
        <f t="shared" si="1"/>
        <v>2</v>
      </c>
      <c r="R9">
        <f t="shared" si="0"/>
        <v>3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1</v>
      </c>
      <c r="AE9">
        <f t="shared" si="0"/>
        <v>1</v>
      </c>
      <c r="AF9">
        <f t="shared" si="2"/>
        <v>1</v>
      </c>
      <c r="AG9">
        <f t="shared" si="2"/>
        <v>1</v>
      </c>
    </row>
    <row r="10" spans="1:33" x14ac:dyDescent="0.15">
      <c r="A10" t="s">
        <v>4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2</v>
      </c>
      <c r="K10" t="s">
        <v>3</v>
      </c>
      <c r="L10" t="s">
        <v>2</v>
      </c>
      <c r="M10" t="s">
        <v>2</v>
      </c>
      <c r="N10" t="s">
        <v>3</v>
      </c>
      <c r="O10" t="s">
        <v>4</v>
      </c>
      <c r="Q10">
        <f t="shared" si="1"/>
        <v>1</v>
      </c>
      <c r="R10">
        <f t="shared" si="0"/>
        <v>2</v>
      </c>
      <c r="S10">
        <f t="shared" si="0"/>
        <v>2</v>
      </c>
      <c r="T10">
        <f t="shared" si="0"/>
        <v>2</v>
      </c>
      <c r="U10">
        <f t="shared" si="0"/>
        <v>2</v>
      </c>
      <c r="V10">
        <f t="shared" si="0"/>
        <v>2</v>
      </c>
      <c r="W10">
        <f t="shared" si="0"/>
        <v>2</v>
      </c>
      <c r="X10">
        <f t="shared" si="0"/>
        <v>2</v>
      </c>
      <c r="Y10">
        <f t="shared" si="0"/>
        <v>2</v>
      </c>
      <c r="Z10">
        <f t="shared" si="0"/>
        <v>3</v>
      </c>
      <c r="AA10">
        <f t="shared" si="0"/>
        <v>2</v>
      </c>
      <c r="AB10">
        <f t="shared" si="0"/>
        <v>3</v>
      </c>
      <c r="AC10">
        <f t="shared" si="0"/>
        <v>3</v>
      </c>
      <c r="AD10">
        <f t="shared" si="0"/>
        <v>2</v>
      </c>
      <c r="AE10">
        <f t="shared" si="0"/>
        <v>1</v>
      </c>
      <c r="AF10">
        <f t="shared" si="2"/>
        <v>2</v>
      </c>
      <c r="AG10">
        <f t="shared" si="2"/>
        <v>1</v>
      </c>
    </row>
    <row r="11" spans="1:33" x14ac:dyDescent="0.15">
      <c r="A11" t="s">
        <v>4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 t="s">
        <v>2</v>
      </c>
      <c r="K11" t="s">
        <v>3</v>
      </c>
      <c r="L11" t="s">
        <v>2</v>
      </c>
      <c r="M11" t="s">
        <v>2</v>
      </c>
      <c r="N11" t="s">
        <v>3</v>
      </c>
      <c r="O11" t="s">
        <v>4</v>
      </c>
      <c r="Q11">
        <f t="shared" si="1"/>
        <v>1</v>
      </c>
      <c r="R11">
        <f t="shared" si="0"/>
        <v>2</v>
      </c>
      <c r="S11">
        <f t="shared" si="0"/>
        <v>2</v>
      </c>
      <c r="T11">
        <f t="shared" si="0"/>
        <v>2</v>
      </c>
      <c r="U11">
        <f t="shared" si="0"/>
        <v>2</v>
      </c>
      <c r="V11">
        <f t="shared" si="0"/>
        <v>2</v>
      </c>
      <c r="W11">
        <f t="shared" si="0"/>
        <v>2</v>
      </c>
      <c r="X11">
        <f t="shared" si="0"/>
        <v>2</v>
      </c>
      <c r="Y11">
        <f t="shared" si="0"/>
        <v>1</v>
      </c>
      <c r="Z11">
        <f t="shared" si="0"/>
        <v>3</v>
      </c>
      <c r="AA11">
        <f t="shared" si="0"/>
        <v>2</v>
      </c>
      <c r="AB11">
        <f t="shared" si="0"/>
        <v>3</v>
      </c>
      <c r="AC11">
        <f t="shared" si="0"/>
        <v>3</v>
      </c>
      <c r="AD11">
        <f t="shared" si="0"/>
        <v>2</v>
      </c>
      <c r="AE11">
        <f t="shared" si="0"/>
        <v>1</v>
      </c>
      <c r="AF11">
        <f t="shared" si="2"/>
        <v>2</v>
      </c>
      <c r="AG11">
        <f t="shared" si="2"/>
        <v>1</v>
      </c>
    </row>
    <row r="12" spans="1:33" x14ac:dyDescent="0.15">
      <c r="A12" t="s">
        <v>4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2</v>
      </c>
      <c r="L12" t="s">
        <v>2</v>
      </c>
      <c r="M12" t="s">
        <v>3</v>
      </c>
      <c r="N12" t="s">
        <v>4</v>
      </c>
      <c r="O12" t="s">
        <v>4</v>
      </c>
      <c r="Q12">
        <f t="shared" si="1"/>
        <v>1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2</v>
      </c>
      <c r="X12">
        <f t="shared" si="0"/>
        <v>2</v>
      </c>
      <c r="Y12">
        <f t="shared" si="0"/>
        <v>2</v>
      </c>
      <c r="Z12">
        <f t="shared" si="0"/>
        <v>2</v>
      </c>
      <c r="AA12">
        <f t="shared" si="0"/>
        <v>3</v>
      </c>
      <c r="AB12">
        <f t="shared" si="0"/>
        <v>3</v>
      </c>
      <c r="AC12">
        <f t="shared" si="0"/>
        <v>2</v>
      </c>
      <c r="AD12">
        <f t="shared" si="0"/>
        <v>1</v>
      </c>
      <c r="AE12">
        <f t="shared" si="0"/>
        <v>1</v>
      </c>
      <c r="AF12">
        <f t="shared" si="2"/>
        <v>1</v>
      </c>
      <c r="AG12">
        <f t="shared" si="2"/>
        <v>1</v>
      </c>
    </row>
    <row r="13" spans="1:33" x14ac:dyDescent="0.15">
      <c r="A13" t="s">
        <v>4</v>
      </c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4</v>
      </c>
      <c r="I13" t="s">
        <v>4</v>
      </c>
      <c r="J13" t="s">
        <v>3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Q13">
        <f t="shared" si="1"/>
        <v>1</v>
      </c>
      <c r="R13">
        <f t="shared" si="0"/>
        <v>3</v>
      </c>
      <c r="S13">
        <f t="shared" si="0"/>
        <v>2</v>
      </c>
      <c r="T13">
        <f t="shared" si="0"/>
        <v>2</v>
      </c>
      <c r="U13">
        <f t="shared" si="0"/>
        <v>2</v>
      </c>
      <c r="V13">
        <f t="shared" si="0"/>
        <v>2</v>
      </c>
      <c r="W13">
        <f t="shared" si="0"/>
        <v>2</v>
      </c>
      <c r="X13">
        <f t="shared" si="0"/>
        <v>1</v>
      </c>
      <c r="Y13">
        <f t="shared" si="0"/>
        <v>1</v>
      </c>
      <c r="Z13">
        <f t="shared" si="0"/>
        <v>2</v>
      </c>
      <c r="AA13">
        <f t="shared" si="0"/>
        <v>2</v>
      </c>
      <c r="AB13">
        <f t="shared" si="0"/>
        <v>2</v>
      </c>
      <c r="AC13">
        <f t="shared" si="0"/>
        <v>3</v>
      </c>
      <c r="AD13">
        <f t="shared" si="0"/>
        <v>1</v>
      </c>
      <c r="AE13">
        <f t="shared" si="0"/>
        <v>1</v>
      </c>
      <c r="AF13">
        <f t="shared" si="2"/>
        <v>1</v>
      </c>
      <c r="AG13">
        <f t="shared" si="2"/>
        <v>1</v>
      </c>
    </row>
    <row r="14" spans="1:33" x14ac:dyDescent="0.1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 t="s">
        <v>3</v>
      </c>
      <c r="K14" t="s">
        <v>2</v>
      </c>
      <c r="L14" t="s">
        <v>3</v>
      </c>
      <c r="M14" t="s">
        <v>3</v>
      </c>
      <c r="N14" t="s">
        <v>4</v>
      </c>
      <c r="O14" t="s">
        <v>4</v>
      </c>
      <c r="Q14">
        <f t="shared" si="1"/>
        <v>2</v>
      </c>
      <c r="R14">
        <f t="shared" si="0"/>
        <v>2</v>
      </c>
      <c r="S14">
        <f t="shared" si="0"/>
        <v>2</v>
      </c>
      <c r="T14">
        <f t="shared" si="0"/>
        <v>2</v>
      </c>
      <c r="U14">
        <f t="shared" si="0"/>
        <v>2</v>
      </c>
      <c r="V14">
        <f t="shared" si="0"/>
        <v>2</v>
      </c>
      <c r="W14">
        <f t="shared" si="0"/>
        <v>2</v>
      </c>
      <c r="X14">
        <f t="shared" si="0"/>
        <v>2</v>
      </c>
      <c r="Y14">
        <f t="shared" si="0"/>
        <v>1</v>
      </c>
      <c r="Z14">
        <f t="shared" si="0"/>
        <v>2</v>
      </c>
      <c r="AA14">
        <f t="shared" si="0"/>
        <v>3</v>
      </c>
      <c r="AB14">
        <f t="shared" si="0"/>
        <v>2</v>
      </c>
      <c r="AC14">
        <f t="shared" si="0"/>
        <v>2</v>
      </c>
      <c r="AD14">
        <f t="shared" si="0"/>
        <v>1</v>
      </c>
      <c r="AE14">
        <f t="shared" si="0"/>
        <v>1</v>
      </c>
      <c r="AF14">
        <f t="shared" si="2"/>
        <v>1</v>
      </c>
      <c r="AG14">
        <f t="shared" si="2"/>
        <v>1</v>
      </c>
    </row>
    <row r="15" spans="1:33" x14ac:dyDescent="0.15">
      <c r="A15" t="s">
        <v>2</v>
      </c>
      <c r="B15" t="s">
        <v>2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 t="s">
        <v>3</v>
      </c>
      <c r="K15" t="s">
        <v>4</v>
      </c>
      <c r="L15" t="s">
        <v>3</v>
      </c>
      <c r="M15" t="s">
        <v>2</v>
      </c>
      <c r="N15" t="s">
        <v>4</v>
      </c>
      <c r="O15" t="s">
        <v>4</v>
      </c>
      <c r="Q15">
        <f t="shared" si="1"/>
        <v>3</v>
      </c>
      <c r="R15">
        <f t="shared" si="0"/>
        <v>3</v>
      </c>
      <c r="S15">
        <f t="shared" si="0"/>
        <v>2</v>
      </c>
      <c r="T15">
        <f t="shared" si="0"/>
        <v>2</v>
      </c>
      <c r="U15">
        <f t="shared" si="0"/>
        <v>2</v>
      </c>
      <c r="V15">
        <f t="shared" si="0"/>
        <v>2</v>
      </c>
      <c r="W15">
        <f t="shared" si="0"/>
        <v>2</v>
      </c>
      <c r="X15">
        <f t="shared" si="0"/>
        <v>2</v>
      </c>
      <c r="Y15">
        <f t="shared" si="0"/>
        <v>1</v>
      </c>
      <c r="Z15">
        <f t="shared" si="0"/>
        <v>2</v>
      </c>
      <c r="AA15">
        <f t="shared" si="0"/>
        <v>1</v>
      </c>
      <c r="AB15">
        <f t="shared" si="0"/>
        <v>2</v>
      </c>
      <c r="AC15">
        <f t="shared" si="0"/>
        <v>3</v>
      </c>
      <c r="AD15">
        <f t="shared" si="0"/>
        <v>1</v>
      </c>
      <c r="AE15">
        <f t="shared" si="0"/>
        <v>1</v>
      </c>
      <c r="AF15">
        <f t="shared" si="2"/>
        <v>1</v>
      </c>
      <c r="AG15">
        <f t="shared" si="2"/>
        <v>1</v>
      </c>
    </row>
    <row r="16" spans="1:33" x14ac:dyDescent="0.15">
      <c r="A16" t="s">
        <v>2</v>
      </c>
      <c r="B16" t="s">
        <v>2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4</v>
      </c>
      <c r="Q16">
        <f t="shared" si="1"/>
        <v>3</v>
      </c>
      <c r="R16">
        <f t="shared" si="0"/>
        <v>3</v>
      </c>
      <c r="S16">
        <f t="shared" si="0"/>
        <v>2</v>
      </c>
      <c r="T16">
        <f t="shared" si="0"/>
        <v>2</v>
      </c>
      <c r="U16">
        <f t="shared" si="0"/>
        <v>2</v>
      </c>
      <c r="V16">
        <f t="shared" si="0"/>
        <v>2</v>
      </c>
      <c r="W16">
        <f t="shared" si="0"/>
        <v>2</v>
      </c>
      <c r="X16">
        <f t="shared" si="0"/>
        <v>2</v>
      </c>
      <c r="Y16">
        <f t="shared" si="0"/>
        <v>2</v>
      </c>
      <c r="Z16">
        <f t="shared" si="0"/>
        <v>2</v>
      </c>
      <c r="AA16">
        <f t="shared" si="0"/>
        <v>2</v>
      </c>
      <c r="AB16">
        <f t="shared" si="0"/>
        <v>3</v>
      </c>
      <c r="AC16">
        <f t="shared" si="0"/>
        <v>3</v>
      </c>
      <c r="AD16">
        <f t="shared" si="0"/>
        <v>1</v>
      </c>
      <c r="AE16">
        <f t="shared" si="0"/>
        <v>1</v>
      </c>
      <c r="AF16">
        <f t="shared" si="2"/>
        <v>1</v>
      </c>
      <c r="AG16">
        <f t="shared" si="2"/>
        <v>1</v>
      </c>
    </row>
    <row r="17" spans="1:33" x14ac:dyDescent="0.15">
      <c r="A17" t="s">
        <v>3</v>
      </c>
      <c r="B17" t="s">
        <v>3</v>
      </c>
      <c r="C17" t="s">
        <v>2</v>
      </c>
      <c r="D17" t="s">
        <v>3</v>
      </c>
      <c r="E17" t="s">
        <v>3</v>
      </c>
      <c r="F17" t="s">
        <v>3</v>
      </c>
      <c r="G17" t="s">
        <v>2</v>
      </c>
      <c r="H17" t="s">
        <v>3</v>
      </c>
      <c r="I17" t="s">
        <v>3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4</v>
      </c>
      <c r="Q17">
        <f t="shared" si="1"/>
        <v>2</v>
      </c>
      <c r="R17">
        <f t="shared" si="0"/>
        <v>2</v>
      </c>
      <c r="S17">
        <f t="shared" si="0"/>
        <v>3</v>
      </c>
      <c r="T17">
        <f t="shared" si="0"/>
        <v>2</v>
      </c>
      <c r="U17">
        <f t="shared" si="0"/>
        <v>2</v>
      </c>
      <c r="V17">
        <f t="shared" si="0"/>
        <v>2</v>
      </c>
      <c r="W17">
        <f t="shared" si="0"/>
        <v>3</v>
      </c>
      <c r="X17">
        <f t="shared" si="0"/>
        <v>2</v>
      </c>
      <c r="Y17">
        <f t="shared" si="0"/>
        <v>2</v>
      </c>
      <c r="Z17">
        <f t="shared" si="0"/>
        <v>3</v>
      </c>
      <c r="AA17">
        <f t="shared" si="0"/>
        <v>2</v>
      </c>
      <c r="AB17">
        <f t="shared" si="0"/>
        <v>3</v>
      </c>
      <c r="AC17">
        <f t="shared" si="0"/>
        <v>3</v>
      </c>
      <c r="AD17">
        <f t="shared" si="0"/>
        <v>1</v>
      </c>
      <c r="AE17">
        <f t="shared" si="0"/>
        <v>1</v>
      </c>
      <c r="AF17">
        <f t="shared" si="2"/>
        <v>1</v>
      </c>
      <c r="AG17">
        <f t="shared" si="2"/>
        <v>1</v>
      </c>
    </row>
    <row r="18" spans="1:33" x14ac:dyDescent="0.15">
      <c r="A18" t="s">
        <v>3</v>
      </c>
      <c r="B18" t="s">
        <v>3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2</v>
      </c>
      <c r="L18" t="s">
        <v>3</v>
      </c>
      <c r="M18" t="s">
        <v>2</v>
      </c>
      <c r="N18" t="s">
        <v>4</v>
      </c>
      <c r="O18" t="s">
        <v>4</v>
      </c>
      <c r="Q18">
        <f t="shared" si="1"/>
        <v>2</v>
      </c>
      <c r="R18">
        <f t="shared" ref="R18:R36" si="3">IF(B18="A",1,IF(B18="B",2,IF(B18="C",3,IF(B18="D",4,IF(B18="E",5)))))</f>
        <v>2</v>
      </c>
      <c r="S18">
        <f t="shared" ref="S18:S36" si="4">IF(C18="A",1,IF(C18="B",2,IF(C18="C",3,IF(C18="D",4,IF(C18="E",5)))))</f>
        <v>3</v>
      </c>
      <c r="T18">
        <f t="shared" ref="T18:T36" si="5">IF(D18="A",1,IF(D18="B",2,IF(D18="C",3,IF(D18="D",4,IF(D18="E",5)))))</f>
        <v>2</v>
      </c>
      <c r="U18">
        <f t="shared" ref="U18:U36" si="6">IF(E18="A",1,IF(E18="B",2,IF(E18="C",3,IF(E18="D",4,IF(E18="E",5)))))</f>
        <v>2</v>
      </c>
      <c r="V18">
        <f t="shared" ref="V18:V36" si="7">IF(F18="A",1,IF(F18="B",2,IF(F18="C",3,IF(F18="D",4,IF(F18="E",5)))))</f>
        <v>2</v>
      </c>
      <c r="W18">
        <f t="shared" ref="W18:W36" si="8">IF(G18="A",1,IF(G18="B",2,IF(G18="C",3,IF(G18="D",4,IF(G18="E",5)))))</f>
        <v>2</v>
      </c>
      <c r="X18">
        <f t="shared" ref="X18:X36" si="9">IF(H18="A",1,IF(H18="B",2,IF(H18="C",3,IF(H18="D",4,IF(H18="E",5)))))</f>
        <v>2</v>
      </c>
      <c r="Y18">
        <f t="shared" ref="Y18:Y36" si="10">IF(I18="A",1,IF(I18="B",2,IF(I18="C",3,IF(I18="D",4,IF(I18="E",5)))))</f>
        <v>2</v>
      </c>
      <c r="Z18">
        <f t="shared" ref="Z18:Z36" si="11">IF(J18="A",1,IF(J18="B",2,IF(J18="C",3,IF(J18="D",4,IF(J18="E",5)))))</f>
        <v>2</v>
      </c>
      <c r="AA18">
        <f t="shared" ref="AA18:AA36" si="12">IF(K18="A",1,IF(K18="B",2,IF(K18="C",3,IF(K18="D",4,IF(K18="E",5)))))</f>
        <v>3</v>
      </c>
      <c r="AB18">
        <f t="shared" ref="AB18:AB36" si="13">IF(L18="A",1,IF(L18="B",2,IF(L18="C",3,IF(L18="D",4,IF(L18="E",5)))))</f>
        <v>2</v>
      </c>
      <c r="AC18">
        <f t="shared" ref="AC18:AC36" si="14">IF(M18="A",1,IF(M18="B",2,IF(M18="C",3,IF(M18="D",4,IF(M18="E",5)))))</f>
        <v>3</v>
      </c>
      <c r="AD18">
        <f t="shared" ref="AD18:AD36" si="15">IF(N18="A",1,IF(N18="B",2,IF(N18="C",3,IF(N18="D",4,IF(N18="E",5)))))</f>
        <v>1</v>
      </c>
      <c r="AE18">
        <f t="shared" ref="AE18:AF33" si="16">IF(O18="A",1,IF(O18="B",2,IF(O18="C",3,IF(O18="D",4,IF(O18="E",5)))))</f>
        <v>1</v>
      </c>
      <c r="AF18">
        <f t="shared" si="2"/>
        <v>1</v>
      </c>
      <c r="AG18">
        <f t="shared" si="2"/>
        <v>1</v>
      </c>
    </row>
    <row r="19" spans="1:33" x14ac:dyDescent="0.15">
      <c r="A19" t="s">
        <v>3</v>
      </c>
      <c r="B19" t="s">
        <v>3</v>
      </c>
      <c r="C19" t="s">
        <v>2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2</v>
      </c>
      <c r="N19" t="s">
        <v>4</v>
      </c>
      <c r="O19" t="s">
        <v>4</v>
      </c>
      <c r="Q19">
        <f t="shared" si="1"/>
        <v>2</v>
      </c>
      <c r="R19">
        <f t="shared" si="3"/>
        <v>2</v>
      </c>
      <c r="S19">
        <f t="shared" si="4"/>
        <v>3</v>
      </c>
      <c r="T19">
        <f t="shared" si="5"/>
        <v>2</v>
      </c>
      <c r="U19">
        <f t="shared" si="6"/>
        <v>2</v>
      </c>
      <c r="V19">
        <f t="shared" si="7"/>
        <v>2</v>
      </c>
      <c r="W19">
        <f t="shared" si="8"/>
        <v>2</v>
      </c>
      <c r="X19">
        <f t="shared" si="9"/>
        <v>2</v>
      </c>
      <c r="Y19">
        <f t="shared" si="10"/>
        <v>2</v>
      </c>
      <c r="Z19">
        <f t="shared" si="11"/>
        <v>2</v>
      </c>
      <c r="AA19">
        <f t="shared" si="12"/>
        <v>2</v>
      </c>
      <c r="AB19">
        <f t="shared" si="13"/>
        <v>2</v>
      </c>
      <c r="AC19">
        <f t="shared" si="14"/>
        <v>3</v>
      </c>
      <c r="AD19">
        <f t="shared" si="15"/>
        <v>1</v>
      </c>
      <c r="AE19">
        <f t="shared" si="16"/>
        <v>1</v>
      </c>
      <c r="AF19">
        <f t="shared" si="2"/>
        <v>1</v>
      </c>
      <c r="AG19">
        <f t="shared" si="2"/>
        <v>1</v>
      </c>
    </row>
    <row r="20" spans="1:33" x14ac:dyDescent="0.15">
      <c r="A20" t="s">
        <v>2</v>
      </c>
      <c r="B20" t="s">
        <v>2</v>
      </c>
      <c r="C20" t="s">
        <v>3</v>
      </c>
      <c r="D20" t="s">
        <v>2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Q20">
        <f t="shared" si="1"/>
        <v>3</v>
      </c>
      <c r="R20">
        <f t="shared" si="3"/>
        <v>3</v>
      </c>
      <c r="S20">
        <f t="shared" si="4"/>
        <v>2</v>
      </c>
      <c r="T20">
        <f t="shared" si="5"/>
        <v>3</v>
      </c>
      <c r="U20">
        <f t="shared" si="6"/>
        <v>2</v>
      </c>
      <c r="V20">
        <f t="shared" si="7"/>
        <v>2</v>
      </c>
      <c r="W20">
        <f t="shared" si="8"/>
        <v>2</v>
      </c>
      <c r="X20">
        <f t="shared" si="9"/>
        <v>2</v>
      </c>
      <c r="Y20">
        <f t="shared" si="10"/>
        <v>2</v>
      </c>
      <c r="Z20">
        <f t="shared" si="11"/>
        <v>2</v>
      </c>
      <c r="AA20">
        <f t="shared" si="12"/>
        <v>3</v>
      </c>
      <c r="AB20">
        <f t="shared" si="13"/>
        <v>3</v>
      </c>
      <c r="AC20">
        <f t="shared" si="14"/>
        <v>3</v>
      </c>
      <c r="AD20">
        <f t="shared" si="15"/>
        <v>1</v>
      </c>
      <c r="AE20">
        <f t="shared" si="16"/>
        <v>1</v>
      </c>
      <c r="AF20">
        <f t="shared" si="2"/>
        <v>1</v>
      </c>
      <c r="AG20">
        <f t="shared" si="2"/>
        <v>1</v>
      </c>
    </row>
    <row r="21" spans="1:33" x14ac:dyDescent="0.15">
      <c r="A21" t="s">
        <v>2</v>
      </c>
      <c r="B21" t="s">
        <v>2</v>
      </c>
      <c r="C21" t="s">
        <v>2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 t="s">
        <v>2</v>
      </c>
      <c r="K21" t="s">
        <v>3</v>
      </c>
      <c r="L21" t="s">
        <v>3</v>
      </c>
      <c r="M21" t="s">
        <v>3</v>
      </c>
      <c r="N21" t="s">
        <v>4</v>
      </c>
      <c r="O21" t="s">
        <v>4</v>
      </c>
      <c r="Q21">
        <f t="shared" si="1"/>
        <v>3</v>
      </c>
      <c r="R21">
        <f t="shared" si="3"/>
        <v>3</v>
      </c>
      <c r="S21">
        <f t="shared" si="4"/>
        <v>3</v>
      </c>
      <c r="T21">
        <f t="shared" si="5"/>
        <v>2</v>
      </c>
      <c r="U21">
        <f t="shared" si="6"/>
        <v>2</v>
      </c>
      <c r="V21">
        <f t="shared" si="7"/>
        <v>2</v>
      </c>
      <c r="W21">
        <f t="shared" si="8"/>
        <v>2</v>
      </c>
      <c r="X21">
        <f t="shared" si="9"/>
        <v>2</v>
      </c>
      <c r="Y21">
        <f t="shared" si="10"/>
        <v>1</v>
      </c>
      <c r="Z21">
        <f t="shared" si="11"/>
        <v>3</v>
      </c>
      <c r="AA21">
        <f t="shared" si="12"/>
        <v>2</v>
      </c>
      <c r="AB21">
        <f t="shared" si="13"/>
        <v>2</v>
      </c>
      <c r="AC21">
        <f t="shared" si="14"/>
        <v>2</v>
      </c>
      <c r="AD21">
        <f t="shared" si="15"/>
        <v>1</v>
      </c>
      <c r="AE21">
        <f t="shared" si="16"/>
        <v>1</v>
      </c>
      <c r="AF21">
        <f t="shared" si="2"/>
        <v>1</v>
      </c>
      <c r="AG21">
        <f t="shared" si="2"/>
        <v>1</v>
      </c>
    </row>
    <row r="22" spans="1:33" x14ac:dyDescent="0.15">
      <c r="A22" t="s">
        <v>2</v>
      </c>
      <c r="B22" t="s">
        <v>4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 t="s">
        <v>3</v>
      </c>
      <c r="K22" t="s">
        <v>3</v>
      </c>
      <c r="L22" t="s">
        <v>5</v>
      </c>
      <c r="M22" t="s">
        <v>3</v>
      </c>
      <c r="N22" t="s">
        <v>3</v>
      </c>
      <c r="O22" t="s">
        <v>4</v>
      </c>
      <c r="Q22">
        <f t="shared" ref="Q22:Q73" si="17">IF(A22="A",1,IF(A22="B",2,IF(A22="C",3,IF(A22="D",4,IF(A22="E",5)))))</f>
        <v>3</v>
      </c>
      <c r="R22">
        <f t="shared" si="3"/>
        <v>1</v>
      </c>
      <c r="S22">
        <f t="shared" si="4"/>
        <v>2</v>
      </c>
      <c r="T22">
        <f t="shared" si="5"/>
        <v>2</v>
      </c>
      <c r="U22">
        <f t="shared" si="6"/>
        <v>2</v>
      </c>
      <c r="V22">
        <f t="shared" si="7"/>
        <v>2</v>
      </c>
      <c r="W22">
        <f t="shared" si="8"/>
        <v>2</v>
      </c>
      <c r="X22">
        <f t="shared" si="9"/>
        <v>2</v>
      </c>
      <c r="Y22">
        <f t="shared" si="10"/>
        <v>1</v>
      </c>
      <c r="Z22">
        <f t="shared" si="11"/>
        <v>2</v>
      </c>
      <c r="AA22">
        <f t="shared" si="12"/>
        <v>2</v>
      </c>
      <c r="AB22">
        <f t="shared" si="13"/>
        <v>4</v>
      </c>
      <c r="AC22">
        <f t="shared" si="14"/>
        <v>2</v>
      </c>
      <c r="AD22">
        <f t="shared" si="15"/>
        <v>2</v>
      </c>
      <c r="AE22">
        <f t="shared" si="16"/>
        <v>1</v>
      </c>
      <c r="AF22">
        <f t="shared" si="2"/>
        <v>2</v>
      </c>
      <c r="AG22">
        <f t="shared" si="2"/>
        <v>1</v>
      </c>
    </row>
    <row r="23" spans="1:33" x14ac:dyDescent="0.15">
      <c r="A23" t="s">
        <v>2</v>
      </c>
      <c r="B23" t="s">
        <v>3</v>
      </c>
      <c r="C23" t="s">
        <v>4</v>
      </c>
      <c r="D23" t="s">
        <v>4</v>
      </c>
      <c r="E23" t="s">
        <v>3</v>
      </c>
      <c r="F23" t="s">
        <v>2</v>
      </c>
      <c r="G23" t="s">
        <v>4</v>
      </c>
      <c r="H23" t="s">
        <v>3</v>
      </c>
      <c r="I23" t="s">
        <v>4</v>
      </c>
      <c r="J23" t="s">
        <v>4</v>
      </c>
      <c r="K23" t="s">
        <v>5</v>
      </c>
      <c r="L23" t="s">
        <v>5</v>
      </c>
      <c r="M23" t="s">
        <v>4</v>
      </c>
      <c r="N23" t="s">
        <v>4</v>
      </c>
      <c r="O23" t="s">
        <v>4</v>
      </c>
      <c r="Q23">
        <f t="shared" si="17"/>
        <v>3</v>
      </c>
      <c r="R23">
        <f t="shared" si="3"/>
        <v>2</v>
      </c>
      <c r="S23">
        <f t="shared" si="4"/>
        <v>1</v>
      </c>
      <c r="T23">
        <f t="shared" si="5"/>
        <v>1</v>
      </c>
      <c r="U23">
        <f t="shared" si="6"/>
        <v>2</v>
      </c>
      <c r="V23">
        <f t="shared" si="7"/>
        <v>3</v>
      </c>
      <c r="W23">
        <f t="shared" si="8"/>
        <v>1</v>
      </c>
      <c r="X23">
        <f t="shared" si="9"/>
        <v>2</v>
      </c>
      <c r="Y23">
        <f t="shared" si="10"/>
        <v>1</v>
      </c>
      <c r="Z23">
        <f t="shared" si="11"/>
        <v>1</v>
      </c>
      <c r="AA23">
        <f t="shared" si="12"/>
        <v>4</v>
      </c>
      <c r="AB23">
        <f t="shared" si="13"/>
        <v>4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2"/>
        <v>1</v>
      </c>
      <c r="AG23">
        <f t="shared" si="2"/>
        <v>1</v>
      </c>
    </row>
    <row r="24" spans="1:33" x14ac:dyDescent="0.15">
      <c r="A24" t="s">
        <v>2</v>
      </c>
      <c r="B24" t="s">
        <v>2</v>
      </c>
      <c r="C24" t="s">
        <v>3</v>
      </c>
      <c r="D24" t="s">
        <v>3</v>
      </c>
      <c r="E24" t="s">
        <v>2</v>
      </c>
      <c r="F24" t="s">
        <v>2</v>
      </c>
      <c r="G24" t="s">
        <v>5</v>
      </c>
      <c r="H24" t="s">
        <v>3</v>
      </c>
      <c r="I24" t="s">
        <v>3</v>
      </c>
      <c r="J24" t="s">
        <v>2</v>
      </c>
      <c r="K24" t="s">
        <v>4</v>
      </c>
      <c r="L24" t="s">
        <v>2</v>
      </c>
      <c r="M24" t="s">
        <v>2</v>
      </c>
      <c r="N24" t="s">
        <v>4</v>
      </c>
      <c r="O24" t="s">
        <v>3</v>
      </c>
      <c r="Q24">
        <f t="shared" si="17"/>
        <v>3</v>
      </c>
      <c r="R24">
        <f t="shared" si="3"/>
        <v>3</v>
      </c>
      <c r="S24">
        <f t="shared" si="4"/>
        <v>2</v>
      </c>
      <c r="T24">
        <f t="shared" si="5"/>
        <v>2</v>
      </c>
      <c r="U24">
        <f t="shared" si="6"/>
        <v>3</v>
      </c>
      <c r="V24">
        <f t="shared" si="7"/>
        <v>3</v>
      </c>
      <c r="W24">
        <f t="shared" si="8"/>
        <v>4</v>
      </c>
      <c r="X24">
        <f t="shared" si="9"/>
        <v>2</v>
      </c>
      <c r="Y24">
        <f t="shared" si="10"/>
        <v>2</v>
      </c>
      <c r="Z24">
        <f t="shared" si="11"/>
        <v>3</v>
      </c>
      <c r="AA24">
        <f t="shared" si="12"/>
        <v>1</v>
      </c>
      <c r="AB24">
        <f t="shared" si="13"/>
        <v>3</v>
      </c>
      <c r="AC24">
        <f t="shared" si="14"/>
        <v>3</v>
      </c>
      <c r="AD24">
        <f t="shared" si="15"/>
        <v>1</v>
      </c>
      <c r="AE24">
        <f t="shared" si="16"/>
        <v>2</v>
      </c>
      <c r="AF24">
        <f t="shared" si="2"/>
        <v>1</v>
      </c>
      <c r="AG24">
        <f t="shared" si="2"/>
        <v>2</v>
      </c>
    </row>
    <row r="25" spans="1:33" x14ac:dyDescent="0.15">
      <c r="A25" t="s">
        <v>2</v>
      </c>
      <c r="B25" t="s">
        <v>4</v>
      </c>
      <c r="C25" t="s">
        <v>3</v>
      </c>
      <c r="D25" t="s">
        <v>3</v>
      </c>
      <c r="E25" t="s">
        <v>3</v>
      </c>
      <c r="F25" t="s">
        <v>3</v>
      </c>
      <c r="G25" t="s">
        <v>5</v>
      </c>
      <c r="H25" t="s">
        <v>3</v>
      </c>
      <c r="I25" t="s">
        <v>3</v>
      </c>
      <c r="J25" t="s">
        <v>2</v>
      </c>
      <c r="K25" t="s">
        <v>3</v>
      </c>
      <c r="L25" t="s">
        <v>5</v>
      </c>
      <c r="M25" t="s">
        <v>5</v>
      </c>
      <c r="N25" t="s">
        <v>3</v>
      </c>
      <c r="O25" t="s">
        <v>3</v>
      </c>
      <c r="Q25">
        <f t="shared" si="17"/>
        <v>3</v>
      </c>
      <c r="R25">
        <f t="shared" si="3"/>
        <v>1</v>
      </c>
      <c r="S25">
        <f t="shared" si="4"/>
        <v>2</v>
      </c>
      <c r="T25">
        <f t="shared" si="5"/>
        <v>2</v>
      </c>
      <c r="U25">
        <f t="shared" si="6"/>
        <v>2</v>
      </c>
      <c r="V25">
        <f t="shared" si="7"/>
        <v>2</v>
      </c>
      <c r="W25">
        <f t="shared" si="8"/>
        <v>4</v>
      </c>
      <c r="X25">
        <f t="shared" si="9"/>
        <v>2</v>
      </c>
      <c r="Y25">
        <f t="shared" si="10"/>
        <v>2</v>
      </c>
      <c r="Z25">
        <f t="shared" si="11"/>
        <v>3</v>
      </c>
      <c r="AA25">
        <f t="shared" si="12"/>
        <v>2</v>
      </c>
      <c r="AB25">
        <f t="shared" si="13"/>
        <v>4</v>
      </c>
      <c r="AC25">
        <f t="shared" si="14"/>
        <v>4</v>
      </c>
      <c r="AD25">
        <f t="shared" si="15"/>
        <v>2</v>
      </c>
      <c r="AE25">
        <f t="shared" si="16"/>
        <v>2</v>
      </c>
      <c r="AF25">
        <f t="shared" si="2"/>
        <v>2</v>
      </c>
      <c r="AG25">
        <f t="shared" si="2"/>
        <v>2</v>
      </c>
    </row>
    <row r="26" spans="1:33" x14ac:dyDescent="0.15">
      <c r="A26" t="s">
        <v>2</v>
      </c>
      <c r="B26" t="s">
        <v>3</v>
      </c>
      <c r="C26" t="s">
        <v>4</v>
      </c>
      <c r="D26" t="s">
        <v>4</v>
      </c>
      <c r="E26" t="s">
        <v>4</v>
      </c>
      <c r="F26" t="s">
        <v>3</v>
      </c>
      <c r="G26" t="s">
        <v>4</v>
      </c>
      <c r="H26" t="s">
        <v>3</v>
      </c>
      <c r="I26" t="s">
        <v>4</v>
      </c>
      <c r="J26" t="s">
        <v>4</v>
      </c>
      <c r="K26" t="s">
        <v>3</v>
      </c>
      <c r="L26" t="s">
        <v>5</v>
      </c>
      <c r="M26" t="s">
        <v>3</v>
      </c>
      <c r="N26" t="s">
        <v>4</v>
      </c>
      <c r="O26" t="s">
        <v>4</v>
      </c>
      <c r="Q26">
        <f t="shared" si="17"/>
        <v>3</v>
      </c>
      <c r="R26">
        <f t="shared" si="3"/>
        <v>2</v>
      </c>
      <c r="S26">
        <f t="shared" si="4"/>
        <v>1</v>
      </c>
      <c r="T26">
        <f t="shared" si="5"/>
        <v>1</v>
      </c>
      <c r="U26">
        <f t="shared" si="6"/>
        <v>1</v>
      </c>
      <c r="V26">
        <f t="shared" si="7"/>
        <v>2</v>
      </c>
      <c r="W26">
        <f t="shared" si="8"/>
        <v>1</v>
      </c>
      <c r="X26">
        <f t="shared" si="9"/>
        <v>2</v>
      </c>
      <c r="Y26">
        <f t="shared" si="10"/>
        <v>1</v>
      </c>
      <c r="Z26">
        <f t="shared" si="11"/>
        <v>1</v>
      </c>
      <c r="AA26">
        <f t="shared" si="12"/>
        <v>2</v>
      </c>
      <c r="AB26">
        <f t="shared" si="13"/>
        <v>4</v>
      </c>
      <c r="AC26">
        <f t="shared" si="14"/>
        <v>2</v>
      </c>
      <c r="AD26">
        <f t="shared" si="15"/>
        <v>1</v>
      </c>
      <c r="AE26">
        <f t="shared" si="16"/>
        <v>1</v>
      </c>
      <c r="AF26">
        <f t="shared" si="2"/>
        <v>1</v>
      </c>
      <c r="AG26">
        <f t="shared" si="2"/>
        <v>1</v>
      </c>
    </row>
    <row r="27" spans="1:33" x14ac:dyDescent="0.15">
      <c r="A27" t="s">
        <v>2</v>
      </c>
      <c r="B27" t="s">
        <v>2</v>
      </c>
      <c r="C27" t="s">
        <v>3</v>
      </c>
      <c r="D27" t="s">
        <v>4</v>
      </c>
      <c r="E27" t="s">
        <v>4</v>
      </c>
      <c r="F27" t="s">
        <v>2</v>
      </c>
      <c r="G27" t="s">
        <v>3</v>
      </c>
      <c r="H27" t="s">
        <v>3</v>
      </c>
      <c r="I27" t="s">
        <v>4</v>
      </c>
      <c r="J27" t="s">
        <v>2</v>
      </c>
      <c r="K27" t="s">
        <v>3</v>
      </c>
      <c r="L27" t="s">
        <v>5</v>
      </c>
      <c r="M27" t="s">
        <v>4</v>
      </c>
      <c r="N27" t="s">
        <v>3</v>
      </c>
      <c r="O27" t="s">
        <v>4</v>
      </c>
      <c r="Q27">
        <f t="shared" si="17"/>
        <v>3</v>
      </c>
      <c r="R27">
        <f t="shared" si="3"/>
        <v>3</v>
      </c>
      <c r="S27">
        <f t="shared" si="4"/>
        <v>2</v>
      </c>
      <c r="T27">
        <f t="shared" si="5"/>
        <v>1</v>
      </c>
      <c r="U27">
        <f t="shared" si="6"/>
        <v>1</v>
      </c>
      <c r="V27">
        <f t="shared" si="7"/>
        <v>3</v>
      </c>
      <c r="W27">
        <f t="shared" si="8"/>
        <v>2</v>
      </c>
      <c r="X27">
        <f t="shared" si="9"/>
        <v>2</v>
      </c>
      <c r="Y27">
        <f t="shared" si="10"/>
        <v>1</v>
      </c>
      <c r="Z27">
        <f t="shared" si="11"/>
        <v>3</v>
      </c>
      <c r="AA27">
        <f t="shared" si="12"/>
        <v>2</v>
      </c>
      <c r="AB27">
        <f t="shared" si="13"/>
        <v>4</v>
      </c>
      <c r="AC27">
        <f t="shared" si="14"/>
        <v>1</v>
      </c>
      <c r="AD27">
        <f t="shared" si="15"/>
        <v>2</v>
      </c>
      <c r="AE27">
        <f t="shared" si="16"/>
        <v>1</v>
      </c>
      <c r="AF27">
        <f t="shared" si="2"/>
        <v>2</v>
      </c>
      <c r="AG27">
        <f t="shared" si="2"/>
        <v>1</v>
      </c>
    </row>
    <row r="28" spans="1:33" x14ac:dyDescent="0.15">
      <c r="A28" t="s">
        <v>2</v>
      </c>
      <c r="B28" t="s">
        <v>2</v>
      </c>
      <c r="C28" t="s">
        <v>3</v>
      </c>
      <c r="D28" t="s">
        <v>3</v>
      </c>
      <c r="E28" t="s">
        <v>4</v>
      </c>
      <c r="F28" t="s">
        <v>2</v>
      </c>
      <c r="G28" t="s">
        <v>5</v>
      </c>
      <c r="H28" t="s">
        <v>3</v>
      </c>
      <c r="I28" t="s">
        <v>3</v>
      </c>
      <c r="J28" t="s">
        <v>2</v>
      </c>
      <c r="K28" t="s">
        <v>2</v>
      </c>
      <c r="L28" t="s">
        <v>3</v>
      </c>
      <c r="M28" t="s">
        <v>3</v>
      </c>
      <c r="N28" t="s">
        <v>4</v>
      </c>
      <c r="O28" t="s">
        <v>3</v>
      </c>
      <c r="Q28">
        <f t="shared" si="17"/>
        <v>3</v>
      </c>
      <c r="R28">
        <f t="shared" si="3"/>
        <v>3</v>
      </c>
      <c r="S28">
        <f t="shared" si="4"/>
        <v>2</v>
      </c>
      <c r="T28">
        <f t="shared" si="5"/>
        <v>2</v>
      </c>
      <c r="U28">
        <f t="shared" si="6"/>
        <v>1</v>
      </c>
      <c r="V28">
        <f t="shared" si="7"/>
        <v>3</v>
      </c>
      <c r="W28">
        <f t="shared" si="8"/>
        <v>4</v>
      </c>
      <c r="X28">
        <f t="shared" si="9"/>
        <v>2</v>
      </c>
      <c r="Y28">
        <f t="shared" si="10"/>
        <v>2</v>
      </c>
      <c r="Z28">
        <f t="shared" si="11"/>
        <v>3</v>
      </c>
      <c r="AA28">
        <f t="shared" si="12"/>
        <v>3</v>
      </c>
      <c r="AB28">
        <f t="shared" si="13"/>
        <v>2</v>
      </c>
      <c r="AC28">
        <f t="shared" si="14"/>
        <v>2</v>
      </c>
      <c r="AD28">
        <f t="shared" si="15"/>
        <v>1</v>
      </c>
      <c r="AE28">
        <f t="shared" si="16"/>
        <v>2</v>
      </c>
      <c r="AF28">
        <f t="shared" si="2"/>
        <v>1</v>
      </c>
      <c r="AG28">
        <f t="shared" si="2"/>
        <v>2</v>
      </c>
    </row>
    <row r="29" spans="1:33" x14ac:dyDescent="0.15">
      <c r="A29" t="s">
        <v>2</v>
      </c>
      <c r="B29" t="s">
        <v>4</v>
      </c>
      <c r="C29" t="s">
        <v>3</v>
      </c>
      <c r="D29" t="s">
        <v>2</v>
      </c>
      <c r="E29" t="s">
        <v>2</v>
      </c>
      <c r="F29" t="s">
        <v>2</v>
      </c>
      <c r="G29" t="s">
        <v>3</v>
      </c>
      <c r="H29" t="s">
        <v>2</v>
      </c>
      <c r="I29" t="s">
        <v>3</v>
      </c>
      <c r="J29" t="s">
        <v>5</v>
      </c>
      <c r="K29" t="s">
        <v>3</v>
      </c>
      <c r="L29" t="s">
        <v>2</v>
      </c>
      <c r="M29" t="s">
        <v>4</v>
      </c>
      <c r="N29" t="s">
        <v>3</v>
      </c>
      <c r="O29" t="s">
        <v>3</v>
      </c>
      <c r="Q29">
        <f t="shared" si="17"/>
        <v>3</v>
      </c>
      <c r="R29">
        <f t="shared" si="3"/>
        <v>1</v>
      </c>
      <c r="S29">
        <f t="shared" si="4"/>
        <v>2</v>
      </c>
      <c r="T29">
        <f t="shared" si="5"/>
        <v>3</v>
      </c>
      <c r="U29">
        <f t="shared" si="6"/>
        <v>3</v>
      </c>
      <c r="V29">
        <f t="shared" si="7"/>
        <v>3</v>
      </c>
      <c r="W29">
        <f t="shared" si="8"/>
        <v>2</v>
      </c>
      <c r="X29">
        <f t="shared" si="9"/>
        <v>3</v>
      </c>
      <c r="Y29">
        <f t="shared" si="10"/>
        <v>2</v>
      </c>
      <c r="Z29">
        <f t="shared" si="11"/>
        <v>4</v>
      </c>
      <c r="AA29">
        <f t="shared" si="12"/>
        <v>2</v>
      </c>
      <c r="AB29">
        <f t="shared" si="13"/>
        <v>3</v>
      </c>
      <c r="AC29">
        <f t="shared" si="14"/>
        <v>1</v>
      </c>
      <c r="AD29">
        <f t="shared" si="15"/>
        <v>2</v>
      </c>
      <c r="AE29">
        <f t="shared" si="16"/>
        <v>2</v>
      </c>
      <c r="AF29">
        <f t="shared" si="2"/>
        <v>2</v>
      </c>
      <c r="AG29">
        <f t="shared" si="2"/>
        <v>2</v>
      </c>
    </row>
    <row r="30" spans="1:33" x14ac:dyDescent="0.15">
      <c r="A30" t="s">
        <v>3</v>
      </c>
      <c r="B30" t="s">
        <v>2</v>
      </c>
      <c r="C30" t="s">
        <v>4</v>
      </c>
      <c r="D30" t="s">
        <v>4</v>
      </c>
      <c r="E30" t="s">
        <v>3</v>
      </c>
      <c r="F30" t="s">
        <v>3</v>
      </c>
      <c r="G30" t="s">
        <v>4</v>
      </c>
      <c r="H30" t="s">
        <v>3</v>
      </c>
      <c r="I30" t="s">
        <v>2</v>
      </c>
      <c r="J30" t="s">
        <v>4</v>
      </c>
      <c r="K30" t="s">
        <v>3</v>
      </c>
      <c r="L30" t="s">
        <v>5</v>
      </c>
      <c r="M30" t="s">
        <v>3</v>
      </c>
      <c r="N30" t="s">
        <v>4</v>
      </c>
      <c r="O30" t="s">
        <v>4</v>
      </c>
      <c r="Q30">
        <f t="shared" si="17"/>
        <v>2</v>
      </c>
      <c r="R30">
        <f t="shared" si="3"/>
        <v>3</v>
      </c>
      <c r="S30">
        <f t="shared" si="4"/>
        <v>1</v>
      </c>
      <c r="T30">
        <f t="shared" si="5"/>
        <v>1</v>
      </c>
      <c r="U30">
        <f t="shared" si="6"/>
        <v>2</v>
      </c>
      <c r="V30">
        <f t="shared" si="7"/>
        <v>2</v>
      </c>
      <c r="W30">
        <f t="shared" si="8"/>
        <v>1</v>
      </c>
      <c r="X30">
        <f t="shared" si="9"/>
        <v>2</v>
      </c>
      <c r="Y30">
        <f t="shared" si="10"/>
        <v>3</v>
      </c>
      <c r="Z30">
        <f t="shared" si="11"/>
        <v>1</v>
      </c>
      <c r="AA30">
        <f t="shared" si="12"/>
        <v>2</v>
      </c>
      <c r="AB30">
        <f t="shared" si="13"/>
        <v>4</v>
      </c>
      <c r="AC30">
        <f t="shared" si="14"/>
        <v>2</v>
      </c>
      <c r="AD30">
        <f t="shared" si="15"/>
        <v>1</v>
      </c>
      <c r="AE30">
        <f t="shared" si="16"/>
        <v>1</v>
      </c>
      <c r="AF30">
        <f t="shared" si="2"/>
        <v>1</v>
      </c>
      <c r="AG30">
        <f t="shared" si="2"/>
        <v>1</v>
      </c>
    </row>
    <row r="31" spans="1:33" x14ac:dyDescent="0.15">
      <c r="A31" t="s">
        <v>3</v>
      </c>
      <c r="B31" t="s">
        <v>5</v>
      </c>
      <c r="C31" t="s">
        <v>3</v>
      </c>
      <c r="D31" t="s">
        <v>3</v>
      </c>
      <c r="E31" t="s">
        <v>3</v>
      </c>
      <c r="F31" t="s">
        <v>2</v>
      </c>
      <c r="G31" t="s">
        <v>3</v>
      </c>
      <c r="H31" t="s">
        <v>3</v>
      </c>
      <c r="I31" t="s">
        <v>3</v>
      </c>
      <c r="J31" t="s">
        <v>3</v>
      </c>
      <c r="K31" t="s">
        <v>5</v>
      </c>
      <c r="L31" t="s">
        <v>5</v>
      </c>
      <c r="M31" t="s">
        <v>4</v>
      </c>
      <c r="N31" t="s">
        <v>4</v>
      </c>
      <c r="O31" t="s">
        <v>4</v>
      </c>
      <c r="Q31">
        <f t="shared" si="17"/>
        <v>2</v>
      </c>
      <c r="R31">
        <f t="shared" si="3"/>
        <v>4</v>
      </c>
      <c r="S31">
        <f t="shared" si="4"/>
        <v>2</v>
      </c>
      <c r="T31">
        <f t="shared" si="5"/>
        <v>2</v>
      </c>
      <c r="U31">
        <f t="shared" si="6"/>
        <v>2</v>
      </c>
      <c r="V31">
        <f t="shared" si="7"/>
        <v>3</v>
      </c>
      <c r="W31">
        <f t="shared" si="8"/>
        <v>2</v>
      </c>
      <c r="X31">
        <f t="shared" si="9"/>
        <v>2</v>
      </c>
      <c r="Y31">
        <f t="shared" si="10"/>
        <v>2</v>
      </c>
      <c r="Z31">
        <f t="shared" si="11"/>
        <v>2</v>
      </c>
      <c r="AA31">
        <f t="shared" si="12"/>
        <v>4</v>
      </c>
      <c r="AB31">
        <f t="shared" si="13"/>
        <v>4</v>
      </c>
      <c r="AC31">
        <f t="shared" si="14"/>
        <v>1</v>
      </c>
      <c r="AD31">
        <f t="shared" si="15"/>
        <v>1</v>
      </c>
      <c r="AE31">
        <f t="shared" si="16"/>
        <v>1</v>
      </c>
      <c r="AF31">
        <f t="shared" si="2"/>
        <v>1</v>
      </c>
      <c r="AG31">
        <f t="shared" si="2"/>
        <v>1</v>
      </c>
    </row>
    <row r="32" spans="1:33" x14ac:dyDescent="0.15">
      <c r="A32" t="s">
        <v>3</v>
      </c>
      <c r="B32" t="s">
        <v>4</v>
      </c>
      <c r="C32" t="s">
        <v>3</v>
      </c>
      <c r="D32" t="s">
        <v>3</v>
      </c>
      <c r="E32" t="s">
        <v>3</v>
      </c>
      <c r="F32" t="s">
        <v>2</v>
      </c>
      <c r="G32" t="s">
        <v>3</v>
      </c>
      <c r="H32" t="s">
        <v>2</v>
      </c>
      <c r="I32" t="s">
        <v>3</v>
      </c>
      <c r="J32" t="s">
        <v>2</v>
      </c>
      <c r="K32" t="s">
        <v>5</v>
      </c>
      <c r="L32" t="s">
        <v>5</v>
      </c>
      <c r="M32" t="s">
        <v>5</v>
      </c>
      <c r="N32" t="s">
        <v>3</v>
      </c>
      <c r="O32" t="s">
        <v>3</v>
      </c>
      <c r="Q32">
        <f t="shared" si="17"/>
        <v>2</v>
      </c>
      <c r="R32">
        <f t="shared" si="3"/>
        <v>1</v>
      </c>
      <c r="S32">
        <f t="shared" si="4"/>
        <v>2</v>
      </c>
      <c r="T32">
        <f t="shared" si="5"/>
        <v>2</v>
      </c>
      <c r="U32">
        <f t="shared" si="6"/>
        <v>2</v>
      </c>
      <c r="V32">
        <f t="shared" si="7"/>
        <v>3</v>
      </c>
      <c r="W32">
        <f t="shared" si="8"/>
        <v>2</v>
      </c>
      <c r="X32">
        <f t="shared" si="9"/>
        <v>3</v>
      </c>
      <c r="Y32">
        <f t="shared" si="10"/>
        <v>2</v>
      </c>
      <c r="Z32">
        <f t="shared" si="11"/>
        <v>3</v>
      </c>
      <c r="AA32">
        <f t="shared" si="12"/>
        <v>4</v>
      </c>
      <c r="AB32">
        <f t="shared" si="13"/>
        <v>4</v>
      </c>
      <c r="AC32">
        <f t="shared" si="14"/>
        <v>4</v>
      </c>
      <c r="AD32">
        <f t="shared" si="15"/>
        <v>2</v>
      </c>
      <c r="AE32">
        <f t="shared" si="16"/>
        <v>2</v>
      </c>
      <c r="AF32">
        <f t="shared" si="2"/>
        <v>2</v>
      </c>
      <c r="AG32">
        <f t="shared" si="2"/>
        <v>2</v>
      </c>
    </row>
    <row r="33" spans="1:33" x14ac:dyDescent="0.15">
      <c r="A33" t="s">
        <v>3</v>
      </c>
      <c r="B33" t="s">
        <v>3</v>
      </c>
      <c r="C33" t="s">
        <v>2</v>
      </c>
      <c r="D33" t="s">
        <v>4</v>
      </c>
      <c r="E33" t="s">
        <v>3</v>
      </c>
      <c r="F33" t="s">
        <v>4</v>
      </c>
      <c r="G33" t="s">
        <v>3</v>
      </c>
      <c r="H33" t="s">
        <v>3</v>
      </c>
      <c r="I33" t="s">
        <v>2</v>
      </c>
      <c r="J33" t="s">
        <v>3</v>
      </c>
      <c r="K33" t="s">
        <v>4</v>
      </c>
      <c r="L33" t="s">
        <v>4</v>
      </c>
      <c r="M33" t="s">
        <v>4</v>
      </c>
      <c r="N33" t="s">
        <v>3</v>
      </c>
      <c r="O33" t="s">
        <v>4</v>
      </c>
      <c r="Q33">
        <f t="shared" si="17"/>
        <v>2</v>
      </c>
      <c r="R33">
        <f t="shared" si="3"/>
        <v>2</v>
      </c>
      <c r="S33">
        <f t="shared" si="4"/>
        <v>3</v>
      </c>
      <c r="T33">
        <f t="shared" si="5"/>
        <v>1</v>
      </c>
      <c r="U33">
        <f t="shared" si="6"/>
        <v>2</v>
      </c>
      <c r="V33">
        <f t="shared" si="7"/>
        <v>1</v>
      </c>
      <c r="W33">
        <f t="shared" si="8"/>
        <v>2</v>
      </c>
      <c r="X33">
        <f t="shared" si="9"/>
        <v>2</v>
      </c>
      <c r="Y33">
        <f t="shared" si="10"/>
        <v>3</v>
      </c>
      <c r="Z33">
        <f t="shared" si="11"/>
        <v>2</v>
      </c>
      <c r="AA33">
        <f t="shared" si="12"/>
        <v>1</v>
      </c>
      <c r="AB33">
        <f t="shared" si="13"/>
        <v>1</v>
      </c>
      <c r="AC33">
        <f t="shared" si="14"/>
        <v>1</v>
      </c>
      <c r="AD33">
        <f t="shared" si="15"/>
        <v>2</v>
      </c>
      <c r="AE33">
        <f t="shared" si="16"/>
        <v>1</v>
      </c>
      <c r="AF33">
        <f t="shared" si="2"/>
        <v>2</v>
      </c>
      <c r="AG33">
        <f t="shared" si="2"/>
        <v>1</v>
      </c>
    </row>
    <row r="34" spans="1:33" x14ac:dyDescent="0.15">
      <c r="A34" t="s">
        <v>3</v>
      </c>
      <c r="B34" t="s">
        <v>2</v>
      </c>
      <c r="C34" t="s">
        <v>3</v>
      </c>
      <c r="D34" t="s">
        <v>4</v>
      </c>
      <c r="E34" t="s">
        <v>4</v>
      </c>
      <c r="F34" t="s">
        <v>4</v>
      </c>
      <c r="G34" t="s">
        <v>3</v>
      </c>
      <c r="H34" t="s">
        <v>3</v>
      </c>
      <c r="I34" t="s">
        <v>2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4</v>
      </c>
      <c r="Q34">
        <f t="shared" si="17"/>
        <v>2</v>
      </c>
      <c r="R34">
        <f t="shared" si="3"/>
        <v>3</v>
      </c>
      <c r="S34">
        <f t="shared" si="4"/>
        <v>2</v>
      </c>
      <c r="T34">
        <f t="shared" si="5"/>
        <v>1</v>
      </c>
      <c r="U34">
        <f t="shared" si="6"/>
        <v>1</v>
      </c>
      <c r="V34">
        <f t="shared" si="7"/>
        <v>1</v>
      </c>
      <c r="W34">
        <f t="shared" si="8"/>
        <v>2</v>
      </c>
      <c r="X34">
        <f t="shared" si="9"/>
        <v>2</v>
      </c>
      <c r="Y34">
        <f t="shared" si="10"/>
        <v>3</v>
      </c>
      <c r="Z34">
        <f t="shared" si="11"/>
        <v>2</v>
      </c>
      <c r="AA34">
        <f t="shared" si="12"/>
        <v>2</v>
      </c>
      <c r="AB34">
        <f t="shared" si="13"/>
        <v>2</v>
      </c>
      <c r="AC34">
        <f t="shared" si="14"/>
        <v>2</v>
      </c>
      <c r="AD34">
        <f t="shared" si="15"/>
        <v>2</v>
      </c>
      <c r="AE34">
        <f t="shared" ref="AE34:AE85" si="18">IF(O34="A",1,IF(O34="B",2,IF(O34="C",3,IF(O34="D",4,IF(O34="E",5)))))</f>
        <v>1</v>
      </c>
      <c r="AF34">
        <f t="shared" si="2"/>
        <v>2</v>
      </c>
      <c r="AG34">
        <f t="shared" si="2"/>
        <v>1</v>
      </c>
    </row>
    <row r="35" spans="1:33" x14ac:dyDescent="0.15">
      <c r="A35" t="s">
        <v>3</v>
      </c>
      <c r="B35" t="s">
        <v>4</v>
      </c>
      <c r="C35" t="s">
        <v>3</v>
      </c>
      <c r="D35" t="s">
        <v>3</v>
      </c>
      <c r="E35" t="s">
        <v>3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5</v>
      </c>
      <c r="L35" t="s">
        <v>5</v>
      </c>
      <c r="M35" t="s">
        <v>3</v>
      </c>
      <c r="N35" t="s">
        <v>3</v>
      </c>
      <c r="O35" t="s">
        <v>4</v>
      </c>
      <c r="Q35">
        <f t="shared" si="17"/>
        <v>2</v>
      </c>
      <c r="R35">
        <f t="shared" si="3"/>
        <v>1</v>
      </c>
      <c r="S35">
        <f t="shared" si="4"/>
        <v>2</v>
      </c>
      <c r="T35">
        <f t="shared" si="5"/>
        <v>2</v>
      </c>
      <c r="U35">
        <f t="shared" si="6"/>
        <v>2</v>
      </c>
      <c r="V35">
        <f t="shared" si="7"/>
        <v>2</v>
      </c>
      <c r="W35">
        <f t="shared" si="8"/>
        <v>1</v>
      </c>
      <c r="X35">
        <f t="shared" si="9"/>
        <v>2</v>
      </c>
      <c r="Y35">
        <f t="shared" si="10"/>
        <v>1</v>
      </c>
      <c r="Z35">
        <f t="shared" si="11"/>
        <v>2</v>
      </c>
      <c r="AA35">
        <f t="shared" si="12"/>
        <v>4</v>
      </c>
      <c r="AB35">
        <f t="shared" si="13"/>
        <v>4</v>
      </c>
      <c r="AC35">
        <f t="shared" si="14"/>
        <v>2</v>
      </c>
      <c r="AD35">
        <f t="shared" si="15"/>
        <v>2</v>
      </c>
      <c r="AE35">
        <f t="shared" si="18"/>
        <v>1</v>
      </c>
      <c r="AF35">
        <f t="shared" si="2"/>
        <v>2</v>
      </c>
      <c r="AG35">
        <f t="shared" si="2"/>
        <v>1</v>
      </c>
    </row>
    <row r="36" spans="1:33" x14ac:dyDescent="0.15">
      <c r="A36" t="s">
        <v>4</v>
      </c>
      <c r="B36" t="s">
        <v>3</v>
      </c>
      <c r="C36" t="s">
        <v>3</v>
      </c>
      <c r="D36" t="s">
        <v>4</v>
      </c>
      <c r="E36" t="s">
        <v>4</v>
      </c>
      <c r="F36" t="s">
        <v>4</v>
      </c>
      <c r="G36" t="s">
        <v>3</v>
      </c>
      <c r="H36" t="s">
        <v>3</v>
      </c>
      <c r="I36" t="s">
        <v>2</v>
      </c>
      <c r="J36" t="s">
        <v>3</v>
      </c>
      <c r="K36" t="s">
        <v>5</v>
      </c>
      <c r="L36" t="s">
        <v>5</v>
      </c>
      <c r="M36" t="s">
        <v>6</v>
      </c>
      <c r="N36" t="s">
        <v>3</v>
      </c>
      <c r="O36" t="s">
        <v>4</v>
      </c>
      <c r="Q36">
        <f t="shared" si="17"/>
        <v>1</v>
      </c>
      <c r="R36">
        <f t="shared" si="3"/>
        <v>2</v>
      </c>
      <c r="S36">
        <f t="shared" si="4"/>
        <v>2</v>
      </c>
      <c r="T36">
        <f t="shared" si="5"/>
        <v>1</v>
      </c>
      <c r="U36">
        <f t="shared" si="6"/>
        <v>1</v>
      </c>
      <c r="V36">
        <f t="shared" si="7"/>
        <v>1</v>
      </c>
      <c r="W36">
        <f t="shared" si="8"/>
        <v>2</v>
      </c>
      <c r="X36">
        <f t="shared" si="9"/>
        <v>2</v>
      </c>
      <c r="Y36">
        <f t="shared" si="10"/>
        <v>3</v>
      </c>
      <c r="Z36">
        <f t="shared" si="11"/>
        <v>2</v>
      </c>
      <c r="AA36">
        <f t="shared" si="12"/>
        <v>4</v>
      </c>
      <c r="AB36">
        <f t="shared" si="13"/>
        <v>4</v>
      </c>
      <c r="AC36">
        <f t="shared" si="14"/>
        <v>5</v>
      </c>
      <c r="AD36">
        <f t="shared" si="15"/>
        <v>2</v>
      </c>
      <c r="AE36">
        <f t="shared" si="18"/>
        <v>1</v>
      </c>
      <c r="AF36">
        <f t="shared" si="2"/>
        <v>2</v>
      </c>
      <c r="AG36">
        <f t="shared" si="2"/>
        <v>1</v>
      </c>
    </row>
    <row r="37" spans="1:33" x14ac:dyDescent="0.15">
      <c r="A37" t="s">
        <v>4</v>
      </c>
      <c r="B37" t="s">
        <v>2</v>
      </c>
      <c r="C37" t="s">
        <v>3</v>
      </c>
      <c r="D37" t="s">
        <v>3</v>
      </c>
      <c r="E37" t="s">
        <v>3</v>
      </c>
      <c r="F37" t="s">
        <v>3</v>
      </c>
      <c r="G37" t="s">
        <v>4</v>
      </c>
      <c r="H37" t="s">
        <v>3</v>
      </c>
      <c r="I37" t="s">
        <v>2</v>
      </c>
      <c r="J37" t="s">
        <v>3</v>
      </c>
      <c r="K37" t="s">
        <v>3</v>
      </c>
      <c r="L37" t="s">
        <v>2</v>
      </c>
      <c r="M37" t="s">
        <v>2</v>
      </c>
      <c r="N37" t="s">
        <v>3</v>
      </c>
      <c r="O37" t="s">
        <v>3</v>
      </c>
      <c r="Q37">
        <f t="shared" si="17"/>
        <v>1</v>
      </c>
      <c r="R37">
        <f t="shared" ref="R37:R88" si="19">IF(B37="A",1,IF(B37="B",2,IF(B37="C",3,IF(B37="D",4,IF(B37="E",5)))))</f>
        <v>3</v>
      </c>
      <c r="S37">
        <f t="shared" ref="S37:S88" si="20">IF(C37="A",1,IF(C37="B",2,IF(C37="C",3,IF(C37="D",4,IF(C37="E",5)))))</f>
        <v>2</v>
      </c>
      <c r="T37">
        <f t="shared" ref="T37:T88" si="21">IF(D37="A",1,IF(D37="B",2,IF(D37="C",3,IF(D37="D",4,IF(D37="E",5)))))</f>
        <v>2</v>
      </c>
      <c r="U37">
        <f t="shared" ref="U37:U88" si="22">IF(E37="A",1,IF(E37="B",2,IF(E37="C",3,IF(E37="D",4,IF(E37="E",5)))))</f>
        <v>2</v>
      </c>
      <c r="V37">
        <f t="shared" ref="V37:V88" si="23">IF(F37="A",1,IF(F37="B",2,IF(F37="C",3,IF(F37="D",4,IF(F37="E",5)))))</f>
        <v>2</v>
      </c>
      <c r="W37">
        <f t="shared" ref="W37:W88" si="24">IF(G37="A",1,IF(G37="B",2,IF(G37="C",3,IF(G37="D",4,IF(G37="E",5)))))</f>
        <v>1</v>
      </c>
      <c r="X37">
        <f t="shared" ref="X37:X88" si="25">IF(H37="A",1,IF(H37="B",2,IF(H37="C",3,IF(H37="D",4,IF(H37="E",5)))))</f>
        <v>2</v>
      </c>
      <c r="Y37">
        <f t="shared" ref="Y37:Y88" si="26">IF(I37="A",1,IF(I37="B",2,IF(I37="C",3,IF(I37="D",4,IF(I37="E",5)))))</f>
        <v>3</v>
      </c>
      <c r="Z37">
        <f t="shared" ref="Z37:Z88" si="27">IF(J37="A",1,IF(J37="B",2,IF(J37="C",3,IF(J37="D",4,IF(J37="E",5)))))</f>
        <v>2</v>
      </c>
      <c r="AA37">
        <f t="shared" ref="AA37:AA88" si="28">IF(K37="A",1,IF(K37="B",2,IF(K37="C",3,IF(K37="D",4,IF(K37="E",5)))))</f>
        <v>2</v>
      </c>
      <c r="AB37">
        <f t="shared" ref="AB37:AB88" si="29">IF(L37="A",1,IF(L37="B",2,IF(L37="C",3,IF(L37="D",4,IF(L37="E",5)))))</f>
        <v>3</v>
      </c>
      <c r="AC37">
        <f t="shared" ref="AC37:AC88" si="30">IF(M37="A",1,IF(M37="B",2,IF(M37="C",3,IF(M37="D",4,IF(M37="E",5)))))</f>
        <v>3</v>
      </c>
      <c r="AD37">
        <f t="shared" ref="AD37:AD88" si="31">IF(N37="A",1,IF(N37="B",2,IF(N37="C",3,IF(N37="D",4,IF(N37="E",5)))))</f>
        <v>2</v>
      </c>
      <c r="AE37">
        <f t="shared" si="18"/>
        <v>2</v>
      </c>
      <c r="AF37">
        <f t="shared" si="2"/>
        <v>2</v>
      </c>
      <c r="AG37">
        <f t="shared" si="2"/>
        <v>2</v>
      </c>
    </row>
    <row r="38" spans="1:33" x14ac:dyDescent="0.15">
      <c r="A38" t="s">
        <v>4</v>
      </c>
      <c r="B38" t="s">
        <v>4</v>
      </c>
      <c r="C38" t="s">
        <v>3</v>
      </c>
      <c r="D38" t="s">
        <v>3</v>
      </c>
      <c r="E38" t="s">
        <v>3</v>
      </c>
      <c r="F38" t="s">
        <v>2</v>
      </c>
      <c r="G38" t="s">
        <v>3</v>
      </c>
      <c r="H38" t="s">
        <v>2</v>
      </c>
      <c r="I38" t="s">
        <v>3</v>
      </c>
      <c r="J38" t="s">
        <v>2</v>
      </c>
      <c r="K38" t="s">
        <v>5</v>
      </c>
      <c r="L38" t="s">
        <v>5</v>
      </c>
      <c r="M38" t="s">
        <v>3</v>
      </c>
      <c r="N38" t="s">
        <v>3</v>
      </c>
      <c r="O38" t="s">
        <v>3</v>
      </c>
      <c r="Q38">
        <f t="shared" si="17"/>
        <v>1</v>
      </c>
      <c r="R38">
        <f t="shared" si="19"/>
        <v>1</v>
      </c>
      <c r="S38">
        <f t="shared" si="20"/>
        <v>2</v>
      </c>
      <c r="T38">
        <f t="shared" si="21"/>
        <v>2</v>
      </c>
      <c r="U38">
        <f t="shared" si="22"/>
        <v>2</v>
      </c>
      <c r="V38">
        <f t="shared" si="23"/>
        <v>3</v>
      </c>
      <c r="W38">
        <f t="shared" si="24"/>
        <v>2</v>
      </c>
      <c r="X38">
        <f t="shared" si="25"/>
        <v>3</v>
      </c>
      <c r="Y38">
        <f t="shared" si="26"/>
        <v>2</v>
      </c>
      <c r="Z38">
        <f t="shared" si="27"/>
        <v>3</v>
      </c>
      <c r="AA38">
        <f t="shared" si="28"/>
        <v>4</v>
      </c>
      <c r="AB38">
        <f t="shared" si="29"/>
        <v>4</v>
      </c>
      <c r="AC38">
        <f t="shared" si="30"/>
        <v>2</v>
      </c>
      <c r="AD38">
        <f t="shared" si="31"/>
        <v>2</v>
      </c>
      <c r="AE38">
        <f t="shared" si="18"/>
        <v>2</v>
      </c>
      <c r="AF38">
        <f t="shared" si="2"/>
        <v>2</v>
      </c>
      <c r="AG38">
        <f t="shared" si="2"/>
        <v>2</v>
      </c>
    </row>
    <row r="39" spans="1:33" x14ac:dyDescent="0.15">
      <c r="A39" t="s">
        <v>4</v>
      </c>
      <c r="B39" t="s">
        <v>5</v>
      </c>
      <c r="C39" t="s">
        <v>4</v>
      </c>
      <c r="D39" t="s">
        <v>4</v>
      </c>
      <c r="E39" t="s">
        <v>4</v>
      </c>
      <c r="F39" t="s">
        <v>3</v>
      </c>
      <c r="G39" t="s">
        <v>4</v>
      </c>
      <c r="H39" t="s">
        <v>4</v>
      </c>
      <c r="I39" t="s">
        <v>2</v>
      </c>
      <c r="J39" t="s">
        <v>4</v>
      </c>
      <c r="K39" t="s">
        <v>3</v>
      </c>
      <c r="L39" t="s">
        <v>5</v>
      </c>
      <c r="M39" t="s">
        <v>5</v>
      </c>
      <c r="N39" t="s">
        <v>4</v>
      </c>
      <c r="O39" t="s">
        <v>4</v>
      </c>
      <c r="Q39">
        <f t="shared" si="17"/>
        <v>1</v>
      </c>
      <c r="R39">
        <f t="shared" si="19"/>
        <v>4</v>
      </c>
      <c r="S39">
        <f t="shared" si="20"/>
        <v>1</v>
      </c>
      <c r="T39">
        <f t="shared" si="21"/>
        <v>1</v>
      </c>
      <c r="U39">
        <f t="shared" si="22"/>
        <v>1</v>
      </c>
      <c r="V39">
        <f t="shared" si="23"/>
        <v>2</v>
      </c>
      <c r="W39">
        <f t="shared" si="24"/>
        <v>1</v>
      </c>
      <c r="X39">
        <f t="shared" si="25"/>
        <v>1</v>
      </c>
      <c r="Y39">
        <f t="shared" si="26"/>
        <v>3</v>
      </c>
      <c r="Z39">
        <f t="shared" si="27"/>
        <v>1</v>
      </c>
      <c r="AA39">
        <f t="shared" si="28"/>
        <v>2</v>
      </c>
      <c r="AB39">
        <f t="shared" si="29"/>
        <v>4</v>
      </c>
      <c r="AC39">
        <f t="shared" si="30"/>
        <v>4</v>
      </c>
      <c r="AD39">
        <f t="shared" si="31"/>
        <v>1</v>
      </c>
      <c r="AE39">
        <f t="shared" si="18"/>
        <v>1</v>
      </c>
      <c r="AF39">
        <f t="shared" si="2"/>
        <v>1</v>
      </c>
      <c r="AG39">
        <f t="shared" si="2"/>
        <v>1</v>
      </c>
    </row>
    <row r="40" spans="1:33" x14ac:dyDescent="0.15">
      <c r="A40" t="s">
        <v>5</v>
      </c>
      <c r="B40" t="s">
        <v>4</v>
      </c>
      <c r="C40" t="s">
        <v>3</v>
      </c>
      <c r="D40" t="s">
        <v>4</v>
      </c>
      <c r="E40" t="s">
        <v>3</v>
      </c>
      <c r="F40" t="s">
        <v>2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5</v>
      </c>
      <c r="M40" t="s">
        <v>2</v>
      </c>
      <c r="N40" t="s">
        <v>4</v>
      </c>
      <c r="O40" t="s">
        <v>4</v>
      </c>
      <c r="Q40">
        <f t="shared" si="17"/>
        <v>4</v>
      </c>
      <c r="R40">
        <f t="shared" si="19"/>
        <v>1</v>
      </c>
      <c r="S40">
        <f t="shared" si="20"/>
        <v>2</v>
      </c>
      <c r="T40">
        <f t="shared" si="21"/>
        <v>1</v>
      </c>
      <c r="U40">
        <f t="shared" si="22"/>
        <v>2</v>
      </c>
      <c r="V40">
        <f t="shared" si="23"/>
        <v>3</v>
      </c>
      <c r="W40">
        <f t="shared" si="24"/>
        <v>2</v>
      </c>
      <c r="X40">
        <f t="shared" si="25"/>
        <v>2</v>
      </c>
      <c r="Y40">
        <f t="shared" si="26"/>
        <v>2</v>
      </c>
      <c r="Z40">
        <f t="shared" si="27"/>
        <v>2</v>
      </c>
      <c r="AA40">
        <f t="shared" si="28"/>
        <v>2</v>
      </c>
      <c r="AB40">
        <f t="shared" si="29"/>
        <v>4</v>
      </c>
      <c r="AC40">
        <f t="shared" si="30"/>
        <v>3</v>
      </c>
      <c r="AD40">
        <f t="shared" si="31"/>
        <v>1</v>
      </c>
      <c r="AE40">
        <f t="shared" si="18"/>
        <v>1</v>
      </c>
      <c r="AF40">
        <f t="shared" si="2"/>
        <v>1</v>
      </c>
      <c r="AG40">
        <f t="shared" si="2"/>
        <v>1</v>
      </c>
    </row>
    <row r="41" spans="1:33" x14ac:dyDescent="0.15">
      <c r="A41" t="s">
        <v>5</v>
      </c>
      <c r="B41" t="s">
        <v>4</v>
      </c>
      <c r="C41" t="s">
        <v>3</v>
      </c>
      <c r="D41" t="s">
        <v>3</v>
      </c>
      <c r="E41" t="s">
        <v>3</v>
      </c>
      <c r="F41" t="s">
        <v>2</v>
      </c>
      <c r="G41" t="s">
        <v>4</v>
      </c>
      <c r="H41" t="s">
        <v>2</v>
      </c>
      <c r="I41" t="s">
        <v>3</v>
      </c>
      <c r="J41" t="s">
        <v>2</v>
      </c>
      <c r="K41" t="s">
        <v>5</v>
      </c>
      <c r="L41" t="s">
        <v>2</v>
      </c>
      <c r="M41" t="s">
        <v>2</v>
      </c>
      <c r="N41" t="s">
        <v>3</v>
      </c>
      <c r="O41" t="s">
        <v>3</v>
      </c>
      <c r="Q41">
        <f t="shared" si="17"/>
        <v>4</v>
      </c>
      <c r="R41">
        <f t="shared" si="19"/>
        <v>1</v>
      </c>
      <c r="S41">
        <f t="shared" si="20"/>
        <v>2</v>
      </c>
      <c r="T41">
        <f t="shared" si="21"/>
        <v>2</v>
      </c>
      <c r="U41">
        <f t="shared" si="22"/>
        <v>2</v>
      </c>
      <c r="V41">
        <f t="shared" si="23"/>
        <v>3</v>
      </c>
      <c r="W41">
        <f t="shared" si="24"/>
        <v>1</v>
      </c>
      <c r="X41">
        <f t="shared" si="25"/>
        <v>3</v>
      </c>
      <c r="Y41">
        <f t="shared" si="26"/>
        <v>2</v>
      </c>
      <c r="Z41">
        <f t="shared" si="27"/>
        <v>3</v>
      </c>
      <c r="AA41">
        <f t="shared" si="28"/>
        <v>4</v>
      </c>
      <c r="AB41">
        <f t="shared" si="29"/>
        <v>3</v>
      </c>
      <c r="AC41">
        <f t="shared" si="30"/>
        <v>3</v>
      </c>
      <c r="AD41">
        <f t="shared" si="31"/>
        <v>2</v>
      </c>
      <c r="AE41">
        <f t="shared" si="18"/>
        <v>2</v>
      </c>
      <c r="AF41">
        <f t="shared" si="2"/>
        <v>2</v>
      </c>
      <c r="AG41">
        <f t="shared" si="2"/>
        <v>2</v>
      </c>
    </row>
    <row r="42" spans="1:33" x14ac:dyDescent="0.15">
      <c r="A42" s="1" t="s">
        <v>4</v>
      </c>
      <c r="B42" s="1" t="s">
        <v>4</v>
      </c>
      <c r="C42" s="1" t="s">
        <v>2</v>
      </c>
      <c r="D42" s="1" t="s">
        <v>3</v>
      </c>
      <c r="E42" s="1" t="s">
        <v>5</v>
      </c>
      <c r="F42" s="1" t="s">
        <v>3</v>
      </c>
      <c r="G42" s="1" t="s">
        <v>4</v>
      </c>
      <c r="H42" s="1" t="s">
        <v>4</v>
      </c>
      <c r="I42" s="1" t="s">
        <v>3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Q42">
        <f t="shared" si="17"/>
        <v>1</v>
      </c>
      <c r="R42">
        <f t="shared" si="19"/>
        <v>1</v>
      </c>
      <c r="S42">
        <f t="shared" si="20"/>
        <v>3</v>
      </c>
      <c r="T42">
        <f t="shared" si="21"/>
        <v>2</v>
      </c>
      <c r="U42">
        <f t="shared" si="22"/>
        <v>4</v>
      </c>
      <c r="V42">
        <f t="shared" si="23"/>
        <v>2</v>
      </c>
      <c r="W42">
        <f t="shared" si="24"/>
        <v>1</v>
      </c>
      <c r="X42">
        <f t="shared" si="25"/>
        <v>1</v>
      </c>
      <c r="Y42">
        <f t="shared" si="26"/>
        <v>2</v>
      </c>
      <c r="Z42">
        <f t="shared" si="27"/>
        <v>1</v>
      </c>
      <c r="AA42">
        <f t="shared" si="28"/>
        <v>1</v>
      </c>
      <c r="AB42">
        <f t="shared" si="29"/>
        <v>1</v>
      </c>
      <c r="AC42">
        <f t="shared" si="30"/>
        <v>1</v>
      </c>
      <c r="AD42">
        <f t="shared" si="31"/>
        <v>1</v>
      </c>
      <c r="AE42">
        <f t="shared" si="18"/>
        <v>1</v>
      </c>
      <c r="AF42">
        <f t="shared" si="2"/>
        <v>1</v>
      </c>
      <c r="AG42">
        <f t="shared" si="2"/>
        <v>1</v>
      </c>
    </row>
    <row r="43" spans="1:33" x14ac:dyDescent="0.15">
      <c r="A43" s="1" t="s">
        <v>3</v>
      </c>
      <c r="B43" s="1" t="s">
        <v>2</v>
      </c>
      <c r="C43" s="1" t="s">
        <v>2</v>
      </c>
      <c r="D43" s="1" t="s">
        <v>2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4</v>
      </c>
      <c r="J43" s="1" t="s">
        <v>3</v>
      </c>
      <c r="K43" s="1" t="s">
        <v>4</v>
      </c>
      <c r="L43" s="1" t="s">
        <v>6</v>
      </c>
      <c r="M43" s="1" t="s">
        <v>3</v>
      </c>
      <c r="N43" s="1" t="s">
        <v>3</v>
      </c>
      <c r="O43" s="1" t="s">
        <v>4</v>
      </c>
      <c r="Q43">
        <f t="shared" si="17"/>
        <v>2</v>
      </c>
      <c r="R43">
        <f t="shared" si="19"/>
        <v>3</v>
      </c>
      <c r="S43">
        <f t="shared" si="20"/>
        <v>3</v>
      </c>
      <c r="T43">
        <f t="shared" si="21"/>
        <v>3</v>
      </c>
      <c r="U43">
        <f t="shared" si="22"/>
        <v>2</v>
      </c>
      <c r="V43">
        <f t="shared" si="23"/>
        <v>2</v>
      </c>
      <c r="W43">
        <f t="shared" si="24"/>
        <v>2</v>
      </c>
      <c r="X43">
        <f t="shared" si="25"/>
        <v>2</v>
      </c>
      <c r="Y43">
        <f t="shared" si="26"/>
        <v>1</v>
      </c>
      <c r="Z43">
        <f t="shared" si="27"/>
        <v>2</v>
      </c>
      <c r="AA43">
        <f t="shared" si="28"/>
        <v>1</v>
      </c>
      <c r="AB43">
        <f t="shared" si="29"/>
        <v>5</v>
      </c>
      <c r="AC43">
        <f t="shared" si="30"/>
        <v>2</v>
      </c>
      <c r="AD43">
        <f t="shared" si="31"/>
        <v>2</v>
      </c>
      <c r="AE43">
        <f t="shared" si="18"/>
        <v>1</v>
      </c>
      <c r="AF43">
        <f t="shared" si="2"/>
        <v>2</v>
      </c>
      <c r="AG43">
        <f t="shared" si="2"/>
        <v>1</v>
      </c>
    </row>
    <row r="44" spans="1:33" x14ac:dyDescent="0.15">
      <c r="A44" s="1" t="s">
        <v>4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3</v>
      </c>
      <c r="H44" s="1" t="s">
        <v>2</v>
      </c>
      <c r="I44" s="1" t="s">
        <v>2</v>
      </c>
      <c r="J44" s="1" t="s">
        <v>2</v>
      </c>
      <c r="K44" s="1" t="s">
        <v>4</v>
      </c>
      <c r="L44" s="1" t="s">
        <v>5</v>
      </c>
      <c r="M44" s="1" t="s">
        <v>5</v>
      </c>
      <c r="N44" s="1" t="s">
        <v>4</v>
      </c>
      <c r="O44" s="1" t="s">
        <v>3</v>
      </c>
      <c r="Q44">
        <f t="shared" si="17"/>
        <v>1</v>
      </c>
      <c r="R44">
        <f t="shared" si="19"/>
        <v>3</v>
      </c>
      <c r="S44">
        <f t="shared" si="20"/>
        <v>3</v>
      </c>
      <c r="T44">
        <f t="shared" si="21"/>
        <v>3</v>
      </c>
      <c r="U44">
        <f t="shared" si="22"/>
        <v>3</v>
      </c>
      <c r="V44">
        <f t="shared" si="23"/>
        <v>3</v>
      </c>
      <c r="W44">
        <f t="shared" si="24"/>
        <v>2</v>
      </c>
      <c r="X44">
        <f t="shared" si="25"/>
        <v>3</v>
      </c>
      <c r="Y44">
        <f t="shared" si="26"/>
        <v>3</v>
      </c>
      <c r="Z44">
        <f t="shared" si="27"/>
        <v>3</v>
      </c>
      <c r="AA44">
        <f t="shared" si="28"/>
        <v>1</v>
      </c>
      <c r="AB44">
        <f t="shared" si="29"/>
        <v>4</v>
      </c>
      <c r="AC44">
        <f t="shared" si="30"/>
        <v>4</v>
      </c>
      <c r="AD44">
        <f t="shared" si="31"/>
        <v>1</v>
      </c>
      <c r="AE44">
        <f t="shared" si="18"/>
        <v>2</v>
      </c>
      <c r="AF44">
        <f t="shared" si="2"/>
        <v>1</v>
      </c>
      <c r="AG44">
        <f t="shared" si="2"/>
        <v>2</v>
      </c>
    </row>
    <row r="45" spans="1:33" x14ac:dyDescent="0.15">
      <c r="A45" s="1" t="s">
        <v>2</v>
      </c>
      <c r="B45" s="1" t="s">
        <v>5</v>
      </c>
      <c r="C45" s="1" t="s">
        <v>2</v>
      </c>
      <c r="D45" s="1" t="s">
        <v>2</v>
      </c>
      <c r="E45" s="1" t="s">
        <v>3</v>
      </c>
      <c r="F45" s="1" t="s">
        <v>3</v>
      </c>
      <c r="G45" s="1" t="s">
        <v>3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6</v>
      </c>
      <c r="M45" s="1" t="s">
        <v>5</v>
      </c>
      <c r="N45" s="1" t="s">
        <v>3</v>
      </c>
      <c r="O45" s="1" t="s">
        <v>4</v>
      </c>
      <c r="Q45">
        <f t="shared" si="17"/>
        <v>3</v>
      </c>
      <c r="R45">
        <f t="shared" si="19"/>
        <v>4</v>
      </c>
      <c r="S45">
        <f t="shared" si="20"/>
        <v>3</v>
      </c>
      <c r="T45">
        <f t="shared" si="21"/>
        <v>3</v>
      </c>
      <c r="U45">
        <f t="shared" si="22"/>
        <v>2</v>
      </c>
      <c r="V45">
        <f t="shared" si="23"/>
        <v>2</v>
      </c>
      <c r="W45">
        <f t="shared" si="24"/>
        <v>2</v>
      </c>
      <c r="X45">
        <f t="shared" si="25"/>
        <v>3</v>
      </c>
      <c r="Y45">
        <f t="shared" si="26"/>
        <v>3</v>
      </c>
      <c r="Z45">
        <f t="shared" si="27"/>
        <v>3</v>
      </c>
      <c r="AA45">
        <f t="shared" si="28"/>
        <v>3</v>
      </c>
      <c r="AB45">
        <f t="shared" si="29"/>
        <v>5</v>
      </c>
      <c r="AC45">
        <f t="shared" si="30"/>
        <v>4</v>
      </c>
      <c r="AD45">
        <f t="shared" si="31"/>
        <v>2</v>
      </c>
      <c r="AE45">
        <f t="shared" si="18"/>
        <v>1</v>
      </c>
      <c r="AF45">
        <f t="shared" si="2"/>
        <v>2</v>
      </c>
      <c r="AG45">
        <f t="shared" si="2"/>
        <v>1</v>
      </c>
    </row>
    <row r="46" spans="1:33" x14ac:dyDescent="0.15">
      <c r="A46" s="1" t="s">
        <v>5</v>
      </c>
      <c r="B46" s="1" t="s">
        <v>5</v>
      </c>
      <c r="C46" s="1" t="s">
        <v>2</v>
      </c>
      <c r="D46" s="1" t="s">
        <v>3</v>
      </c>
      <c r="E46" s="1" t="s">
        <v>3</v>
      </c>
      <c r="F46" s="1" t="s">
        <v>2</v>
      </c>
      <c r="G46" s="1" t="s">
        <v>4</v>
      </c>
      <c r="H46" s="1" t="s">
        <v>3</v>
      </c>
      <c r="I46" s="1" t="s">
        <v>5</v>
      </c>
      <c r="J46" s="1" t="s">
        <v>2</v>
      </c>
      <c r="K46" s="1" t="s">
        <v>2</v>
      </c>
      <c r="L46" s="1" t="s">
        <v>5</v>
      </c>
      <c r="M46" s="1" t="s">
        <v>5</v>
      </c>
      <c r="N46" s="1" t="s">
        <v>4</v>
      </c>
      <c r="O46" s="1" t="s">
        <v>4</v>
      </c>
      <c r="Q46">
        <f t="shared" si="17"/>
        <v>4</v>
      </c>
      <c r="R46">
        <f t="shared" si="19"/>
        <v>4</v>
      </c>
      <c r="S46">
        <f t="shared" si="20"/>
        <v>3</v>
      </c>
      <c r="T46">
        <f t="shared" si="21"/>
        <v>2</v>
      </c>
      <c r="U46">
        <f t="shared" si="22"/>
        <v>2</v>
      </c>
      <c r="V46">
        <f t="shared" si="23"/>
        <v>3</v>
      </c>
      <c r="W46">
        <f t="shared" si="24"/>
        <v>1</v>
      </c>
      <c r="X46">
        <f t="shared" si="25"/>
        <v>2</v>
      </c>
      <c r="Y46">
        <f t="shared" si="26"/>
        <v>4</v>
      </c>
      <c r="Z46">
        <f t="shared" si="27"/>
        <v>3</v>
      </c>
      <c r="AA46">
        <f t="shared" si="28"/>
        <v>3</v>
      </c>
      <c r="AB46">
        <f t="shared" si="29"/>
        <v>4</v>
      </c>
      <c r="AC46">
        <f t="shared" si="30"/>
        <v>4</v>
      </c>
      <c r="AD46">
        <f t="shared" si="31"/>
        <v>1</v>
      </c>
      <c r="AE46">
        <f t="shared" si="18"/>
        <v>1</v>
      </c>
      <c r="AF46">
        <f t="shared" si="2"/>
        <v>1</v>
      </c>
      <c r="AG46">
        <f t="shared" si="2"/>
        <v>1</v>
      </c>
    </row>
    <row r="47" spans="1:33" x14ac:dyDescent="0.15">
      <c r="A47" s="1" t="s">
        <v>4</v>
      </c>
      <c r="B47" s="1" t="s">
        <v>4</v>
      </c>
      <c r="C47" s="1" t="s">
        <v>4</v>
      </c>
      <c r="D47" s="1" t="s">
        <v>2</v>
      </c>
      <c r="E47" s="1" t="s">
        <v>2</v>
      </c>
      <c r="F47" s="1" t="s">
        <v>5</v>
      </c>
      <c r="G47" s="1" t="s">
        <v>3</v>
      </c>
      <c r="H47" s="1" t="s">
        <v>2</v>
      </c>
      <c r="I47" s="1" t="s">
        <v>2</v>
      </c>
      <c r="J47" s="1" t="s">
        <v>2</v>
      </c>
      <c r="K47" s="1" t="s">
        <v>5</v>
      </c>
      <c r="L47" s="1" t="s">
        <v>5</v>
      </c>
      <c r="M47" s="1" t="s">
        <v>6</v>
      </c>
      <c r="N47" s="1" t="s">
        <v>4</v>
      </c>
      <c r="O47" s="1" t="s">
        <v>4</v>
      </c>
      <c r="Q47">
        <f t="shared" si="17"/>
        <v>1</v>
      </c>
      <c r="R47">
        <f t="shared" si="19"/>
        <v>1</v>
      </c>
      <c r="S47">
        <f t="shared" si="20"/>
        <v>1</v>
      </c>
      <c r="T47">
        <f t="shared" si="21"/>
        <v>3</v>
      </c>
      <c r="U47">
        <f t="shared" si="22"/>
        <v>3</v>
      </c>
      <c r="V47">
        <f t="shared" si="23"/>
        <v>4</v>
      </c>
      <c r="W47">
        <f t="shared" si="24"/>
        <v>2</v>
      </c>
      <c r="X47">
        <f t="shared" si="25"/>
        <v>3</v>
      </c>
      <c r="Y47">
        <f t="shared" si="26"/>
        <v>3</v>
      </c>
      <c r="Z47">
        <f t="shared" si="27"/>
        <v>3</v>
      </c>
      <c r="AA47">
        <f t="shared" si="28"/>
        <v>4</v>
      </c>
      <c r="AB47">
        <f t="shared" si="29"/>
        <v>4</v>
      </c>
      <c r="AC47">
        <f t="shared" si="30"/>
        <v>5</v>
      </c>
      <c r="AD47">
        <f t="shared" si="31"/>
        <v>1</v>
      </c>
      <c r="AE47">
        <f t="shared" si="18"/>
        <v>1</v>
      </c>
      <c r="AF47">
        <f t="shared" si="2"/>
        <v>1</v>
      </c>
      <c r="AG47">
        <f t="shared" si="2"/>
        <v>1</v>
      </c>
    </row>
    <row r="48" spans="1:33" x14ac:dyDescent="0.15">
      <c r="A48" s="1" t="s">
        <v>3</v>
      </c>
      <c r="B48" s="1" t="s">
        <v>4</v>
      </c>
      <c r="C48" s="1" t="s">
        <v>4</v>
      </c>
      <c r="D48" s="1" t="s">
        <v>2</v>
      </c>
      <c r="E48" s="1" t="s">
        <v>2</v>
      </c>
      <c r="F48" s="1" t="s">
        <v>3</v>
      </c>
      <c r="G48" s="1" t="s">
        <v>4</v>
      </c>
      <c r="H48" s="1" t="s">
        <v>4</v>
      </c>
      <c r="I48" s="1" t="s">
        <v>5</v>
      </c>
      <c r="J48" s="1" t="s">
        <v>3</v>
      </c>
      <c r="K48" s="1" t="s">
        <v>2</v>
      </c>
      <c r="L48" s="1" t="s">
        <v>5</v>
      </c>
      <c r="M48" s="1" t="s">
        <v>6</v>
      </c>
      <c r="N48" s="1" t="s">
        <v>3</v>
      </c>
      <c r="O48" s="1" t="s">
        <v>4</v>
      </c>
      <c r="Q48">
        <f t="shared" si="17"/>
        <v>2</v>
      </c>
      <c r="R48">
        <f t="shared" si="19"/>
        <v>1</v>
      </c>
      <c r="S48">
        <f t="shared" si="20"/>
        <v>1</v>
      </c>
      <c r="T48">
        <f t="shared" si="21"/>
        <v>3</v>
      </c>
      <c r="U48">
        <f t="shared" si="22"/>
        <v>3</v>
      </c>
      <c r="V48">
        <f t="shared" si="23"/>
        <v>2</v>
      </c>
      <c r="W48">
        <f t="shared" si="24"/>
        <v>1</v>
      </c>
      <c r="X48">
        <f t="shared" si="25"/>
        <v>1</v>
      </c>
      <c r="Y48">
        <f t="shared" si="26"/>
        <v>4</v>
      </c>
      <c r="Z48">
        <f t="shared" si="27"/>
        <v>2</v>
      </c>
      <c r="AA48">
        <f t="shared" si="28"/>
        <v>3</v>
      </c>
      <c r="AB48">
        <f t="shared" si="29"/>
        <v>4</v>
      </c>
      <c r="AC48">
        <f t="shared" si="30"/>
        <v>5</v>
      </c>
      <c r="AD48">
        <f t="shared" si="31"/>
        <v>2</v>
      </c>
      <c r="AE48">
        <f t="shared" si="18"/>
        <v>1</v>
      </c>
      <c r="AF48">
        <f t="shared" si="2"/>
        <v>2</v>
      </c>
      <c r="AG48">
        <f t="shared" si="2"/>
        <v>1</v>
      </c>
    </row>
    <row r="49" spans="1:33" x14ac:dyDescent="0.15">
      <c r="A49" s="1" t="s">
        <v>2</v>
      </c>
      <c r="B49" s="1" t="s">
        <v>3</v>
      </c>
      <c r="C49" s="1" t="s">
        <v>4</v>
      </c>
      <c r="D49" s="1" t="s">
        <v>2</v>
      </c>
      <c r="E49" s="1" t="s">
        <v>5</v>
      </c>
      <c r="F49" s="1" t="s">
        <v>2</v>
      </c>
      <c r="G49" s="1" t="s">
        <v>3</v>
      </c>
      <c r="H49" s="1" t="s">
        <v>2</v>
      </c>
      <c r="I49" s="1" t="s">
        <v>5</v>
      </c>
      <c r="J49" s="1" t="s">
        <v>3</v>
      </c>
      <c r="K49" s="1" t="s">
        <v>5</v>
      </c>
      <c r="L49" s="1" t="s">
        <v>5</v>
      </c>
      <c r="M49" s="1" t="s">
        <v>4</v>
      </c>
      <c r="N49" s="1" t="s">
        <v>4</v>
      </c>
      <c r="O49" s="1" t="s">
        <v>3</v>
      </c>
      <c r="Q49">
        <f t="shared" si="17"/>
        <v>3</v>
      </c>
      <c r="R49">
        <f t="shared" si="19"/>
        <v>2</v>
      </c>
      <c r="S49">
        <f t="shared" si="20"/>
        <v>1</v>
      </c>
      <c r="T49">
        <f t="shared" si="21"/>
        <v>3</v>
      </c>
      <c r="U49">
        <f t="shared" si="22"/>
        <v>4</v>
      </c>
      <c r="V49">
        <f t="shared" si="23"/>
        <v>3</v>
      </c>
      <c r="W49">
        <f t="shared" si="24"/>
        <v>2</v>
      </c>
      <c r="X49">
        <f t="shared" si="25"/>
        <v>3</v>
      </c>
      <c r="Y49">
        <f t="shared" si="26"/>
        <v>4</v>
      </c>
      <c r="Z49">
        <f t="shared" si="27"/>
        <v>2</v>
      </c>
      <c r="AA49">
        <f t="shared" si="28"/>
        <v>4</v>
      </c>
      <c r="AB49">
        <f t="shared" si="29"/>
        <v>4</v>
      </c>
      <c r="AC49">
        <f t="shared" si="30"/>
        <v>1</v>
      </c>
      <c r="AD49">
        <f t="shared" si="31"/>
        <v>1</v>
      </c>
      <c r="AE49">
        <f t="shared" si="18"/>
        <v>2</v>
      </c>
      <c r="AF49">
        <f t="shared" si="2"/>
        <v>1</v>
      </c>
      <c r="AG49">
        <f t="shared" si="2"/>
        <v>2</v>
      </c>
    </row>
    <row r="50" spans="1:33" x14ac:dyDescent="0.15">
      <c r="A50" s="1" t="s">
        <v>2</v>
      </c>
      <c r="B50" s="1" t="s">
        <v>3</v>
      </c>
      <c r="C50" s="1" t="s">
        <v>4</v>
      </c>
      <c r="D50" s="1" t="s">
        <v>3</v>
      </c>
      <c r="E50" s="1" t="s">
        <v>5</v>
      </c>
      <c r="F50" s="1" t="s">
        <v>3</v>
      </c>
      <c r="G50" s="1" t="s">
        <v>3</v>
      </c>
      <c r="H50" s="1" t="s">
        <v>4</v>
      </c>
      <c r="I50" s="1" t="s">
        <v>5</v>
      </c>
      <c r="J50" s="1" t="s">
        <v>4</v>
      </c>
      <c r="K50" s="1" t="s">
        <v>2</v>
      </c>
      <c r="L50" s="1" t="s">
        <v>2</v>
      </c>
      <c r="M50" s="1" t="s">
        <v>4</v>
      </c>
      <c r="N50" s="1" t="s">
        <v>3</v>
      </c>
      <c r="O50" s="1" t="s">
        <v>4</v>
      </c>
      <c r="Q50">
        <f t="shared" si="17"/>
        <v>3</v>
      </c>
      <c r="R50">
        <f t="shared" si="19"/>
        <v>2</v>
      </c>
      <c r="S50">
        <f t="shared" si="20"/>
        <v>1</v>
      </c>
      <c r="T50">
        <f t="shared" si="21"/>
        <v>2</v>
      </c>
      <c r="U50">
        <f t="shared" si="22"/>
        <v>4</v>
      </c>
      <c r="V50">
        <f t="shared" si="23"/>
        <v>2</v>
      </c>
      <c r="W50">
        <f t="shared" si="24"/>
        <v>2</v>
      </c>
      <c r="X50">
        <f t="shared" si="25"/>
        <v>1</v>
      </c>
      <c r="Y50">
        <f t="shared" si="26"/>
        <v>4</v>
      </c>
      <c r="Z50">
        <f t="shared" si="27"/>
        <v>1</v>
      </c>
      <c r="AA50">
        <f t="shared" si="28"/>
        <v>3</v>
      </c>
      <c r="AB50">
        <f t="shared" si="29"/>
        <v>3</v>
      </c>
      <c r="AC50">
        <f t="shared" si="30"/>
        <v>1</v>
      </c>
      <c r="AD50">
        <f t="shared" si="31"/>
        <v>2</v>
      </c>
      <c r="AE50">
        <f t="shared" si="18"/>
        <v>1</v>
      </c>
      <c r="AF50">
        <f t="shared" si="2"/>
        <v>2</v>
      </c>
      <c r="AG50">
        <f t="shared" si="2"/>
        <v>1</v>
      </c>
    </row>
    <row r="51" spans="1:33" x14ac:dyDescent="0.15">
      <c r="A51" s="1" t="s">
        <v>4</v>
      </c>
      <c r="B51" s="1" t="s">
        <v>5</v>
      </c>
      <c r="C51" s="1" t="s">
        <v>3</v>
      </c>
      <c r="D51" s="1" t="s">
        <v>3</v>
      </c>
      <c r="E51" s="1" t="s">
        <v>3</v>
      </c>
      <c r="F51" s="1" t="s">
        <v>2</v>
      </c>
      <c r="G51" s="1" t="s">
        <v>4</v>
      </c>
      <c r="H51" s="1" t="s">
        <v>4</v>
      </c>
      <c r="I51" s="1" t="s">
        <v>2</v>
      </c>
      <c r="J51" s="1" t="s">
        <v>5</v>
      </c>
      <c r="K51" s="1" t="s">
        <v>2</v>
      </c>
      <c r="L51" s="1" t="s">
        <v>3</v>
      </c>
      <c r="M51" s="1" t="s">
        <v>2</v>
      </c>
      <c r="N51" s="1" t="s">
        <v>4</v>
      </c>
      <c r="O51" s="1" t="s">
        <v>4</v>
      </c>
      <c r="Q51">
        <f t="shared" si="17"/>
        <v>1</v>
      </c>
      <c r="R51">
        <f t="shared" si="19"/>
        <v>4</v>
      </c>
      <c r="S51">
        <f t="shared" si="20"/>
        <v>2</v>
      </c>
      <c r="T51">
        <f t="shared" si="21"/>
        <v>2</v>
      </c>
      <c r="U51">
        <f t="shared" si="22"/>
        <v>2</v>
      </c>
      <c r="V51">
        <f t="shared" si="23"/>
        <v>3</v>
      </c>
      <c r="W51">
        <f t="shared" si="24"/>
        <v>1</v>
      </c>
      <c r="X51">
        <f t="shared" si="25"/>
        <v>1</v>
      </c>
      <c r="Y51">
        <f t="shared" si="26"/>
        <v>3</v>
      </c>
      <c r="Z51">
        <f t="shared" si="27"/>
        <v>4</v>
      </c>
      <c r="AA51">
        <f t="shared" si="28"/>
        <v>3</v>
      </c>
      <c r="AB51">
        <f t="shared" si="29"/>
        <v>2</v>
      </c>
      <c r="AC51">
        <f t="shared" si="30"/>
        <v>3</v>
      </c>
      <c r="AD51">
        <f t="shared" si="31"/>
        <v>1</v>
      </c>
      <c r="AE51">
        <f t="shared" si="18"/>
        <v>1</v>
      </c>
      <c r="AF51">
        <f t="shared" si="2"/>
        <v>1</v>
      </c>
      <c r="AG51">
        <f t="shared" si="2"/>
        <v>1</v>
      </c>
    </row>
    <row r="52" spans="1:33" x14ac:dyDescent="0.15">
      <c r="A52" s="1" t="s">
        <v>4</v>
      </c>
      <c r="B52" s="1" t="s">
        <v>5</v>
      </c>
      <c r="C52" s="1" t="s">
        <v>3</v>
      </c>
      <c r="D52" s="1" t="s">
        <v>3</v>
      </c>
      <c r="E52" s="1" t="s">
        <v>3</v>
      </c>
      <c r="F52" s="1" t="s">
        <v>4</v>
      </c>
      <c r="G52" s="1" t="s">
        <v>3</v>
      </c>
      <c r="H52" s="1" t="s">
        <v>4</v>
      </c>
      <c r="I52" s="1" t="s">
        <v>2</v>
      </c>
      <c r="J52" s="1" t="s">
        <v>2</v>
      </c>
      <c r="K52" s="1" t="s">
        <v>3</v>
      </c>
      <c r="L52" s="1" t="s">
        <v>2</v>
      </c>
      <c r="M52" s="1" t="s">
        <v>2</v>
      </c>
      <c r="N52" s="1" t="s">
        <v>3</v>
      </c>
      <c r="O52" s="1" t="s">
        <v>4</v>
      </c>
      <c r="Q52">
        <f t="shared" si="17"/>
        <v>1</v>
      </c>
      <c r="R52">
        <f t="shared" si="19"/>
        <v>4</v>
      </c>
      <c r="S52">
        <f t="shared" si="20"/>
        <v>2</v>
      </c>
      <c r="T52">
        <f t="shared" si="21"/>
        <v>2</v>
      </c>
      <c r="U52">
        <f t="shared" si="22"/>
        <v>2</v>
      </c>
      <c r="V52">
        <f t="shared" si="23"/>
        <v>1</v>
      </c>
      <c r="W52">
        <f t="shared" si="24"/>
        <v>2</v>
      </c>
      <c r="X52">
        <f t="shared" si="25"/>
        <v>1</v>
      </c>
      <c r="Y52">
        <f t="shared" si="26"/>
        <v>3</v>
      </c>
      <c r="Z52">
        <f t="shared" si="27"/>
        <v>3</v>
      </c>
      <c r="AA52">
        <f t="shared" si="28"/>
        <v>2</v>
      </c>
      <c r="AB52">
        <f t="shared" si="29"/>
        <v>3</v>
      </c>
      <c r="AC52">
        <f t="shared" si="30"/>
        <v>3</v>
      </c>
      <c r="AD52">
        <f t="shared" si="31"/>
        <v>2</v>
      </c>
      <c r="AE52">
        <f t="shared" si="18"/>
        <v>1</v>
      </c>
      <c r="AF52">
        <f t="shared" si="2"/>
        <v>2</v>
      </c>
      <c r="AG52">
        <f t="shared" si="2"/>
        <v>1</v>
      </c>
    </row>
    <row r="53" spans="1:33" x14ac:dyDescent="0.15">
      <c r="A53" s="1" t="s">
        <v>3</v>
      </c>
      <c r="B53" s="1" t="s">
        <v>2</v>
      </c>
      <c r="C53" s="1" t="s">
        <v>3</v>
      </c>
      <c r="D53" s="1" t="s">
        <v>3</v>
      </c>
      <c r="E53" s="1" t="s">
        <v>2</v>
      </c>
      <c r="F53" s="1" t="s">
        <v>3</v>
      </c>
      <c r="G53" s="1" t="s">
        <v>5</v>
      </c>
      <c r="H53" s="1" t="s">
        <v>3</v>
      </c>
      <c r="I53" s="1" t="s">
        <v>4</v>
      </c>
      <c r="J53" s="1" t="s">
        <v>5</v>
      </c>
      <c r="K53" s="1" t="s">
        <v>3</v>
      </c>
      <c r="L53" s="1" t="s">
        <v>2</v>
      </c>
      <c r="M53" s="1" t="s">
        <v>4</v>
      </c>
      <c r="N53" s="1" t="s">
        <v>4</v>
      </c>
      <c r="O53" s="1" t="s">
        <v>4</v>
      </c>
      <c r="Q53">
        <f t="shared" si="17"/>
        <v>2</v>
      </c>
      <c r="R53">
        <f t="shared" si="19"/>
        <v>3</v>
      </c>
      <c r="S53">
        <f t="shared" si="20"/>
        <v>2</v>
      </c>
      <c r="T53">
        <f t="shared" si="21"/>
        <v>2</v>
      </c>
      <c r="U53">
        <f t="shared" si="22"/>
        <v>3</v>
      </c>
      <c r="V53">
        <f t="shared" si="23"/>
        <v>2</v>
      </c>
      <c r="W53">
        <f t="shared" si="24"/>
        <v>4</v>
      </c>
      <c r="X53">
        <f t="shared" si="25"/>
        <v>2</v>
      </c>
      <c r="Y53">
        <f t="shared" si="26"/>
        <v>1</v>
      </c>
      <c r="Z53">
        <f t="shared" si="27"/>
        <v>4</v>
      </c>
      <c r="AA53">
        <f t="shared" si="28"/>
        <v>2</v>
      </c>
      <c r="AB53">
        <f t="shared" si="29"/>
        <v>3</v>
      </c>
      <c r="AC53">
        <f t="shared" si="30"/>
        <v>1</v>
      </c>
      <c r="AD53">
        <f t="shared" si="31"/>
        <v>1</v>
      </c>
      <c r="AE53">
        <f t="shared" si="18"/>
        <v>1</v>
      </c>
      <c r="AF53">
        <f t="shared" si="2"/>
        <v>1</v>
      </c>
      <c r="AG53">
        <f t="shared" si="2"/>
        <v>1</v>
      </c>
    </row>
    <row r="54" spans="1:33" x14ac:dyDescent="0.15">
      <c r="A54" s="1" t="s">
        <v>5</v>
      </c>
      <c r="B54" s="1" t="s">
        <v>2</v>
      </c>
      <c r="C54" s="1" t="s">
        <v>2</v>
      </c>
      <c r="D54" s="1" t="s">
        <v>2</v>
      </c>
      <c r="E54" s="1" t="s">
        <v>2</v>
      </c>
      <c r="F54" s="1" t="s">
        <v>3</v>
      </c>
      <c r="G54" s="1" t="s">
        <v>4</v>
      </c>
      <c r="H54" s="1" t="s">
        <v>3</v>
      </c>
      <c r="I54" s="1" t="s">
        <v>2</v>
      </c>
      <c r="J54" s="1" t="s">
        <v>5</v>
      </c>
      <c r="K54" s="1" t="s">
        <v>2</v>
      </c>
      <c r="L54" s="1" t="s">
        <v>6</v>
      </c>
      <c r="M54" s="1" t="s">
        <v>5</v>
      </c>
      <c r="N54" s="1" t="s">
        <v>4</v>
      </c>
      <c r="O54" s="1" t="s">
        <v>3</v>
      </c>
      <c r="Q54">
        <f t="shared" si="17"/>
        <v>4</v>
      </c>
      <c r="R54">
        <f t="shared" si="19"/>
        <v>3</v>
      </c>
      <c r="S54">
        <f t="shared" si="20"/>
        <v>3</v>
      </c>
      <c r="T54">
        <f t="shared" si="21"/>
        <v>3</v>
      </c>
      <c r="U54">
        <f t="shared" si="22"/>
        <v>3</v>
      </c>
      <c r="V54">
        <f t="shared" si="23"/>
        <v>2</v>
      </c>
      <c r="W54">
        <f t="shared" si="24"/>
        <v>1</v>
      </c>
      <c r="X54">
        <f t="shared" si="25"/>
        <v>2</v>
      </c>
      <c r="Y54">
        <f t="shared" si="26"/>
        <v>3</v>
      </c>
      <c r="Z54">
        <f t="shared" si="27"/>
        <v>4</v>
      </c>
      <c r="AA54">
        <f t="shared" si="28"/>
        <v>3</v>
      </c>
      <c r="AB54">
        <f t="shared" si="29"/>
        <v>5</v>
      </c>
      <c r="AC54">
        <f t="shared" si="30"/>
        <v>4</v>
      </c>
      <c r="AD54">
        <f t="shared" si="31"/>
        <v>1</v>
      </c>
      <c r="AE54">
        <f t="shared" si="18"/>
        <v>2</v>
      </c>
      <c r="AF54">
        <f t="shared" si="2"/>
        <v>1</v>
      </c>
      <c r="AG54">
        <f t="shared" si="2"/>
        <v>2</v>
      </c>
    </row>
    <row r="55" spans="1:33" x14ac:dyDescent="0.15">
      <c r="A55" s="1" t="s">
        <v>5</v>
      </c>
      <c r="B55" s="1" t="s">
        <v>5</v>
      </c>
      <c r="C55" s="1" t="s">
        <v>3</v>
      </c>
      <c r="D55" s="1" t="s">
        <v>5</v>
      </c>
      <c r="E55" s="1" t="s">
        <v>5</v>
      </c>
      <c r="F55" s="1" t="s">
        <v>2</v>
      </c>
      <c r="G55" s="1" t="s">
        <v>4</v>
      </c>
      <c r="H55" s="1" t="s">
        <v>3</v>
      </c>
      <c r="I55" s="1" t="s">
        <v>3</v>
      </c>
      <c r="J55" s="1" t="s">
        <v>5</v>
      </c>
      <c r="K55" s="1" t="s">
        <v>5</v>
      </c>
      <c r="L55" s="1" t="s">
        <v>6</v>
      </c>
      <c r="M55" s="1" t="s">
        <v>5</v>
      </c>
      <c r="N55" s="1" t="s">
        <v>4</v>
      </c>
      <c r="O55" s="1" t="s">
        <v>3</v>
      </c>
      <c r="Q55">
        <f t="shared" si="17"/>
        <v>4</v>
      </c>
      <c r="R55">
        <f t="shared" si="19"/>
        <v>4</v>
      </c>
      <c r="S55">
        <f t="shared" si="20"/>
        <v>2</v>
      </c>
      <c r="T55">
        <f t="shared" si="21"/>
        <v>4</v>
      </c>
      <c r="U55">
        <f t="shared" si="22"/>
        <v>4</v>
      </c>
      <c r="V55">
        <f t="shared" si="23"/>
        <v>3</v>
      </c>
      <c r="W55">
        <f t="shared" si="24"/>
        <v>1</v>
      </c>
      <c r="X55">
        <f t="shared" si="25"/>
        <v>2</v>
      </c>
      <c r="Y55">
        <f t="shared" si="26"/>
        <v>2</v>
      </c>
      <c r="Z55">
        <f t="shared" si="27"/>
        <v>4</v>
      </c>
      <c r="AA55">
        <f t="shared" si="28"/>
        <v>4</v>
      </c>
      <c r="AB55">
        <f t="shared" si="29"/>
        <v>5</v>
      </c>
      <c r="AC55">
        <f t="shared" si="30"/>
        <v>4</v>
      </c>
      <c r="AD55">
        <f t="shared" si="31"/>
        <v>1</v>
      </c>
      <c r="AE55">
        <f t="shared" si="18"/>
        <v>2</v>
      </c>
      <c r="AF55">
        <f t="shared" si="2"/>
        <v>1</v>
      </c>
      <c r="AG55">
        <f t="shared" si="2"/>
        <v>2</v>
      </c>
    </row>
    <row r="56" spans="1:33" x14ac:dyDescent="0.15">
      <c r="A56" s="1" t="s">
        <v>4</v>
      </c>
      <c r="B56" s="1" t="s">
        <v>5</v>
      </c>
      <c r="C56" s="1" t="s">
        <v>3</v>
      </c>
      <c r="D56" s="1" t="s">
        <v>3</v>
      </c>
      <c r="E56" s="1" t="s">
        <v>2</v>
      </c>
      <c r="F56" s="1" t="s">
        <v>2</v>
      </c>
      <c r="G56" s="1" t="s">
        <v>4</v>
      </c>
      <c r="H56" s="1" t="s">
        <v>2</v>
      </c>
      <c r="I56" s="1" t="s">
        <v>2</v>
      </c>
      <c r="J56" s="1" t="s">
        <v>2</v>
      </c>
      <c r="K56" s="1" t="s">
        <v>4</v>
      </c>
      <c r="L56" s="1" t="s">
        <v>6</v>
      </c>
      <c r="M56" s="1" t="s">
        <v>5</v>
      </c>
      <c r="N56" s="1" t="s">
        <v>4</v>
      </c>
      <c r="O56" s="1" t="s">
        <v>3</v>
      </c>
      <c r="Q56">
        <f t="shared" si="17"/>
        <v>1</v>
      </c>
      <c r="R56">
        <f t="shared" si="19"/>
        <v>4</v>
      </c>
      <c r="S56">
        <f t="shared" si="20"/>
        <v>2</v>
      </c>
      <c r="T56">
        <f t="shared" si="21"/>
        <v>2</v>
      </c>
      <c r="U56">
        <f t="shared" si="22"/>
        <v>3</v>
      </c>
      <c r="V56">
        <f t="shared" si="23"/>
        <v>3</v>
      </c>
      <c r="W56">
        <f t="shared" si="24"/>
        <v>1</v>
      </c>
      <c r="X56">
        <f t="shared" si="25"/>
        <v>3</v>
      </c>
      <c r="Y56">
        <f t="shared" si="26"/>
        <v>3</v>
      </c>
      <c r="Z56">
        <f t="shared" si="27"/>
        <v>3</v>
      </c>
      <c r="AA56">
        <f t="shared" si="28"/>
        <v>1</v>
      </c>
      <c r="AB56">
        <f t="shared" si="29"/>
        <v>5</v>
      </c>
      <c r="AC56">
        <f t="shared" si="30"/>
        <v>4</v>
      </c>
      <c r="AD56">
        <f t="shared" si="31"/>
        <v>1</v>
      </c>
      <c r="AE56">
        <f t="shared" si="18"/>
        <v>2</v>
      </c>
      <c r="AF56">
        <f t="shared" si="2"/>
        <v>1</v>
      </c>
      <c r="AG56">
        <f t="shared" si="2"/>
        <v>2</v>
      </c>
    </row>
    <row r="57" spans="1:33" x14ac:dyDescent="0.15">
      <c r="A57" s="1" t="s">
        <v>4</v>
      </c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3</v>
      </c>
      <c r="H57" s="1" t="s">
        <v>2</v>
      </c>
      <c r="I57" s="1" t="s">
        <v>2</v>
      </c>
      <c r="J57" s="1" t="s">
        <v>2</v>
      </c>
      <c r="K57" s="1" t="s">
        <v>5</v>
      </c>
      <c r="L57" s="1" t="s">
        <v>5</v>
      </c>
      <c r="M57" s="1" t="s">
        <v>6</v>
      </c>
      <c r="N57" s="1" t="s">
        <v>3</v>
      </c>
      <c r="O57" s="1" t="s">
        <v>3</v>
      </c>
      <c r="Q57">
        <f t="shared" si="17"/>
        <v>1</v>
      </c>
      <c r="R57">
        <f t="shared" si="19"/>
        <v>3</v>
      </c>
      <c r="S57">
        <f t="shared" si="20"/>
        <v>3</v>
      </c>
      <c r="T57">
        <f t="shared" si="21"/>
        <v>3</v>
      </c>
      <c r="U57">
        <f t="shared" si="22"/>
        <v>3</v>
      </c>
      <c r="V57">
        <f t="shared" si="23"/>
        <v>3</v>
      </c>
      <c r="W57">
        <f t="shared" si="24"/>
        <v>2</v>
      </c>
      <c r="X57">
        <f t="shared" si="25"/>
        <v>3</v>
      </c>
      <c r="Y57">
        <f t="shared" si="26"/>
        <v>3</v>
      </c>
      <c r="Z57">
        <f t="shared" si="27"/>
        <v>3</v>
      </c>
      <c r="AA57">
        <f t="shared" si="28"/>
        <v>4</v>
      </c>
      <c r="AB57">
        <f t="shared" si="29"/>
        <v>4</v>
      </c>
      <c r="AC57">
        <f t="shared" si="30"/>
        <v>5</v>
      </c>
      <c r="AD57">
        <f t="shared" si="31"/>
        <v>2</v>
      </c>
      <c r="AE57">
        <f t="shared" si="18"/>
        <v>2</v>
      </c>
      <c r="AF57">
        <f t="shared" si="2"/>
        <v>2</v>
      </c>
      <c r="AG57">
        <f t="shared" si="2"/>
        <v>2</v>
      </c>
    </row>
    <row r="58" spans="1:33" x14ac:dyDescent="0.15">
      <c r="A58" s="1" t="s">
        <v>2</v>
      </c>
      <c r="B58" s="1" t="s">
        <v>2</v>
      </c>
      <c r="C58" s="1" t="s">
        <v>2</v>
      </c>
      <c r="D58" s="1" t="s">
        <v>2</v>
      </c>
      <c r="E58" s="1" t="s">
        <v>3</v>
      </c>
      <c r="F58" s="1" t="s">
        <v>2</v>
      </c>
      <c r="G58" s="1" t="s">
        <v>3</v>
      </c>
      <c r="H58" s="1" t="s">
        <v>4</v>
      </c>
      <c r="I58" s="1" t="s">
        <v>4</v>
      </c>
      <c r="J58" s="1" t="s">
        <v>5</v>
      </c>
      <c r="K58" s="1" t="s">
        <v>2</v>
      </c>
      <c r="L58" s="1" t="s">
        <v>5</v>
      </c>
      <c r="M58" s="1" t="s">
        <v>6</v>
      </c>
      <c r="N58" s="1" t="s">
        <v>4</v>
      </c>
      <c r="O58" s="1" t="s">
        <v>4</v>
      </c>
      <c r="Q58">
        <f t="shared" si="17"/>
        <v>3</v>
      </c>
      <c r="R58">
        <f t="shared" si="19"/>
        <v>3</v>
      </c>
      <c r="S58">
        <f t="shared" si="20"/>
        <v>3</v>
      </c>
      <c r="T58">
        <f t="shared" si="21"/>
        <v>3</v>
      </c>
      <c r="U58">
        <f t="shared" si="22"/>
        <v>2</v>
      </c>
      <c r="V58">
        <f t="shared" si="23"/>
        <v>3</v>
      </c>
      <c r="W58">
        <f t="shared" si="24"/>
        <v>2</v>
      </c>
      <c r="X58">
        <f t="shared" si="25"/>
        <v>1</v>
      </c>
      <c r="Y58">
        <f t="shared" si="26"/>
        <v>1</v>
      </c>
      <c r="Z58">
        <f t="shared" si="27"/>
        <v>4</v>
      </c>
      <c r="AA58">
        <f t="shared" si="28"/>
        <v>3</v>
      </c>
      <c r="AB58">
        <f t="shared" si="29"/>
        <v>4</v>
      </c>
      <c r="AC58">
        <f t="shared" si="30"/>
        <v>5</v>
      </c>
      <c r="AD58">
        <f t="shared" si="31"/>
        <v>1</v>
      </c>
      <c r="AE58">
        <f t="shared" si="18"/>
        <v>1</v>
      </c>
      <c r="AF58">
        <f t="shared" si="2"/>
        <v>1</v>
      </c>
      <c r="AG58">
        <f t="shared" si="2"/>
        <v>1</v>
      </c>
    </row>
    <row r="59" spans="1:33" x14ac:dyDescent="0.15">
      <c r="A59" s="1" t="s">
        <v>2</v>
      </c>
      <c r="B59" s="1" t="s">
        <v>4</v>
      </c>
      <c r="C59" s="1" t="s">
        <v>2</v>
      </c>
      <c r="D59" s="1" t="s">
        <v>2</v>
      </c>
      <c r="E59" s="1" t="s">
        <v>3</v>
      </c>
      <c r="F59" s="1" t="s">
        <v>2</v>
      </c>
      <c r="G59" s="1" t="s">
        <v>4</v>
      </c>
      <c r="H59" s="1" t="s">
        <v>2</v>
      </c>
      <c r="I59" s="1" t="s">
        <v>4</v>
      </c>
      <c r="J59" s="1" t="s">
        <v>2</v>
      </c>
      <c r="K59" s="1" t="s">
        <v>5</v>
      </c>
      <c r="L59" s="1" t="s">
        <v>4</v>
      </c>
      <c r="M59" s="1" t="s">
        <v>4</v>
      </c>
      <c r="N59" s="1" t="s">
        <v>4</v>
      </c>
      <c r="O59" s="1" t="s">
        <v>4</v>
      </c>
      <c r="Q59">
        <f t="shared" si="17"/>
        <v>3</v>
      </c>
      <c r="R59">
        <f t="shared" si="19"/>
        <v>1</v>
      </c>
      <c r="S59">
        <f t="shared" si="20"/>
        <v>3</v>
      </c>
      <c r="T59">
        <f t="shared" si="21"/>
        <v>3</v>
      </c>
      <c r="U59">
        <f t="shared" si="22"/>
        <v>2</v>
      </c>
      <c r="V59">
        <f t="shared" si="23"/>
        <v>3</v>
      </c>
      <c r="W59">
        <f t="shared" si="24"/>
        <v>1</v>
      </c>
      <c r="X59">
        <f t="shared" si="25"/>
        <v>3</v>
      </c>
      <c r="Y59">
        <f t="shared" si="26"/>
        <v>1</v>
      </c>
      <c r="Z59">
        <f t="shared" si="27"/>
        <v>3</v>
      </c>
      <c r="AA59">
        <f t="shared" si="28"/>
        <v>4</v>
      </c>
      <c r="AB59">
        <f t="shared" si="29"/>
        <v>1</v>
      </c>
      <c r="AC59">
        <f t="shared" si="30"/>
        <v>1</v>
      </c>
      <c r="AD59">
        <f t="shared" si="31"/>
        <v>1</v>
      </c>
      <c r="AE59">
        <f t="shared" si="18"/>
        <v>1</v>
      </c>
      <c r="AF59">
        <f t="shared" si="2"/>
        <v>1</v>
      </c>
      <c r="AG59">
        <f t="shared" si="2"/>
        <v>1</v>
      </c>
    </row>
    <row r="60" spans="1:33" x14ac:dyDescent="0.15">
      <c r="A60" s="1" t="s">
        <v>4</v>
      </c>
      <c r="B60" s="1" t="s">
        <v>4</v>
      </c>
      <c r="C60" s="1" t="s">
        <v>3</v>
      </c>
      <c r="D60" s="1" t="s">
        <v>2</v>
      </c>
      <c r="E60" s="1" t="s">
        <v>3</v>
      </c>
      <c r="F60" s="1" t="s">
        <v>2</v>
      </c>
      <c r="G60" s="1" t="s">
        <v>5</v>
      </c>
      <c r="H60" s="1" t="s">
        <v>4</v>
      </c>
      <c r="I60" s="1" t="s">
        <v>4</v>
      </c>
      <c r="J60" s="1" t="s">
        <v>4</v>
      </c>
      <c r="K60" s="1" t="s">
        <v>2</v>
      </c>
      <c r="L60" s="1" t="s">
        <v>4</v>
      </c>
      <c r="M60" s="1" t="s">
        <v>4</v>
      </c>
      <c r="N60" s="1" t="s">
        <v>4</v>
      </c>
      <c r="O60" s="1" t="s">
        <v>4</v>
      </c>
      <c r="Q60">
        <f t="shared" si="17"/>
        <v>1</v>
      </c>
      <c r="R60">
        <f t="shared" si="19"/>
        <v>1</v>
      </c>
      <c r="S60">
        <f t="shared" si="20"/>
        <v>2</v>
      </c>
      <c r="T60">
        <f t="shared" si="21"/>
        <v>3</v>
      </c>
      <c r="U60">
        <f t="shared" si="22"/>
        <v>2</v>
      </c>
      <c r="V60">
        <f t="shared" si="23"/>
        <v>3</v>
      </c>
      <c r="W60">
        <f t="shared" si="24"/>
        <v>4</v>
      </c>
      <c r="X60">
        <f t="shared" si="25"/>
        <v>1</v>
      </c>
      <c r="Y60">
        <f t="shared" si="26"/>
        <v>1</v>
      </c>
      <c r="Z60">
        <f t="shared" si="27"/>
        <v>1</v>
      </c>
      <c r="AA60">
        <f t="shared" si="28"/>
        <v>3</v>
      </c>
      <c r="AB60">
        <f t="shared" si="29"/>
        <v>1</v>
      </c>
      <c r="AC60">
        <f t="shared" si="30"/>
        <v>1</v>
      </c>
      <c r="AD60">
        <f t="shared" si="31"/>
        <v>1</v>
      </c>
      <c r="AE60">
        <f t="shared" si="18"/>
        <v>1</v>
      </c>
      <c r="AF60">
        <f t="shared" si="2"/>
        <v>1</v>
      </c>
      <c r="AG60">
        <f t="shared" si="2"/>
        <v>1</v>
      </c>
    </row>
    <row r="61" spans="1:33" x14ac:dyDescent="0.15">
      <c r="A61" s="1" t="s">
        <v>5</v>
      </c>
      <c r="B61" s="1" t="s">
        <v>4</v>
      </c>
      <c r="C61" s="1" t="s">
        <v>3</v>
      </c>
      <c r="D61" s="1" t="s">
        <v>2</v>
      </c>
      <c r="E61" s="1" t="s">
        <v>2</v>
      </c>
      <c r="F61" s="1" t="s">
        <v>2</v>
      </c>
      <c r="G61" s="1" t="s">
        <v>5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3</v>
      </c>
      <c r="O61" s="1" t="s">
        <v>4</v>
      </c>
      <c r="Q61">
        <f t="shared" si="17"/>
        <v>4</v>
      </c>
      <c r="R61">
        <f t="shared" si="19"/>
        <v>1</v>
      </c>
      <c r="S61">
        <f t="shared" si="20"/>
        <v>2</v>
      </c>
      <c r="T61">
        <f t="shared" si="21"/>
        <v>3</v>
      </c>
      <c r="U61">
        <f t="shared" si="22"/>
        <v>3</v>
      </c>
      <c r="V61">
        <f t="shared" si="23"/>
        <v>3</v>
      </c>
      <c r="W61">
        <f t="shared" si="24"/>
        <v>4</v>
      </c>
      <c r="X61">
        <f t="shared" si="25"/>
        <v>3</v>
      </c>
      <c r="Y61">
        <f t="shared" si="26"/>
        <v>3</v>
      </c>
      <c r="Z61">
        <f t="shared" si="27"/>
        <v>3</v>
      </c>
      <c r="AA61">
        <f t="shared" si="28"/>
        <v>3</v>
      </c>
      <c r="AB61">
        <f t="shared" si="29"/>
        <v>3</v>
      </c>
      <c r="AC61">
        <f t="shared" si="30"/>
        <v>3</v>
      </c>
      <c r="AD61">
        <f t="shared" si="31"/>
        <v>2</v>
      </c>
      <c r="AE61">
        <f t="shared" si="18"/>
        <v>1</v>
      </c>
      <c r="AF61">
        <f t="shared" si="2"/>
        <v>2</v>
      </c>
      <c r="AG61">
        <f t="shared" si="2"/>
        <v>1</v>
      </c>
    </row>
    <row r="62" spans="1:33" x14ac:dyDescent="0.15">
      <c r="A62" t="s">
        <v>2</v>
      </c>
      <c r="B62" t="s">
        <v>3</v>
      </c>
      <c r="C62" t="s">
        <v>3</v>
      </c>
      <c r="D62" t="s">
        <v>3</v>
      </c>
      <c r="E62" t="s">
        <v>4</v>
      </c>
      <c r="F62" t="s">
        <v>3</v>
      </c>
      <c r="G62" t="s">
        <v>2</v>
      </c>
      <c r="H62" t="s">
        <v>2</v>
      </c>
      <c r="I62" t="s">
        <v>4</v>
      </c>
      <c r="J62" t="s">
        <v>3</v>
      </c>
      <c r="K62" t="s">
        <v>3</v>
      </c>
      <c r="L62" t="s">
        <v>3</v>
      </c>
      <c r="M62" t="s">
        <v>4</v>
      </c>
      <c r="N62" t="s">
        <v>3</v>
      </c>
      <c r="O62" t="s">
        <v>4</v>
      </c>
      <c r="Q62">
        <f t="shared" si="17"/>
        <v>3</v>
      </c>
      <c r="R62">
        <f t="shared" si="19"/>
        <v>2</v>
      </c>
      <c r="S62">
        <f t="shared" si="20"/>
        <v>2</v>
      </c>
      <c r="T62">
        <f t="shared" si="21"/>
        <v>2</v>
      </c>
      <c r="U62">
        <f t="shared" si="22"/>
        <v>1</v>
      </c>
      <c r="V62">
        <f t="shared" si="23"/>
        <v>2</v>
      </c>
      <c r="W62">
        <f t="shared" si="24"/>
        <v>3</v>
      </c>
      <c r="X62">
        <f t="shared" si="25"/>
        <v>3</v>
      </c>
      <c r="Y62">
        <f t="shared" si="26"/>
        <v>1</v>
      </c>
      <c r="Z62">
        <f t="shared" si="27"/>
        <v>2</v>
      </c>
      <c r="AA62">
        <f t="shared" si="28"/>
        <v>2</v>
      </c>
      <c r="AB62">
        <f t="shared" si="29"/>
        <v>2</v>
      </c>
      <c r="AC62">
        <f t="shared" si="30"/>
        <v>1</v>
      </c>
      <c r="AD62">
        <f t="shared" si="31"/>
        <v>2</v>
      </c>
      <c r="AE62">
        <f t="shared" si="18"/>
        <v>1</v>
      </c>
      <c r="AF62">
        <f t="shared" si="2"/>
        <v>2</v>
      </c>
      <c r="AG62">
        <f t="shared" si="2"/>
        <v>1</v>
      </c>
    </row>
    <row r="63" spans="1:33" x14ac:dyDescent="0.15">
      <c r="A63" t="s">
        <v>3</v>
      </c>
      <c r="B63" t="s">
        <v>3</v>
      </c>
      <c r="C63" t="s">
        <v>2</v>
      </c>
      <c r="D63" t="s">
        <v>2</v>
      </c>
      <c r="E63" t="s">
        <v>3</v>
      </c>
      <c r="F63" t="s">
        <v>3</v>
      </c>
      <c r="G63" t="s">
        <v>2</v>
      </c>
      <c r="H63" t="s">
        <v>2</v>
      </c>
      <c r="I63" t="s">
        <v>6</v>
      </c>
      <c r="J63" t="s">
        <v>2</v>
      </c>
      <c r="K63" t="s">
        <v>5</v>
      </c>
      <c r="L63" t="s">
        <v>2</v>
      </c>
      <c r="M63" t="s">
        <v>5</v>
      </c>
      <c r="N63" t="s">
        <v>3</v>
      </c>
      <c r="O63" t="s">
        <v>4</v>
      </c>
      <c r="Q63">
        <f t="shared" si="17"/>
        <v>2</v>
      </c>
      <c r="R63">
        <f t="shared" si="19"/>
        <v>2</v>
      </c>
      <c r="S63">
        <f t="shared" si="20"/>
        <v>3</v>
      </c>
      <c r="T63">
        <f t="shared" si="21"/>
        <v>3</v>
      </c>
      <c r="U63">
        <f t="shared" si="22"/>
        <v>2</v>
      </c>
      <c r="V63">
        <f t="shared" si="23"/>
        <v>2</v>
      </c>
      <c r="W63">
        <f t="shared" si="24"/>
        <v>3</v>
      </c>
      <c r="X63">
        <f t="shared" si="25"/>
        <v>3</v>
      </c>
      <c r="Y63">
        <f t="shared" si="26"/>
        <v>5</v>
      </c>
      <c r="Z63">
        <f t="shared" si="27"/>
        <v>3</v>
      </c>
      <c r="AA63">
        <f t="shared" si="28"/>
        <v>4</v>
      </c>
      <c r="AB63">
        <f t="shared" si="29"/>
        <v>3</v>
      </c>
      <c r="AC63">
        <f t="shared" si="30"/>
        <v>4</v>
      </c>
      <c r="AD63">
        <f t="shared" si="31"/>
        <v>2</v>
      </c>
      <c r="AE63">
        <f t="shared" si="18"/>
        <v>1</v>
      </c>
      <c r="AF63">
        <f t="shared" si="2"/>
        <v>2</v>
      </c>
      <c r="AG63">
        <f t="shared" si="2"/>
        <v>1</v>
      </c>
    </row>
    <row r="64" spans="1:33" x14ac:dyDescent="0.15">
      <c r="A64" t="s">
        <v>2</v>
      </c>
      <c r="B64" t="s">
        <v>2</v>
      </c>
      <c r="C64" t="s">
        <v>3</v>
      </c>
      <c r="D64" t="s">
        <v>3</v>
      </c>
      <c r="E64" t="s">
        <v>3</v>
      </c>
      <c r="F64" t="s">
        <v>3</v>
      </c>
      <c r="G64" t="s">
        <v>2</v>
      </c>
      <c r="H64" t="s">
        <v>2</v>
      </c>
      <c r="I64" t="s">
        <v>6</v>
      </c>
      <c r="J64" t="s">
        <v>2</v>
      </c>
      <c r="K64" t="s">
        <v>3</v>
      </c>
      <c r="L64" t="s">
        <v>5</v>
      </c>
      <c r="M64" t="s">
        <v>2</v>
      </c>
      <c r="N64" t="s">
        <v>3</v>
      </c>
      <c r="O64" t="s">
        <v>3</v>
      </c>
      <c r="Q64">
        <f t="shared" si="17"/>
        <v>3</v>
      </c>
      <c r="R64">
        <f t="shared" si="19"/>
        <v>3</v>
      </c>
      <c r="S64">
        <f t="shared" si="20"/>
        <v>2</v>
      </c>
      <c r="T64">
        <f t="shared" si="21"/>
        <v>2</v>
      </c>
      <c r="U64">
        <f t="shared" si="22"/>
        <v>2</v>
      </c>
      <c r="V64">
        <f t="shared" si="23"/>
        <v>2</v>
      </c>
      <c r="W64">
        <f t="shared" si="24"/>
        <v>3</v>
      </c>
      <c r="X64">
        <f t="shared" si="25"/>
        <v>3</v>
      </c>
      <c r="Y64">
        <f t="shared" si="26"/>
        <v>5</v>
      </c>
      <c r="Z64">
        <f t="shared" si="27"/>
        <v>3</v>
      </c>
      <c r="AA64">
        <f t="shared" si="28"/>
        <v>2</v>
      </c>
      <c r="AB64">
        <f t="shared" si="29"/>
        <v>4</v>
      </c>
      <c r="AC64">
        <f t="shared" si="30"/>
        <v>3</v>
      </c>
      <c r="AD64">
        <f t="shared" si="31"/>
        <v>2</v>
      </c>
      <c r="AE64">
        <f t="shared" si="18"/>
        <v>2</v>
      </c>
      <c r="AF64">
        <f t="shared" si="2"/>
        <v>2</v>
      </c>
      <c r="AG64">
        <f t="shared" si="2"/>
        <v>2</v>
      </c>
    </row>
    <row r="65" spans="1:33" x14ac:dyDescent="0.15">
      <c r="A65" t="s">
        <v>2</v>
      </c>
      <c r="B65" t="s">
        <v>4</v>
      </c>
      <c r="C65" t="s">
        <v>3</v>
      </c>
      <c r="D65" t="s">
        <v>3</v>
      </c>
      <c r="E65" t="s">
        <v>3</v>
      </c>
      <c r="F65" t="s">
        <v>2</v>
      </c>
      <c r="G65" t="s">
        <v>2</v>
      </c>
      <c r="H65" t="s">
        <v>3</v>
      </c>
      <c r="I65" t="s">
        <v>4</v>
      </c>
      <c r="J65" t="s">
        <v>3</v>
      </c>
      <c r="K65" t="s">
        <v>5</v>
      </c>
      <c r="L65" t="s">
        <v>2</v>
      </c>
      <c r="M65" t="s">
        <v>3</v>
      </c>
      <c r="N65" t="s">
        <v>3</v>
      </c>
      <c r="O65" t="s">
        <v>3</v>
      </c>
      <c r="Q65">
        <f t="shared" si="17"/>
        <v>3</v>
      </c>
      <c r="R65">
        <f t="shared" si="19"/>
        <v>1</v>
      </c>
      <c r="S65">
        <f t="shared" si="20"/>
        <v>2</v>
      </c>
      <c r="T65">
        <f t="shared" si="21"/>
        <v>2</v>
      </c>
      <c r="U65">
        <f t="shared" si="22"/>
        <v>2</v>
      </c>
      <c r="V65">
        <f t="shared" si="23"/>
        <v>3</v>
      </c>
      <c r="W65">
        <f t="shared" si="24"/>
        <v>3</v>
      </c>
      <c r="X65">
        <f t="shared" si="25"/>
        <v>2</v>
      </c>
      <c r="Y65">
        <f t="shared" si="26"/>
        <v>1</v>
      </c>
      <c r="Z65">
        <f t="shared" si="27"/>
        <v>2</v>
      </c>
      <c r="AA65">
        <f t="shared" si="28"/>
        <v>4</v>
      </c>
      <c r="AB65">
        <f t="shared" si="29"/>
        <v>3</v>
      </c>
      <c r="AC65">
        <f t="shared" si="30"/>
        <v>2</v>
      </c>
      <c r="AD65">
        <f t="shared" si="31"/>
        <v>2</v>
      </c>
      <c r="AE65">
        <f t="shared" si="18"/>
        <v>2</v>
      </c>
      <c r="AF65">
        <f t="shared" si="2"/>
        <v>2</v>
      </c>
      <c r="AG65">
        <f t="shared" si="2"/>
        <v>2</v>
      </c>
    </row>
    <row r="66" spans="1:33" x14ac:dyDescent="0.15">
      <c r="A66" t="s">
        <v>2</v>
      </c>
      <c r="B66" t="s">
        <v>3</v>
      </c>
      <c r="C66" t="s">
        <v>3</v>
      </c>
      <c r="D66" t="s">
        <v>2</v>
      </c>
      <c r="E66" t="s">
        <v>5</v>
      </c>
      <c r="F66" t="s">
        <v>5</v>
      </c>
      <c r="G66" t="s">
        <v>5</v>
      </c>
      <c r="H66" t="s">
        <v>3</v>
      </c>
      <c r="I66" t="s">
        <v>2</v>
      </c>
      <c r="J66" t="s">
        <v>5</v>
      </c>
      <c r="K66" t="s">
        <v>5</v>
      </c>
      <c r="L66" t="s">
        <v>5</v>
      </c>
      <c r="M66" t="s">
        <v>6</v>
      </c>
      <c r="N66" t="s">
        <v>4</v>
      </c>
      <c r="O66" t="s">
        <v>3</v>
      </c>
      <c r="Q66">
        <f t="shared" si="17"/>
        <v>3</v>
      </c>
      <c r="R66">
        <f t="shared" si="19"/>
        <v>2</v>
      </c>
      <c r="S66">
        <f t="shared" si="20"/>
        <v>2</v>
      </c>
      <c r="T66">
        <f t="shared" si="21"/>
        <v>3</v>
      </c>
      <c r="U66">
        <f t="shared" si="22"/>
        <v>4</v>
      </c>
      <c r="V66">
        <f t="shared" si="23"/>
        <v>4</v>
      </c>
      <c r="W66">
        <f t="shared" si="24"/>
        <v>4</v>
      </c>
      <c r="X66">
        <f t="shared" si="25"/>
        <v>2</v>
      </c>
      <c r="Y66">
        <f t="shared" si="26"/>
        <v>3</v>
      </c>
      <c r="Z66">
        <f t="shared" si="27"/>
        <v>4</v>
      </c>
      <c r="AA66">
        <f t="shared" si="28"/>
        <v>4</v>
      </c>
      <c r="AB66">
        <f t="shared" si="29"/>
        <v>4</v>
      </c>
      <c r="AC66">
        <f t="shared" si="30"/>
        <v>5</v>
      </c>
      <c r="AD66">
        <f t="shared" si="31"/>
        <v>1</v>
      </c>
      <c r="AE66">
        <f t="shared" si="18"/>
        <v>2</v>
      </c>
      <c r="AF66">
        <f t="shared" si="2"/>
        <v>1</v>
      </c>
      <c r="AG66">
        <f t="shared" si="2"/>
        <v>2</v>
      </c>
    </row>
    <row r="67" spans="1:33" x14ac:dyDescent="0.15">
      <c r="A67" t="s">
        <v>5</v>
      </c>
      <c r="B67" t="s">
        <v>3</v>
      </c>
      <c r="C67" t="s">
        <v>3</v>
      </c>
      <c r="D67" t="s">
        <v>2</v>
      </c>
      <c r="E67" t="s">
        <v>2</v>
      </c>
      <c r="F67" t="s">
        <v>4</v>
      </c>
      <c r="G67" t="s">
        <v>2</v>
      </c>
      <c r="H67" t="s">
        <v>3</v>
      </c>
      <c r="I67" t="s">
        <v>3</v>
      </c>
      <c r="J67" t="s">
        <v>4</v>
      </c>
      <c r="K67" t="s">
        <v>5</v>
      </c>
      <c r="L67" t="s">
        <v>3</v>
      </c>
      <c r="M67" t="s">
        <v>3</v>
      </c>
      <c r="N67" t="s">
        <v>4</v>
      </c>
      <c r="O67" t="s">
        <v>3</v>
      </c>
      <c r="Q67">
        <f t="shared" si="17"/>
        <v>4</v>
      </c>
      <c r="R67">
        <f t="shared" si="19"/>
        <v>2</v>
      </c>
      <c r="S67">
        <f t="shared" si="20"/>
        <v>2</v>
      </c>
      <c r="T67">
        <f t="shared" si="21"/>
        <v>3</v>
      </c>
      <c r="U67">
        <f t="shared" si="22"/>
        <v>3</v>
      </c>
      <c r="V67">
        <f t="shared" si="23"/>
        <v>1</v>
      </c>
      <c r="W67">
        <f t="shared" si="24"/>
        <v>3</v>
      </c>
      <c r="X67">
        <f t="shared" si="25"/>
        <v>2</v>
      </c>
      <c r="Y67">
        <f t="shared" si="26"/>
        <v>2</v>
      </c>
      <c r="Z67">
        <f t="shared" si="27"/>
        <v>1</v>
      </c>
      <c r="AA67">
        <f t="shared" si="28"/>
        <v>4</v>
      </c>
      <c r="AB67">
        <f t="shared" si="29"/>
        <v>2</v>
      </c>
      <c r="AC67">
        <f t="shared" si="30"/>
        <v>2</v>
      </c>
      <c r="AD67">
        <f t="shared" si="31"/>
        <v>1</v>
      </c>
      <c r="AE67">
        <f t="shared" si="18"/>
        <v>2</v>
      </c>
      <c r="AF67">
        <f t="shared" ref="AF67:AG121" si="32">IF(N67="B",2,IF(N67="A",1))</f>
        <v>1</v>
      </c>
      <c r="AG67">
        <f t="shared" si="32"/>
        <v>2</v>
      </c>
    </row>
    <row r="68" spans="1:33" x14ac:dyDescent="0.15">
      <c r="A68" t="s">
        <v>4</v>
      </c>
      <c r="B68" t="s">
        <v>4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4</v>
      </c>
      <c r="I68" t="s">
        <v>3</v>
      </c>
      <c r="J68" t="s">
        <v>4</v>
      </c>
      <c r="K68" t="s">
        <v>5</v>
      </c>
      <c r="L68" t="s">
        <v>3</v>
      </c>
      <c r="M68" t="s">
        <v>3</v>
      </c>
      <c r="N68" t="s">
        <v>3</v>
      </c>
      <c r="O68" t="s">
        <v>4</v>
      </c>
      <c r="Q68">
        <f t="shared" si="17"/>
        <v>1</v>
      </c>
      <c r="R68">
        <f t="shared" si="19"/>
        <v>1</v>
      </c>
      <c r="S68">
        <f t="shared" si="20"/>
        <v>3</v>
      </c>
      <c r="T68">
        <f t="shared" si="21"/>
        <v>3</v>
      </c>
      <c r="U68">
        <f t="shared" si="22"/>
        <v>3</v>
      </c>
      <c r="V68">
        <f t="shared" si="23"/>
        <v>3</v>
      </c>
      <c r="W68">
        <f t="shared" si="24"/>
        <v>3</v>
      </c>
      <c r="X68">
        <f t="shared" si="25"/>
        <v>1</v>
      </c>
      <c r="Y68">
        <f t="shared" si="26"/>
        <v>2</v>
      </c>
      <c r="Z68">
        <f t="shared" si="27"/>
        <v>1</v>
      </c>
      <c r="AA68">
        <f t="shared" si="28"/>
        <v>4</v>
      </c>
      <c r="AB68">
        <f t="shared" si="29"/>
        <v>2</v>
      </c>
      <c r="AC68">
        <f t="shared" si="30"/>
        <v>2</v>
      </c>
      <c r="AD68">
        <f t="shared" si="31"/>
        <v>2</v>
      </c>
      <c r="AE68">
        <f t="shared" si="18"/>
        <v>1</v>
      </c>
      <c r="AF68">
        <f t="shared" si="32"/>
        <v>2</v>
      </c>
      <c r="AG68">
        <f t="shared" si="32"/>
        <v>1</v>
      </c>
    </row>
    <row r="69" spans="1:33" x14ac:dyDescent="0.15">
      <c r="A69" t="s">
        <v>3</v>
      </c>
      <c r="B69" t="s">
        <v>3</v>
      </c>
      <c r="C69" t="s">
        <v>3</v>
      </c>
      <c r="D69" t="s">
        <v>3</v>
      </c>
      <c r="E69" t="s">
        <v>4</v>
      </c>
      <c r="F69" t="s">
        <v>2</v>
      </c>
      <c r="G69" t="s">
        <v>3</v>
      </c>
      <c r="H69" t="s">
        <v>5</v>
      </c>
      <c r="I69" t="s">
        <v>2</v>
      </c>
      <c r="J69" t="s">
        <v>5</v>
      </c>
      <c r="K69" t="s">
        <v>3</v>
      </c>
      <c r="L69" t="s">
        <v>2</v>
      </c>
      <c r="M69" t="s">
        <v>2</v>
      </c>
      <c r="N69" t="s">
        <v>3</v>
      </c>
      <c r="O69" t="s">
        <v>4</v>
      </c>
      <c r="Q69">
        <f t="shared" si="17"/>
        <v>2</v>
      </c>
      <c r="R69">
        <f t="shared" si="19"/>
        <v>2</v>
      </c>
      <c r="S69">
        <f t="shared" si="20"/>
        <v>2</v>
      </c>
      <c r="T69">
        <f t="shared" si="21"/>
        <v>2</v>
      </c>
      <c r="U69">
        <f t="shared" si="22"/>
        <v>1</v>
      </c>
      <c r="V69">
        <f t="shared" si="23"/>
        <v>3</v>
      </c>
      <c r="W69">
        <f t="shared" si="24"/>
        <v>2</v>
      </c>
      <c r="X69">
        <f t="shared" si="25"/>
        <v>4</v>
      </c>
      <c r="Y69">
        <f t="shared" si="26"/>
        <v>3</v>
      </c>
      <c r="Z69">
        <f t="shared" si="27"/>
        <v>4</v>
      </c>
      <c r="AA69">
        <f t="shared" si="28"/>
        <v>2</v>
      </c>
      <c r="AB69">
        <f t="shared" si="29"/>
        <v>3</v>
      </c>
      <c r="AC69">
        <f t="shared" si="30"/>
        <v>3</v>
      </c>
      <c r="AD69">
        <f t="shared" si="31"/>
        <v>2</v>
      </c>
      <c r="AE69">
        <f t="shared" si="18"/>
        <v>1</v>
      </c>
      <c r="AF69">
        <f t="shared" si="32"/>
        <v>2</v>
      </c>
      <c r="AG69">
        <f t="shared" si="32"/>
        <v>1</v>
      </c>
    </row>
    <row r="70" spans="1:33" x14ac:dyDescent="0.15">
      <c r="A70" t="s">
        <v>2</v>
      </c>
      <c r="B70" t="s">
        <v>2</v>
      </c>
      <c r="C70" t="s">
        <v>2</v>
      </c>
      <c r="D70" t="s">
        <v>5</v>
      </c>
      <c r="E70" t="s">
        <v>4</v>
      </c>
      <c r="F70" t="s">
        <v>3</v>
      </c>
      <c r="G70" t="s">
        <v>2</v>
      </c>
      <c r="H70" t="s">
        <v>6</v>
      </c>
      <c r="I70" t="s">
        <v>3</v>
      </c>
      <c r="J70" t="s">
        <v>2</v>
      </c>
      <c r="K70" t="s">
        <v>3</v>
      </c>
      <c r="L70" t="s">
        <v>5</v>
      </c>
      <c r="M70" t="s">
        <v>2</v>
      </c>
      <c r="N70" t="s">
        <v>3</v>
      </c>
      <c r="O70" t="s">
        <v>4</v>
      </c>
      <c r="Q70">
        <f t="shared" si="17"/>
        <v>3</v>
      </c>
      <c r="R70">
        <f t="shared" si="19"/>
        <v>3</v>
      </c>
      <c r="S70">
        <f t="shared" si="20"/>
        <v>3</v>
      </c>
      <c r="T70">
        <f t="shared" si="21"/>
        <v>4</v>
      </c>
      <c r="U70">
        <f t="shared" si="22"/>
        <v>1</v>
      </c>
      <c r="V70">
        <f t="shared" si="23"/>
        <v>2</v>
      </c>
      <c r="W70">
        <f t="shared" si="24"/>
        <v>3</v>
      </c>
      <c r="X70">
        <f t="shared" si="25"/>
        <v>5</v>
      </c>
      <c r="Y70">
        <f t="shared" si="26"/>
        <v>2</v>
      </c>
      <c r="Z70">
        <f t="shared" si="27"/>
        <v>3</v>
      </c>
      <c r="AA70">
        <f t="shared" si="28"/>
        <v>2</v>
      </c>
      <c r="AB70">
        <f t="shared" si="29"/>
        <v>4</v>
      </c>
      <c r="AC70">
        <f t="shared" si="30"/>
        <v>3</v>
      </c>
      <c r="AD70">
        <f t="shared" si="31"/>
        <v>2</v>
      </c>
      <c r="AE70">
        <f t="shared" si="18"/>
        <v>1</v>
      </c>
      <c r="AF70">
        <f t="shared" si="32"/>
        <v>2</v>
      </c>
      <c r="AG70">
        <f t="shared" si="32"/>
        <v>1</v>
      </c>
    </row>
    <row r="71" spans="1:33" x14ac:dyDescent="0.15">
      <c r="A71" t="s">
        <v>5</v>
      </c>
      <c r="B71" t="s">
        <v>2</v>
      </c>
      <c r="C71" t="s">
        <v>3</v>
      </c>
      <c r="D71" t="s">
        <v>5</v>
      </c>
      <c r="E71" t="s">
        <v>3</v>
      </c>
      <c r="F71" t="s">
        <v>5</v>
      </c>
      <c r="G71" t="s">
        <v>2</v>
      </c>
      <c r="H71" t="s">
        <v>2</v>
      </c>
      <c r="I71" t="s">
        <v>4</v>
      </c>
      <c r="J71" t="s">
        <v>3</v>
      </c>
      <c r="K71" t="s">
        <v>3</v>
      </c>
      <c r="L71" t="s">
        <v>2</v>
      </c>
      <c r="M71" t="s">
        <v>2</v>
      </c>
      <c r="N71" t="s">
        <v>3</v>
      </c>
      <c r="O71" t="s">
        <v>3</v>
      </c>
      <c r="Q71">
        <f t="shared" si="17"/>
        <v>4</v>
      </c>
      <c r="R71">
        <f t="shared" si="19"/>
        <v>3</v>
      </c>
      <c r="S71">
        <f t="shared" si="20"/>
        <v>2</v>
      </c>
      <c r="T71">
        <f t="shared" si="21"/>
        <v>4</v>
      </c>
      <c r="U71">
        <f t="shared" si="22"/>
        <v>2</v>
      </c>
      <c r="V71">
        <f t="shared" si="23"/>
        <v>4</v>
      </c>
      <c r="W71">
        <f t="shared" si="24"/>
        <v>3</v>
      </c>
      <c r="X71">
        <f t="shared" si="25"/>
        <v>3</v>
      </c>
      <c r="Y71">
        <f t="shared" si="26"/>
        <v>1</v>
      </c>
      <c r="Z71">
        <f t="shared" si="27"/>
        <v>2</v>
      </c>
      <c r="AA71">
        <f t="shared" si="28"/>
        <v>2</v>
      </c>
      <c r="AB71">
        <f t="shared" si="29"/>
        <v>3</v>
      </c>
      <c r="AC71">
        <f t="shared" si="30"/>
        <v>3</v>
      </c>
      <c r="AD71">
        <f t="shared" si="31"/>
        <v>2</v>
      </c>
      <c r="AE71">
        <f t="shared" si="18"/>
        <v>2</v>
      </c>
      <c r="AF71">
        <f t="shared" si="32"/>
        <v>2</v>
      </c>
      <c r="AG71">
        <f t="shared" si="32"/>
        <v>2</v>
      </c>
    </row>
    <row r="72" spans="1:33" x14ac:dyDescent="0.15">
      <c r="A72" t="s">
        <v>2</v>
      </c>
      <c r="B72" t="s">
        <v>2</v>
      </c>
      <c r="C72" t="s">
        <v>3</v>
      </c>
      <c r="D72" t="s">
        <v>2</v>
      </c>
      <c r="E72" t="s">
        <v>3</v>
      </c>
      <c r="F72" t="s">
        <v>2</v>
      </c>
      <c r="G72" t="s">
        <v>2</v>
      </c>
      <c r="H72" t="s">
        <v>2</v>
      </c>
      <c r="I72" t="s">
        <v>3</v>
      </c>
      <c r="J72" t="s">
        <v>3</v>
      </c>
      <c r="K72" t="s">
        <v>5</v>
      </c>
      <c r="L72" t="s">
        <v>5</v>
      </c>
      <c r="M72" t="s">
        <v>3</v>
      </c>
      <c r="N72" t="s">
        <v>4</v>
      </c>
      <c r="O72" t="s">
        <v>3</v>
      </c>
      <c r="Q72">
        <f t="shared" si="17"/>
        <v>3</v>
      </c>
      <c r="R72">
        <f t="shared" si="19"/>
        <v>3</v>
      </c>
      <c r="S72">
        <f t="shared" si="20"/>
        <v>2</v>
      </c>
      <c r="T72">
        <f t="shared" si="21"/>
        <v>3</v>
      </c>
      <c r="U72">
        <f t="shared" si="22"/>
        <v>2</v>
      </c>
      <c r="V72">
        <f t="shared" si="23"/>
        <v>3</v>
      </c>
      <c r="W72">
        <f t="shared" si="24"/>
        <v>3</v>
      </c>
      <c r="X72">
        <f t="shared" si="25"/>
        <v>3</v>
      </c>
      <c r="Y72">
        <f t="shared" si="26"/>
        <v>2</v>
      </c>
      <c r="Z72">
        <f t="shared" si="27"/>
        <v>2</v>
      </c>
      <c r="AA72">
        <f t="shared" si="28"/>
        <v>4</v>
      </c>
      <c r="AB72">
        <f t="shared" si="29"/>
        <v>4</v>
      </c>
      <c r="AC72">
        <f t="shared" si="30"/>
        <v>2</v>
      </c>
      <c r="AD72">
        <f t="shared" si="31"/>
        <v>1</v>
      </c>
      <c r="AE72">
        <f t="shared" si="18"/>
        <v>2</v>
      </c>
      <c r="AF72">
        <f t="shared" si="32"/>
        <v>1</v>
      </c>
      <c r="AG72">
        <f t="shared" si="32"/>
        <v>2</v>
      </c>
    </row>
    <row r="73" spans="1:33" x14ac:dyDescent="0.15">
      <c r="A73" t="s">
        <v>3</v>
      </c>
      <c r="B73" t="s">
        <v>2</v>
      </c>
      <c r="C73" t="s">
        <v>4</v>
      </c>
      <c r="D73" t="s">
        <v>3</v>
      </c>
      <c r="E73" t="s">
        <v>3</v>
      </c>
      <c r="F73" t="s">
        <v>3</v>
      </c>
      <c r="G73" t="s">
        <v>5</v>
      </c>
      <c r="H73" t="s">
        <v>3</v>
      </c>
      <c r="I73" t="s">
        <v>4</v>
      </c>
      <c r="J73" t="s">
        <v>2</v>
      </c>
      <c r="K73" t="s">
        <v>3</v>
      </c>
      <c r="L73" t="s">
        <v>3</v>
      </c>
      <c r="M73" t="s">
        <v>4</v>
      </c>
      <c r="N73" t="s">
        <v>4</v>
      </c>
      <c r="O73" t="s">
        <v>4</v>
      </c>
      <c r="Q73">
        <f t="shared" si="17"/>
        <v>2</v>
      </c>
      <c r="R73">
        <f t="shared" si="19"/>
        <v>3</v>
      </c>
      <c r="S73">
        <f t="shared" si="20"/>
        <v>1</v>
      </c>
      <c r="T73">
        <f t="shared" si="21"/>
        <v>2</v>
      </c>
      <c r="U73">
        <f t="shared" si="22"/>
        <v>2</v>
      </c>
      <c r="V73">
        <f t="shared" si="23"/>
        <v>2</v>
      </c>
      <c r="W73">
        <f t="shared" si="24"/>
        <v>4</v>
      </c>
      <c r="X73">
        <f t="shared" si="25"/>
        <v>2</v>
      </c>
      <c r="Y73">
        <f t="shared" si="26"/>
        <v>1</v>
      </c>
      <c r="Z73">
        <f t="shared" si="27"/>
        <v>3</v>
      </c>
      <c r="AA73">
        <f t="shared" si="28"/>
        <v>2</v>
      </c>
      <c r="AB73">
        <f t="shared" si="29"/>
        <v>2</v>
      </c>
      <c r="AC73">
        <f t="shared" si="30"/>
        <v>1</v>
      </c>
      <c r="AD73">
        <f t="shared" si="31"/>
        <v>1</v>
      </c>
      <c r="AE73">
        <f t="shared" si="18"/>
        <v>1</v>
      </c>
      <c r="AF73">
        <f t="shared" si="32"/>
        <v>1</v>
      </c>
      <c r="AG73">
        <f t="shared" si="32"/>
        <v>1</v>
      </c>
    </row>
    <row r="74" spans="1:33" x14ac:dyDescent="0.15">
      <c r="A74" t="s">
        <v>3</v>
      </c>
      <c r="B74" t="s">
        <v>5</v>
      </c>
      <c r="C74" t="s">
        <v>3</v>
      </c>
      <c r="D74" t="s">
        <v>4</v>
      </c>
      <c r="E74" t="s">
        <v>2</v>
      </c>
      <c r="F74" t="s">
        <v>3</v>
      </c>
      <c r="G74" t="s">
        <v>3</v>
      </c>
      <c r="H74" t="s">
        <v>3</v>
      </c>
      <c r="I74" t="s">
        <v>3</v>
      </c>
      <c r="J74" t="s">
        <v>2</v>
      </c>
      <c r="K74" t="s">
        <v>2</v>
      </c>
      <c r="L74" t="s">
        <v>2</v>
      </c>
      <c r="M74" t="s">
        <v>3</v>
      </c>
      <c r="N74" t="s">
        <v>4</v>
      </c>
      <c r="O74" t="s">
        <v>4</v>
      </c>
      <c r="Q74">
        <f t="shared" ref="Q74:Q109" si="33">IF(A74="A",1,IF(A74="B",2,IF(A74="C",3,IF(A74="D",4,IF(A74="E",5)))))</f>
        <v>2</v>
      </c>
      <c r="R74">
        <f t="shared" si="19"/>
        <v>4</v>
      </c>
      <c r="S74">
        <f t="shared" si="20"/>
        <v>2</v>
      </c>
      <c r="T74">
        <f t="shared" si="21"/>
        <v>1</v>
      </c>
      <c r="U74">
        <f t="shared" si="22"/>
        <v>3</v>
      </c>
      <c r="V74">
        <f t="shared" si="23"/>
        <v>2</v>
      </c>
      <c r="W74">
        <f t="shared" si="24"/>
        <v>2</v>
      </c>
      <c r="X74">
        <f t="shared" si="25"/>
        <v>2</v>
      </c>
      <c r="Y74">
        <f t="shared" si="26"/>
        <v>2</v>
      </c>
      <c r="Z74">
        <f t="shared" si="27"/>
        <v>3</v>
      </c>
      <c r="AA74">
        <f t="shared" si="28"/>
        <v>3</v>
      </c>
      <c r="AB74">
        <f t="shared" si="29"/>
        <v>3</v>
      </c>
      <c r="AC74">
        <f t="shared" si="30"/>
        <v>2</v>
      </c>
      <c r="AD74">
        <f t="shared" si="31"/>
        <v>1</v>
      </c>
      <c r="AE74">
        <f t="shared" si="18"/>
        <v>1</v>
      </c>
      <c r="AF74">
        <f t="shared" si="32"/>
        <v>1</v>
      </c>
      <c r="AG74">
        <f t="shared" si="32"/>
        <v>1</v>
      </c>
    </row>
    <row r="75" spans="1:33" x14ac:dyDescent="0.15">
      <c r="A75" t="s">
        <v>4</v>
      </c>
      <c r="B75" t="s">
        <v>3</v>
      </c>
      <c r="C75" t="s">
        <v>3</v>
      </c>
      <c r="D75" t="s">
        <v>3</v>
      </c>
      <c r="E75" t="s">
        <v>2</v>
      </c>
      <c r="F75" t="s">
        <v>3</v>
      </c>
      <c r="G75" t="s">
        <v>4</v>
      </c>
      <c r="H75" t="s">
        <v>4</v>
      </c>
      <c r="I75" t="s">
        <v>2</v>
      </c>
      <c r="J75" t="s">
        <v>3</v>
      </c>
      <c r="K75" t="s">
        <v>3</v>
      </c>
      <c r="L75" t="s">
        <v>5</v>
      </c>
      <c r="M75" t="s">
        <v>3</v>
      </c>
      <c r="N75" t="s">
        <v>4</v>
      </c>
      <c r="O75" t="s">
        <v>3</v>
      </c>
      <c r="Q75">
        <f t="shared" si="33"/>
        <v>1</v>
      </c>
      <c r="R75">
        <f t="shared" si="19"/>
        <v>2</v>
      </c>
      <c r="S75">
        <f t="shared" si="20"/>
        <v>2</v>
      </c>
      <c r="T75">
        <f t="shared" si="21"/>
        <v>2</v>
      </c>
      <c r="U75">
        <f t="shared" si="22"/>
        <v>3</v>
      </c>
      <c r="V75">
        <f t="shared" si="23"/>
        <v>2</v>
      </c>
      <c r="W75">
        <f t="shared" si="24"/>
        <v>1</v>
      </c>
      <c r="X75">
        <f t="shared" si="25"/>
        <v>1</v>
      </c>
      <c r="Y75">
        <f t="shared" si="26"/>
        <v>3</v>
      </c>
      <c r="Z75">
        <f t="shared" si="27"/>
        <v>2</v>
      </c>
      <c r="AA75">
        <f t="shared" si="28"/>
        <v>2</v>
      </c>
      <c r="AB75">
        <f t="shared" si="29"/>
        <v>4</v>
      </c>
      <c r="AC75">
        <f t="shared" si="30"/>
        <v>2</v>
      </c>
      <c r="AD75">
        <f t="shared" si="31"/>
        <v>1</v>
      </c>
      <c r="AE75">
        <f t="shared" si="18"/>
        <v>2</v>
      </c>
      <c r="AF75">
        <f t="shared" si="32"/>
        <v>1</v>
      </c>
      <c r="AG75">
        <f t="shared" si="32"/>
        <v>2</v>
      </c>
    </row>
    <row r="76" spans="1:33" x14ac:dyDescent="0.15">
      <c r="A76" t="s">
        <v>2</v>
      </c>
      <c r="B76" t="s">
        <v>5</v>
      </c>
      <c r="C76" t="s">
        <v>3</v>
      </c>
      <c r="D76" t="s">
        <v>4</v>
      </c>
      <c r="E76" t="s">
        <v>4</v>
      </c>
      <c r="F76" t="s">
        <v>4</v>
      </c>
      <c r="G76" t="s">
        <v>3</v>
      </c>
      <c r="H76" t="s">
        <v>3</v>
      </c>
      <c r="I76" t="s">
        <v>4</v>
      </c>
      <c r="J76" t="s">
        <v>4</v>
      </c>
      <c r="K76" t="s">
        <v>5</v>
      </c>
      <c r="L76" t="s">
        <v>5</v>
      </c>
      <c r="M76" t="s">
        <v>4</v>
      </c>
      <c r="N76" t="s">
        <v>4</v>
      </c>
      <c r="O76" t="s">
        <v>3</v>
      </c>
      <c r="Q76">
        <f t="shared" si="33"/>
        <v>3</v>
      </c>
      <c r="R76">
        <f t="shared" si="19"/>
        <v>4</v>
      </c>
      <c r="S76">
        <f t="shared" si="20"/>
        <v>2</v>
      </c>
      <c r="T76">
        <f t="shared" si="21"/>
        <v>1</v>
      </c>
      <c r="U76">
        <f t="shared" si="22"/>
        <v>1</v>
      </c>
      <c r="V76">
        <f t="shared" si="23"/>
        <v>1</v>
      </c>
      <c r="W76">
        <f t="shared" si="24"/>
        <v>2</v>
      </c>
      <c r="X76">
        <f t="shared" si="25"/>
        <v>2</v>
      </c>
      <c r="Y76">
        <f t="shared" si="26"/>
        <v>1</v>
      </c>
      <c r="Z76">
        <f t="shared" si="27"/>
        <v>1</v>
      </c>
      <c r="AA76">
        <f t="shared" si="28"/>
        <v>4</v>
      </c>
      <c r="AB76">
        <f t="shared" si="29"/>
        <v>4</v>
      </c>
      <c r="AC76">
        <f t="shared" si="30"/>
        <v>1</v>
      </c>
      <c r="AD76">
        <f t="shared" si="31"/>
        <v>1</v>
      </c>
      <c r="AE76">
        <f t="shared" si="18"/>
        <v>2</v>
      </c>
      <c r="AF76">
        <f t="shared" si="32"/>
        <v>1</v>
      </c>
      <c r="AG76">
        <f t="shared" si="32"/>
        <v>2</v>
      </c>
    </row>
    <row r="77" spans="1:33" x14ac:dyDescent="0.15">
      <c r="A77" t="s">
        <v>2</v>
      </c>
      <c r="B77" t="s">
        <v>2</v>
      </c>
      <c r="C77" t="s">
        <v>3</v>
      </c>
      <c r="D77" t="s">
        <v>5</v>
      </c>
      <c r="E77" t="s">
        <v>4</v>
      </c>
      <c r="F77" t="s">
        <v>2</v>
      </c>
      <c r="G77" t="s">
        <v>5</v>
      </c>
      <c r="H77" t="s">
        <v>3</v>
      </c>
      <c r="I77" t="s">
        <v>2</v>
      </c>
      <c r="J77" t="s">
        <v>4</v>
      </c>
      <c r="K77" t="s">
        <v>5</v>
      </c>
      <c r="L77" t="s">
        <v>3</v>
      </c>
      <c r="M77" t="s">
        <v>2</v>
      </c>
      <c r="N77" t="s">
        <v>3</v>
      </c>
      <c r="O77" t="s">
        <v>3</v>
      </c>
      <c r="Q77">
        <f t="shared" si="33"/>
        <v>3</v>
      </c>
      <c r="R77">
        <f t="shared" si="19"/>
        <v>3</v>
      </c>
      <c r="S77">
        <f t="shared" si="20"/>
        <v>2</v>
      </c>
      <c r="T77">
        <f t="shared" si="21"/>
        <v>4</v>
      </c>
      <c r="U77">
        <f t="shared" si="22"/>
        <v>1</v>
      </c>
      <c r="V77">
        <f t="shared" si="23"/>
        <v>3</v>
      </c>
      <c r="W77">
        <f t="shared" si="24"/>
        <v>4</v>
      </c>
      <c r="X77">
        <f t="shared" si="25"/>
        <v>2</v>
      </c>
      <c r="Y77">
        <f t="shared" si="26"/>
        <v>3</v>
      </c>
      <c r="Z77">
        <f t="shared" si="27"/>
        <v>1</v>
      </c>
      <c r="AA77">
        <f t="shared" si="28"/>
        <v>4</v>
      </c>
      <c r="AB77">
        <f t="shared" si="29"/>
        <v>2</v>
      </c>
      <c r="AC77">
        <f t="shared" si="30"/>
        <v>3</v>
      </c>
      <c r="AD77">
        <f t="shared" si="31"/>
        <v>2</v>
      </c>
      <c r="AE77">
        <f t="shared" si="18"/>
        <v>2</v>
      </c>
      <c r="AF77">
        <f t="shared" si="32"/>
        <v>2</v>
      </c>
      <c r="AG77">
        <f t="shared" si="32"/>
        <v>2</v>
      </c>
    </row>
    <row r="78" spans="1:33" x14ac:dyDescent="0.15">
      <c r="A78" t="s">
        <v>4</v>
      </c>
      <c r="B78" t="s">
        <v>2</v>
      </c>
      <c r="C78" t="s">
        <v>3</v>
      </c>
      <c r="D78" t="s">
        <v>5</v>
      </c>
      <c r="E78" t="s">
        <v>2</v>
      </c>
      <c r="F78" t="s">
        <v>3</v>
      </c>
      <c r="G78" t="s">
        <v>2</v>
      </c>
      <c r="H78" t="s">
        <v>3</v>
      </c>
      <c r="I78" t="s">
        <v>3</v>
      </c>
      <c r="J78" t="s">
        <v>5</v>
      </c>
      <c r="K78" t="s">
        <v>5</v>
      </c>
      <c r="L78" t="s">
        <v>2</v>
      </c>
      <c r="M78" t="s">
        <v>3</v>
      </c>
      <c r="N78" t="s">
        <v>4</v>
      </c>
      <c r="O78" t="s">
        <v>3</v>
      </c>
      <c r="Q78">
        <f t="shared" si="33"/>
        <v>1</v>
      </c>
      <c r="R78">
        <f t="shared" si="19"/>
        <v>3</v>
      </c>
      <c r="S78">
        <f t="shared" si="20"/>
        <v>2</v>
      </c>
      <c r="T78">
        <f t="shared" si="21"/>
        <v>4</v>
      </c>
      <c r="U78">
        <f t="shared" si="22"/>
        <v>3</v>
      </c>
      <c r="V78">
        <f t="shared" si="23"/>
        <v>2</v>
      </c>
      <c r="W78">
        <f t="shared" si="24"/>
        <v>3</v>
      </c>
      <c r="X78">
        <f t="shared" si="25"/>
        <v>2</v>
      </c>
      <c r="Y78">
        <f t="shared" si="26"/>
        <v>2</v>
      </c>
      <c r="Z78">
        <f t="shared" si="27"/>
        <v>4</v>
      </c>
      <c r="AA78">
        <f t="shared" si="28"/>
        <v>4</v>
      </c>
      <c r="AB78">
        <f t="shared" si="29"/>
        <v>3</v>
      </c>
      <c r="AC78">
        <f t="shared" si="30"/>
        <v>2</v>
      </c>
      <c r="AD78">
        <f t="shared" si="31"/>
        <v>1</v>
      </c>
      <c r="AE78">
        <f t="shared" si="18"/>
        <v>2</v>
      </c>
      <c r="AF78">
        <f t="shared" si="32"/>
        <v>1</v>
      </c>
      <c r="AG78">
        <f t="shared" si="32"/>
        <v>2</v>
      </c>
    </row>
    <row r="79" spans="1:33" x14ac:dyDescent="0.15">
      <c r="A79" t="s">
        <v>3</v>
      </c>
      <c r="B79" t="s">
        <v>3</v>
      </c>
      <c r="C79" t="s">
        <v>3</v>
      </c>
      <c r="D79" t="s">
        <v>2</v>
      </c>
      <c r="E79" t="s">
        <v>2</v>
      </c>
      <c r="F79" t="s">
        <v>5</v>
      </c>
      <c r="G79" t="s">
        <v>2</v>
      </c>
      <c r="H79" t="s">
        <v>3</v>
      </c>
      <c r="I79" t="s">
        <v>3</v>
      </c>
      <c r="J79" t="s">
        <v>2</v>
      </c>
      <c r="K79" t="s">
        <v>3</v>
      </c>
      <c r="L79" t="s">
        <v>5</v>
      </c>
      <c r="M79" t="s">
        <v>4</v>
      </c>
      <c r="N79" t="s">
        <v>3</v>
      </c>
      <c r="O79" t="s">
        <v>4</v>
      </c>
      <c r="Q79">
        <f t="shared" si="33"/>
        <v>2</v>
      </c>
      <c r="R79">
        <f t="shared" si="19"/>
        <v>2</v>
      </c>
      <c r="S79">
        <f t="shared" si="20"/>
        <v>2</v>
      </c>
      <c r="T79">
        <f t="shared" si="21"/>
        <v>3</v>
      </c>
      <c r="U79">
        <f t="shared" si="22"/>
        <v>3</v>
      </c>
      <c r="V79">
        <f t="shared" si="23"/>
        <v>4</v>
      </c>
      <c r="W79">
        <f t="shared" si="24"/>
        <v>3</v>
      </c>
      <c r="X79">
        <f t="shared" si="25"/>
        <v>2</v>
      </c>
      <c r="Y79">
        <f t="shared" si="26"/>
        <v>2</v>
      </c>
      <c r="Z79">
        <f t="shared" si="27"/>
        <v>3</v>
      </c>
      <c r="AA79">
        <f t="shared" si="28"/>
        <v>2</v>
      </c>
      <c r="AB79">
        <f t="shared" si="29"/>
        <v>4</v>
      </c>
      <c r="AC79">
        <f t="shared" si="30"/>
        <v>1</v>
      </c>
      <c r="AD79">
        <f t="shared" si="31"/>
        <v>2</v>
      </c>
      <c r="AE79">
        <f t="shared" si="18"/>
        <v>1</v>
      </c>
      <c r="AF79">
        <f t="shared" si="32"/>
        <v>2</v>
      </c>
      <c r="AG79">
        <f t="shared" si="32"/>
        <v>1</v>
      </c>
    </row>
    <row r="80" spans="1:33" x14ac:dyDescent="0.15">
      <c r="A80" t="s">
        <v>3</v>
      </c>
      <c r="B80" t="s">
        <v>2</v>
      </c>
      <c r="C80" t="s">
        <v>2</v>
      </c>
      <c r="D80" t="s">
        <v>4</v>
      </c>
      <c r="E80" t="s">
        <v>3</v>
      </c>
      <c r="F80" t="s">
        <v>2</v>
      </c>
      <c r="G80" t="s">
        <v>3</v>
      </c>
      <c r="H80" t="s">
        <v>4</v>
      </c>
      <c r="I80" t="s">
        <v>2</v>
      </c>
      <c r="J80" t="s">
        <v>3</v>
      </c>
      <c r="K80" t="s">
        <v>3</v>
      </c>
      <c r="L80" t="s">
        <v>2</v>
      </c>
      <c r="M80" t="s">
        <v>3</v>
      </c>
      <c r="N80" t="s">
        <v>4</v>
      </c>
      <c r="O80" t="s">
        <v>3</v>
      </c>
      <c r="Q80">
        <f t="shared" si="33"/>
        <v>2</v>
      </c>
      <c r="R80">
        <f t="shared" si="19"/>
        <v>3</v>
      </c>
      <c r="S80">
        <f t="shared" si="20"/>
        <v>3</v>
      </c>
      <c r="T80">
        <f t="shared" si="21"/>
        <v>1</v>
      </c>
      <c r="U80">
        <f t="shared" si="22"/>
        <v>2</v>
      </c>
      <c r="V80">
        <f t="shared" si="23"/>
        <v>3</v>
      </c>
      <c r="W80">
        <f t="shared" si="24"/>
        <v>2</v>
      </c>
      <c r="X80">
        <f t="shared" si="25"/>
        <v>1</v>
      </c>
      <c r="Y80">
        <f t="shared" si="26"/>
        <v>3</v>
      </c>
      <c r="Z80">
        <f t="shared" si="27"/>
        <v>2</v>
      </c>
      <c r="AA80">
        <f t="shared" si="28"/>
        <v>2</v>
      </c>
      <c r="AB80">
        <f t="shared" si="29"/>
        <v>3</v>
      </c>
      <c r="AC80">
        <f t="shared" si="30"/>
        <v>2</v>
      </c>
      <c r="AD80">
        <f t="shared" si="31"/>
        <v>1</v>
      </c>
      <c r="AE80">
        <f t="shared" si="18"/>
        <v>2</v>
      </c>
      <c r="AF80">
        <f t="shared" si="32"/>
        <v>1</v>
      </c>
      <c r="AG80">
        <f t="shared" si="32"/>
        <v>2</v>
      </c>
    </row>
    <row r="81" spans="1:33" x14ac:dyDescent="0.15">
      <c r="A81" t="s">
        <v>4</v>
      </c>
      <c r="B81" t="s">
        <v>4</v>
      </c>
      <c r="C81" t="s">
        <v>2</v>
      </c>
      <c r="D81" t="s">
        <v>3</v>
      </c>
      <c r="E81" t="s">
        <v>2</v>
      </c>
      <c r="F81" t="s">
        <v>3</v>
      </c>
      <c r="G81" t="s">
        <v>2</v>
      </c>
      <c r="H81" t="s">
        <v>5</v>
      </c>
      <c r="I81" t="s">
        <v>3</v>
      </c>
      <c r="J81" t="s">
        <v>3</v>
      </c>
      <c r="K81" t="s">
        <v>3</v>
      </c>
      <c r="L81" t="s">
        <v>5</v>
      </c>
      <c r="M81" t="s">
        <v>3</v>
      </c>
      <c r="N81" t="s">
        <v>3</v>
      </c>
      <c r="O81" t="s">
        <v>4</v>
      </c>
      <c r="Q81">
        <f t="shared" si="33"/>
        <v>1</v>
      </c>
      <c r="R81">
        <f t="shared" si="19"/>
        <v>1</v>
      </c>
      <c r="S81">
        <f t="shared" si="20"/>
        <v>3</v>
      </c>
      <c r="T81">
        <f t="shared" si="21"/>
        <v>2</v>
      </c>
      <c r="U81">
        <f t="shared" si="22"/>
        <v>3</v>
      </c>
      <c r="V81">
        <f t="shared" si="23"/>
        <v>2</v>
      </c>
      <c r="W81">
        <f t="shared" si="24"/>
        <v>3</v>
      </c>
      <c r="X81">
        <f t="shared" si="25"/>
        <v>4</v>
      </c>
      <c r="Y81">
        <f t="shared" si="26"/>
        <v>2</v>
      </c>
      <c r="Z81">
        <f t="shared" si="27"/>
        <v>2</v>
      </c>
      <c r="AA81">
        <f t="shared" si="28"/>
        <v>2</v>
      </c>
      <c r="AB81">
        <f t="shared" si="29"/>
        <v>4</v>
      </c>
      <c r="AC81">
        <f t="shared" si="30"/>
        <v>2</v>
      </c>
      <c r="AD81">
        <f t="shared" si="31"/>
        <v>2</v>
      </c>
      <c r="AE81">
        <f t="shared" si="18"/>
        <v>1</v>
      </c>
      <c r="AF81">
        <f t="shared" si="32"/>
        <v>2</v>
      </c>
      <c r="AG81">
        <f t="shared" si="32"/>
        <v>1</v>
      </c>
    </row>
    <row r="82" spans="1:33" x14ac:dyDescent="0.15">
      <c r="A82" t="s">
        <v>3</v>
      </c>
      <c r="B82" t="s">
        <v>2</v>
      </c>
      <c r="C82" t="s">
        <v>3</v>
      </c>
      <c r="D82" t="s">
        <v>3</v>
      </c>
      <c r="E82" t="s">
        <v>2</v>
      </c>
      <c r="F82" t="s">
        <v>2</v>
      </c>
      <c r="G82" t="s">
        <v>3</v>
      </c>
      <c r="H82" t="s">
        <v>2</v>
      </c>
      <c r="I82" t="s">
        <v>3</v>
      </c>
      <c r="J82" t="s">
        <v>2</v>
      </c>
      <c r="K82" t="s">
        <v>5</v>
      </c>
      <c r="L82" t="s">
        <v>5</v>
      </c>
      <c r="M82" t="s">
        <v>2</v>
      </c>
      <c r="N82" t="s">
        <v>3</v>
      </c>
      <c r="O82" t="s">
        <v>4</v>
      </c>
      <c r="Q82">
        <f t="shared" si="33"/>
        <v>2</v>
      </c>
      <c r="R82">
        <f t="shared" si="19"/>
        <v>3</v>
      </c>
      <c r="S82">
        <f t="shared" si="20"/>
        <v>2</v>
      </c>
      <c r="T82">
        <f t="shared" si="21"/>
        <v>2</v>
      </c>
      <c r="U82">
        <f t="shared" si="22"/>
        <v>3</v>
      </c>
      <c r="V82">
        <f t="shared" si="23"/>
        <v>3</v>
      </c>
      <c r="W82">
        <f t="shared" si="24"/>
        <v>2</v>
      </c>
      <c r="X82">
        <f t="shared" si="25"/>
        <v>3</v>
      </c>
      <c r="Y82">
        <f t="shared" si="26"/>
        <v>2</v>
      </c>
      <c r="Z82">
        <f t="shared" si="27"/>
        <v>3</v>
      </c>
      <c r="AA82">
        <f t="shared" si="28"/>
        <v>4</v>
      </c>
      <c r="AB82">
        <f t="shared" si="29"/>
        <v>4</v>
      </c>
      <c r="AC82">
        <f t="shared" si="30"/>
        <v>3</v>
      </c>
      <c r="AD82">
        <f t="shared" si="31"/>
        <v>2</v>
      </c>
      <c r="AE82">
        <f t="shared" si="18"/>
        <v>1</v>
      </c>
      <c r="AF82">
        <f t="shared" si="32"/>
        <v>2</v>
      </c>
      <c r="AG82">
        <f t="shared" si="32"/>
        <v>1</v>
      </c>
    </row>
    <row r="83" spans="1:33" x14ac:dyDescent="0.15">
      <c r="A83" t="s">
        <v>2</v>
      </c>
      <c r="B83" t="s">
        <v>3</v>
      </c>
      <c r="C83" t="s">
        <v>2</v>
      </c>
      <c r="D83" t="s">
        <v>2</v>
      </c>
      <c r="E83" t="s">
        <v>2</v>
      </c>
      <c r="F83" t="s">
        <v>3</v>
      </c>
      <c r="G83" t="s">
        <v>5</v>
      </c>
      <c r="H83" t="s">
        <v>2</v>
      </c>
      <c r="I83" t="s">
        <v>4</v>
      </c>
      <c r="J83" t="s">
        <v>2</v>
      </c>
      <c r="K83" t="s">
        <v>3</v>
      </c>
      <c r="L83" t="s">
        <v>2</v>
      </c>
      <c r="M83" t="s">
        <v>4</v>
      </c>
      <c r="N83" t="s">
        <v>4</v>
      </c>
      <c r="O83" t="s">
        <v>4</v>
      </c>
      <c r="Q83">
        <f t="shared" si="33"/>
        <v>3</v>
      </c>
      <c r="R83">
        <f t="shared" si="19"/>
        <v>2</v>
      </c>
      <c r="S83">
        <f t="shared" si="20"/>
        <v>3</v>
      </c>
      <c r="T83">
        <f t="shared" si="21"/>
        <v>3</v>
      </c>
      <c r="U83">
        <f t="shared" si="22"/>
        <v>3</v>
      </c>
      <c r="V83">
        <f t="shared" si="23"/>
        <v>2</v>
      </c>
      <c r="W83">
        <f t="shared" si="24"/>
        <v>4</v>
      </c>
      <c r="X83">
        <f t="shared" si="25"/>
        <v>3</v>
      </c>
      <c r="Y83">
        <f t="shared" si="26"/>
        <v>1</v>
      </c>
      <c r="Z83">
        <f t="shared" si="27"/>
        <v>3</v>
      </c>
      <c r="AA83">
        <f t="shared" si="28"/>
        <v>2</v>
      </c>
      <c r="AB83">
        <f t="shared" si="29"/>
        <v>3</v>
      </c>
      <c r="AC83">
        <f t="shared" si="30"/>
        <v>1</v>
      </c>
      <c r="AD83">
        <f t="shared" si="31"/>
        <v>1</v>
      </c>
      <c r="AE83">
        <f t="shared" si="18"/>
        <v>1</v>
      </c>
      <c r="AF83">
        <f t="shared" si="32"/>
        <v>1</v>
      </c>
      <c r="AG83">
        <f t="shared" si="32"/>
        <v>1</v>
      </c>
    </row>
    <row r="84" spans="1:33" x14ac:dyDescent="0.15">
      <c r="A84" t="s">
        <v>4</v>
      </c>
      <c r="B84" t="s">
        <v>3</v>
      </c>
      <c r="C84" t="s">
        <v>2</v>
      </c>
      <c r="D84" t="s">
        <v>2</v>
      </c>
      <c r="E84" t="s">
        <v>2</v>
      </c>
      <c r="F84" t="s">
        <v>3</v>
      </c>
      <c r="G84" t="s">
        <v>3</v>
      </c>
      <c r="H84" t="s">
        <v>2</v>
      </c>
      <c r="I84" t="s">
        <v>3</v>
      </c>
      <c r="J84" t="s">
        <v>5</v>
      </c>
      <c r="K84" t="s">
        <v>3</v>
      </c>
      <c r="L84" t="s">
        <v>3</v>
      </c>
      <c r="M84" t="s">
        <v>3</v>
      </c>
      <c r="N84" t="s">
        <v>3</v>
      </c>
      <c r="O84" t="s">
        <v>3</v>
      </c>
      <c r="Q84">
        <f t="shared" si="33"/>
        <v>1</v>
      </c>
      <c r="R84">
        <f t="shared" si="19"/>
        <v>2</v>
      </c>
      <c r="S84">
        <f t="shared" si="20"/>
        <v>3</v>
      </c>
      <c r="T84">
        <f t="shared" si="21"/>
        <v>3</v>
      </c>
      <c r="U84">
        <f t="shared" si="22"/>
        <v>3</v>
      </c>
      <c r="V84">
        <f t="shared" si="23"/>
        <v>2</v>
      </c>
      <c r="W84">
        <f t="shared" si="24"/>
        <v>2</v>
      </c>
      <c r="X84">
        <f t="shared" si="25"/>
        <v>3</v>
      </c>
      <c r="Y84">
        <f t="shared" si="26"/>
        <v>2</v>
      </c>
      <c r="Z84">
        <f t="shared" si="27"/>
        <v>4</v>
      </c>
      <c r="AA84">
        <f t="shared" si="28"/>
        <v>2</v>
      </c>
      <c r="AB84">
        <f t="shared" si="29"/>
        <v>2</v>
      </c>
      <c r="AC84">
        <f t="shared" si="30"/>
        <v>2</v>
      </c>
      <c r="AD84">
        <f t="shared" si="31"/>
        <v>2</v>
      </c>
      <c r="AE84">
        <f t="shared" si="18"/>
        <v>2</v>
      </c>
      <c r="AF84">
        <f t="shared" si="32"/>
        <v>2</v>
      </c>
      <c r="AG84">
        <f t="shared" si="32"/>
        <v>2</v>
      </c>
    </row>
    <row r="85" spans="1:33" x14ac:dyDescent="0.15">
      <c r="A85" t="s">
        <v>2</v>
      </c>
      <c r="B85" t="s">
        <v>4</v>
      </c>
      <c r="C85" t="s">
        <v>2</v>
      </c>
      <c r="D85" t="s">
        <v>5</v>
      </c>
      <c r="E85" t="s">
        <v>2</v>
      </c>
      <c r="F85" t="s">
        <v>2</v>
      </c>
      <c r="G85" t="s">
        <v>5</v>
      </c>
      <c r="H85" t="s">
        <v>2</v>
      </c>
      <c r="I85" t="s">
        <v>4</v>
      </c>
      <c r="J85" t="s">
        <v>5</v>
      </c>
      <c r="K85" t="s">
        <v>2</v>
      </c>
      <c r="L85" t="s">
        <v>3</v>
      </c>
      <c r="M85" t="s">
        <v>2</v>
      </c>
      <c r="N85" t="s">
        <v>3</v>
      </c>
      <c r="O85" t="s">
        <v>3</v>
      </c>
      <c r="Q85">
        <f t="shared" si="33"/>
        <v>3</v>
      </c>
      <c r="R85">
        <f t="shared" si="19"/>
        <v>1</v>
      </c>
      <c r="S85">
        <f t="shared" si="20"/>
        <v>3</v>
      </c>
      <c r="T85">
        <f t="shared" si="21"/>
        <v>4</v>
      </c>
      <c r="U85">
        <f t="shared" si="22"/>
        <v>3</v>
      </c>
      <c r="V85">
        <f t="shared" si="23"/>
        <v>3</v>
      </c>
      <c r="W85">
        <f t="shared" si="24"/>
        <v>4</v>
      </c>
      <c r="X85">
        <f t="shared" si="25"/>
        <v>3</v>
      </c>
      <c r="Y85">
        <f t="shared" si="26"/>
        <v>1</v>
      </c>
      <c r="Z85">
        <f t="shared" si="27"/>
        <v>4</v>
      </c>
      <c r="AA85">
        <f t="shared" si="28"/>
        <v>3</v>
      </c>
      <c r="AB85">
        <f t="shared" si="29"/>
        <v>2</v>
      </c>
      <c r="AC85">
        <f t="shared" si="30"/>
        <v>3</v>
      </c>
      <c r="AD85">
        <f t="shared" si="31"/>
        <v>2</v>
      </c>
      <c r="AE85">
        <f t="shared" si="18"/>
        <v>2</v>
      </c>
      <c r="AF85">
        <f t="shared" si="32"/>
        <v>2</v>
      </c>
      <c r="AG85">
        <f t="shared" si="32"/>
        <v>2</v>
      </c>
    </row>
    <row r="86" spans="1:33" x14ac:dyDescent="0.15">
      <c r="A86" t="s">
        <v>3</v>
      </c>
      <c r="B86" t="s">
        <v>2</v>
      </c>
      <c r="C86" t="s">
        <v>2</v>
      </c>
      <c r="D86" t="s">
        <v>2</v>
      </c>
      <c r="E86" t="s">
        <v>3</v>
      </c>
      <c r="F86" t="s">
        <v>3</v>
      </c>
      <c r="G86" t="s">
        <v>3</v>
      </c>
      <c r="H86" t="s">
        <v>2</v>
      </c>
      <c r="I86" t="s">
        <v>3</v>
      </c>
      <c r="J86" t="s">
        <v>5</v>
      </c>
      <c r="K86" t="s">
        <v>3</v>
      </c>
      <c r="L86" t="s">
        <v>5</v>
      </c>
      <c r="M86" t="s">
        <v>3</v>
      </c>
      <c r="N86" t="s">
        <v>4</v>
      </c>
      <c r="O86" t="s">
        <v>4</v>
      </c>
      <c r="Q86">
        <f t="shared" si="33"/>
        <v>2</v>
      </c>
      <c r="R86">
        <f t="shared" si="19"/>
        <v>3</v>
      </c>
      <c r="S86">
        <f t="shared" si="20"/>
        <v>3</v>
      </c>
      <c r="T86">
        <f t="shared" si="21"/>
        <v>3</v>
      </c>
      <c r="U86">
        <f t="shared" si="22"/>
        <v>2</v>
      </c>
      <c r="V86">
        <f t="shared" si="23"/>
        <v>2</v>
      </c>
      <c r="W86">
        <f t="shared" si="24"/>
        <v>2</v>
      </c>
      <c r="X86">
        <f t="shared" si="25"/>
        <v>3</v>
      </c>
      <c r="Y86">
        <f t="shared" si="26"/>
        <v>2</v>
      </c>
      <c r="Z86">
        <f t="shared" si="27"/>
        <v>4</v>
      </c>
      <c r="AA86">
        <f t="shared" si="28"/>
        <v>2</v>
      </c>
      <c r="AB86">
        <f t="shared" si="29"/>
        <v>4</v>
      </c>
      <c r="AC86">
        <f t="shared" si="30"/>
        <v>2</v>
      </c>
      <c r="AD86">
        <f t="shared" si="31"/>
        <v>1</v>
      </c>
      <c r="AE86">
        <f t="shared" ref="AE86:AE149" si="34">IF(O86="A",1,IF(O86="B",2,IF(O86="C",3,IF(O86="D",4,IF(O86="E",5)))))</f>
        <v>1</v>
      </c>
      <c r="AF86">
        <f t="shared" si="32"/>
        <v>1</v>
      </c>
      <c r="AG86">
        <f t="shared" si="32"/>
        <v>1</v>
      </c>
    </row>
    <row r="87" spans="1:33" x14ac:dyDescent="0.15">
      <c r="A87" t="s">
        <v>2</v>
      </c>
      <c r="B87" t="s">
        <v>3</v>
      </c>
      <c r="C87" t="s">
        <v>3</v>
      </c>
      <c r="D87" t="s">
        <v>3</v>
      </c>
      <c r="E87" t="s">
        <v>2</v>
      </c>
      <c r="F87" t="s">
        <v>2</v>
      </c>
      <c r="G87" t="s">
        <v>3</v>
      </c>
      <c r="H87" t="s">
        <v>3</v>
      </c>
      <c r="I87" t="s">
        <v>3</v>
      </c>
      <c r="J87" t="s">
        <v>2</v>
      </c>
      <c r="K87" t="s">
        <v>4</v>
      </c>
      <c r="L87" t="s">
        <v>3</v>
      </c>
      <c r="M87" t="s">
        <v>2</v>
      </c>
      <c r="N87" t="s">
        <v>3</v>
      </c>
      <c r="O87" t="s">
        <v>3</v>
      </c>
      <c r="Q87">
        <f t="shared" si="33"/>
        <v>3</v>
      </c>
      <c r="R87">
        <f t="shared" si="19"/>
        <v>2</v>
      </c>
      <c r="S87">
        <f t="shared" si="20"/>
        <v>2</v>
      </c>
      <c r="T87">
        <f t="shared" si="21"/>
        <v>2</v>
      </c>
      <c r="U87">
        <f t="shared" si="22"/>
        <v>3</v>
      </c>
      <c r="V87">
        <f t="shared" si="23"/>
        <v>3</v>
      </c>
      <c r="W87">
        <f t="shared" si="24"/>
        <v>2</v>
      </c>
      <c r="X87">
        <f t="shared" si="25"/>
        <v>2</v>
      </c>
      <c r="Y87">
        <f t="shared" si="26"/>
        <v>2</v>
      </c>
      <c r="Z87">
        <f t="shared" si="27"/>
        <v>3</v>
      </c>
      <c r="AA87">
        <f t="shared" si="28"/>
        <v>1</v>
      </c>
      <c r="AB87">
        <f t="shared" si="29"/>
        <v>2</v>
      </c>
      <c r="AC87">
        <f t="shared" si="30"/>
        <v>3</v>
      </c>
      <c r="AD87">
        <f t="shared" si="31"/>
        <v>2</v>
      </c>
      <c r="AE87">
        <f t="shared" si="34"/>
        <v>2</v>
      </c>
      <c r="AF87">
        <f t="shared" si="32"/>
        <v>2</v>
      </c>
      <c r="AG87">
        <f t="shared" si="32"/>
        <v>2</v>
      </c>
    </row>
    <row r="88" spans="1:33" x14ac:dyDescent="0.15">
      <c r="A88" t="s">
        <v>3</v>
      </c>
      <c r="B88" t="s">
        <v>2</v>
      </c>
      <c r="C88" t="s">
        <v>3</v>
      </c>
      <c r="D88" t="s">
        <v>3</v>
      </c>
      <c r="E88" t="s">
        <v>3</v>
      </c>
      <c r="F88" t="s">
        <v>3</v>
      </c>
      <c r="G88" t="s">
        <v>5</v>
      </c>
      <c r="H88" t="s">
        <v>3</v>
      </c>
      <c r="I88" t="s">
        <v>5</v>
      </c>
      <c r="J88" t="s">
        <v>3</v>
      </c>
      <c r="K88" t="s">
        <v>4</v>
      </c>
      <c r="L88" t="s">
        <v>2</v>
      </c>
      <c r="M88" t="s">
        <v>2</v>
      </c>
      <c r="N88" t="s">
        <v>4</v>
      </c>
      <c r="O88" t="s">
        <v>4</v>
      </c>
      <c r="Q88">
        <f t="shared" si="33"/>
        <v>2</v>
      </c>
      <c r="R88">
        <f t="shared" si="19"/>
        <v>3</v>
      </c>
      <c r="S88">
        <f t="shared" si="20"/>
        <v>2</v>
      </c>
      <c r="T88">
        <f t="shared" si="21"/>
        <v>2</v>
      </c>
      <c r="U88">
        <f t="shared" si="22"/>
        <v>2</v>
      </c>
      <c r="V88">
        <f t="shared" si="23"/>
        <v>2</v>
      </c>
      <c r="W88">
        <f t="shared" si="24"/>
        <v>4</v>
      </c>
      <c r="X88">
        <f t="shared" si="25"/>
        <v>2</v>
      </c>
      <c r="Y88">
        <f t="shared" si="26"/>
        <v>4</v>
      </c>
      <c r="Z88">
        <f t="shared" si="27"/>
        <v>2</v>
      </c>
      <c r="AA88">
        <f t="shared" si="28"/>
        <v>1</v>
      </c>
      <c r="AB88">
        <f t="shared" si="29"/>
        <v>3</v>
      </c>
      <c r="AC88">
        <f t="shared" si="30"/>
        <v>3</v>
      </c>
      <c r="AD88">
        <f t="shared" si="31"/>
        <v>1</v>
      </c>
      <c r="AE88">
        <f t="shared" si="34"/>
        <v>1</v>
      </c>
      <c r="AF88">
        <f t="shared" si="32"/>
        <v>1</v>
      </c>
      <c r="AG88">
        <f t="shared" si="32"/>
        <v>1</v>
      </c>
    </row>
    <row r="89" spans="1:33" x14ac:dyDescent="0.15">
      <c r="A89" t="s">
        <v>2</v>
      </c>
      <c r="B89" t="s">
        <v>4</v>
      </c>
      <c r="C89" t="s">
        <v>3</v>
      </c>
      <c r="D89" t="s">
        <v>3</v>
      </c>
      <c r="E89" t="s">
        <v>3</v>
      </c>
      <c r="F89" t="s">
        <v>2</v>
      </c>
      <c r="G89" t="s">
        <v>3</v>
      </c>
      <c r="H89" t="s">
        <v>3</v>
      </c>
      <c r="I89" t="s">
        <v>6</v>
      </c>
      <c r="J89" t="s">
        <v>2</v>
      </c>
      <c r="K89" t="s">
        <v>3</v>
      </c>
      <c r="L89" t="s">
        <v>4</v>
      </c>
      <c r="M89" t="s">
        <v>4</v>
      </c>
      <c r="N89" t="s">
        <v>4</v>
      </c>
      <c r="O89" t="s">
        <v>3</v>
      </c>
      <c r="Q89">
        <f t="shared" si="33"/>
        <v>3</v>
      </c>
      <c r="R89">
        <f t="shared" ref="R89:R152" si="35">IF(B89="A",1,IF(B89="B",2,IF(B89="C",3,IF(B89="D",4,IF(B89="E",5)))))</f>
        <v>1</v>
      </c>
      <c r="S89">
        <f t="shared" ref="S89:S152" si="36">IF(C89="A",1,IF(C89="B",2,IF(C89="C",3,IF(C89="D",4,IF(C89="E",5)))))</f>
        <v>2</v>
      </c>
      <c r="T89">
        <f t="shared" ref="T89:T152" si="37">IF(D89="A",1,IF(D89="B",2,IF(D89="C",3,IF(D89="D",4,IF(D89="E",5)))))</f>
        <v>2</v>
      </c>
      <c r="U89">
        <f t="shared" ref="U89:U152" si="38">IF(E89="A",1,IF(E89="B",2,IF(E89="C",3,IF(E89="D",4,IF(E89="E",5)))))</f>
        <v>2</v>
      </c>
      <c r="V89">
        <f t="shared" ref="V89:V152" si="39">IF(F89="A",1,IF(F89="B",2,IF(F89="C",3,IF(F89="D",4,IF(F89="E",5)))))</f>
        <v>3</v>
      </c>
      <c r="W89">
        <f t="shared" ref="W89:W152" si="40">IF(G89="A",1,IF(G89="B",2,IF(G89="C",3,IF(G89="D",4,IF(G89="E",5)))))</f>
        <v>2</v>
      </c>
      <c r="X89">
        <f t="shared" ref="X89:X152" si="41">IF(H89="A",1,IF(H89="B",2,IF(H89="C",3,IF(H89="D",4,IF(H89="E",5)))))</f>
        <v>2</v>
      </c>
      <c r="Y89">
        <f t="shared" ref="Y89:Y152" si="42">IF(I89="A",1,IF(I89="B",2,IF(I89="C",3,IF(I89="D",4,IF(I89="E",5)))))</f>
        <v>5</v>
      </c>
      <c r="Z89">
        <f t="shared" ref="Z89:Z152" si="43">IF(J89="A",1,IF(J89="B",2,IF(J89="C",3,IF(J89="D",4,IF(J89="E",5)))))</f>
        <v>3</v>
      </c>
      <c r="AA89">
        <f t="shared" ref="AA89:AA152" si="44">IF(K89="A",1,IF(K89="B",2,IF(K89="C",3,IF(K89="D",4,IF(K89="E",5)))))</f>
        <v>2</v>
      </c>
      <c r="AB89">
        <f t="shared" ref="AB89:AB152" si="45">IF(L89="A",1,IF(L89="B",2,IF(L89="C",3,IF(L89="D",4,IF(L89="E",5)))))</f>
        <v>1</v>
      </c>
      <c r="AC89">
        <f t="shared" ref="AC89:AC152" si="46">IF(M89="A",1,IF(M89="B",2,IF(M89="C",3,IF(M89="D",4,IF(M89="E",5)))))</f>
        <v>1</v>
      </c>
      <c r="AD89">
        <f t="shared" ref="AD89:AD152" si="47">IF(N89="A",1,IF(N89="B",2,IF(N89="C",3,IF(N89="D",4,IF(N89="E",5)))))</f>
        <v>1</v>
      </c>
      <c r="AE89">
        <f t="shared" si="34"/>
        <v>2</v>
      </c>
      <c r="AF89">
        <f t="shared" si="32"/>
        <v>1</v>
      </c>
      <c r="AG89">
        <f t="shared" si="32"/>
        <v>2</v>
      </c>
    </row>
    <row r="90" spans="1:33" x14ac:dyDescent="0.15">
      <c r="A90" t="s">
        <v>3</v>
      </c>
      <c r="B90" t="s">
        <v>5</v>
      </c>
      <c r="C90" t="s">
        <v>3</v>
      </c>
      <c r="D90" t="s">
        <v>3</v>
      </c>
      <c r="E90" t="s">
        <v>2</v>
      </c>
      <c r="F90" t="s">
        <v>3</v>
      </c>
      <c r="G90" t="s">
        <v>3</v>
      </c>
      <c r="H90" t="s">
        <v>3</v>
      </c>
      <c r="I90" t="s">
        <v>3</v>
      </c>
      <c r="J90" t="s">
        <v>2</v>
      </c>
      <c r="K90" t="s">
        <v>3</v>
      </c>
      <c r="L90" t="s">
        <v>4</v>
      </c>
      <c r="M90" t="s">
        <v>4</v>
      </c>
      <c r="N90" t="s">
        <v>3</v>
      </c>
      <c r="O90" t="s">
        <v>4</v>
      </c>
      <c r="Q90">
        <f t="shared" si="33"/>
        <v>2</v>
      </c>
      <c r="R90">
        <f t="shared" si="35"/>
        <v>4</v>
      </c>
      <c r="S90">
        <f t="shared" si="36"/>
        <v>2</v>
      </c>
      <c r="T90">
        <f t="shared" si="37"/>
        <v>2</v>
      </c>
      <c r="U90">
        <f t="shared" si="38"/>
        <v>3</v>
      </c>
      <c r="V90">
        <f t="shared" si="39"/>
        <v>2</v>
      </c>
      <c r="W90">
        <f t="shared" si="40"/>
        <v>2</v>
      </c>
      <c r="X90">
        <f t="shared" si="41"/>
        <v>2</v>
      </c>
      <c r="Y90">
        <f t="shared" si="42"/>
        <v>2</v>
      </c>
      <c r="Z90">
        <f t="shared" si="43"/>
        <v>3</v>
      </c>
      <c r="AA90">
        <f t="shared" si="44"/>
        <v>2</v>
      </c>
      <c r="AB90">
        <f t="shared" si="45"/>
        <v>1</v>
      </c>
      <c r="AC90">
        <f t="shared" si="46"/>
        <v>1</v>
      </c>
      <c r="AD90">
        <f t="shared" si="47"/>
        <v>2</v>
      </c>
      <c r="AE90">
        <f t="shared" si="34"/>
        <v>1</v>
      </c>
      <c r="AF90">
        <f t="shared" si="32"/>
        <v>2</v>
      </c>
      <c r="AG90">
        <f t="shared" si="32"/>
        <v>1</v>
      </c>
    </row>
    <row r="91" spans="1:33" x14ac:dyDescent="0.15">
      <c r="A91" t="s">
        <v>2</v>
      </c>
      <c r="B91" t="s">
        <v>2</v>
      </c>
      <c r="C91" t="s">
        <v>3</v>
      </c>
      <c r="D91" t="s">
        <v>2</v>
      </c>
      <c r="E91" t="s">
        <v>2</v>
      </c>
      <c r="F91" t="s">
        <v>2</v>
      </c>
      <c r="G91" t="s">
        <v>3</v>
      </c>
      <c r="H91" t="s">
        <v>3</v>
      </c>
      <c r="I91" t="s">
        <v>6</v>
      </c>
      <c r="J91" t="s">
        <v>2</v>
      </c>
      <c r="K91" t="s">
        <v>4</v>
      </c>
      <c r="L91" t="s">
        <v>3</v>
      </c>
      <c r="M91" t="s">
        <v>2</v>
      </c>
      <c r="N91" t="s">
        <v>4</v>
      </c>
      <c r="O91" t="s">
        <v>3</v>
      </c>
      <c r="Q91">
        <f t="shared" si="33"/>
        <v>3</v>
      </c>
      <c r="R91">
        <f t="shared" si="35"/>
        <v>3</v>
      </c>
      <c r="S91">
        <f t="shared" si="36"/>
        <v>2</v>
      </c>
      <c r="T91">
        <f t="shared" si="37"/>
        <v>3</v>
      </c>
      <c r="U91">
        <f t="shared" si="38"/>
        <v>3</v>
      </c>
      <c r="V91">
        <f t="shared" si="39"/>
        <v>3</v>
      </c>
      <c r="W91">
        <f t="shared" si="40"/>
        <v>2</v>
      </c>
      <c r="X91">
        <f t="shared" si="41"/>
        <v>2</v>
      </c>
      <c r="Y91">
        <f t="shared" si="42"/>
        <v>5</v>
      </c>
      <c r="Z91">
        <f t="shared" si="43"/>
        <v>3</v>
      </c>
      <c r="AA91">
        <f t="shared" si="44"/>
        <v>1</v>
      </c>
      <c r="AB91">
        <f t="shared" si="45"/>
        <v>2</v>
      </c>
      <c r="AC91">
        <f t="shared" si="46"/>
        <v>3</v>
      </c>
      <c r="AD91">
        <f t="shared" si="47"/>
        <v>1</v>
      </c>
      <c r="AE91">
        <f t="shared" si="34"/>
        <v>2</v>
      </c>
      <c r="AF91">
        <f t="shared" si="32"/>
        <v>1</v>
      </c>
      <c r="AG91">
        <f t="shared" si="32"/>
        <v>2</v>
      </c>
    </row>
    <row r="92" spans="1:33" x14ac:dyDescent="0.15">
      <c r="A92" t="s">
        <v>2</v>
      </c>
      <c r="B92" t="s">
        <v>4</v>
      </c>
      <c r="C92" t="s">
        <v>3</v>
      </c>
      <c r="D92" t="s">
        <v>3</v>
      </c>
      <c r="E92" t="s">
        <v>4</v>
      </c>
      <c r="F92" t="s">
        <v>3</v>
      </c>
      <c r="G92" t="s">
        <v>3</v>
      </c>
      <c r="H92" t="s">
        <v>2</v>
      </c>
      <c r="I92" t="s">
        <v>3</v>
      </c>
      <c r="J92" t="s">
        <v>3</v>
      </c>
      <c r="K92" t="s">
        <v>3</v>
      </c>
      <c r="L92" t="s">
        <v>2</v>
      </c>
      <c r="M92" t="s">
        <v>5</v>
      </c>
      <c r="N92" t="s">
        <v>3</v>
      </c>
      <c r="O92" t="s">
        <v>4</v>
      </c>
      <c r="Q92">
        <f t="shared" si="33"/>
        <v>3</v>
      </c>
      <c r="R92">
        <f t="shared" si="35"/>
        <v>1</v>
      </c>
      <c r="S92">
        <f t="shared" si="36"/>
        <v>2</v>
      </c>
      <c r="T92">
        <f t="shared" si="37"/>
        <v>2</v>
      </c>
      <c r="U92">
        <f t="shared" si="38"/>
        <v>1</v>
      </c>
      <c r="V92">
        <f t="shared" si="39"/>
        <v>2</v>
      </c>
      <c r="W92">
        <f t="shared" si="40"/>
        <v>2</v>
      </c>
      <c r="X92">
        <f t="shared" si="41"/>
        <v>3</v>
      </c>
      <c r="Y92">
        <f t="shared" si="42"/>
        <v>2</v>
      </c>
      <c r="Z92">
        <f t="shared" si="43"/>
        <v>2</v>
      </c>
      <c r="AA92">
        <f t="shared" si="44"/>
        <v>2</v>
      </c>
      <c r="AB92">
        <f t="shared" si="45"/>
        <v>3</v>
      </c>
      <c r="AC92">
        <f t="shared" si="46"/>
        <v>4</v>
      </c>
      <c r="AD92">
        <f t="shared" si="47"/>
        <v>2</v>
      </c>
      <c r="AE92">
        <f t="shared" si="34"/>
        <v>1</v>
      </c>
      <c r="AF92">
        <f t="shared" si="32"/>
        <v>2</v>
      </c>
      <c r="AG92">
        <f t="shared" si="32"/>
        <v>1</v>
      </c>
    </row>
    <row r="93" spans="1:33" x14ac:dyDescent="0.15">
      <c r="A93" t="s">
        <v>3</v>
      </c>
      <c r="B93" t="s">
        <v>3</v>
      </c>
      <c r="C93" t="s">
        <v>3</v>
      </c>
      <c r="D93" t="s">
        <v>3</v>
      </c>
      <c r="E93" t="s">
        <v>4</v>
      </c>
      <c r="F93" t="s">
        <v>3</v>
      </c>
      <c r="G93" t="s">
        <v>4</v>
      </c>
      <c r="H93" t="s">
        <v>3</v>
      </c>
      <c r="I93" t="s">
        <v>4</v>
      </c>
      <c r="J93" t="s">
        <v>2</v>
      </c>
      <c r="K93" t="s">
        <v>3</v>
      </c>
      <c r="L93" t="s">
        <v>3</v>
      </c>
      <c r="M93" t="s">
        <v>3</v>
      </c>
      <c r="N93" t="s">
        <v>3</v>
      </c>
      <c r="O93" t="s">
        <v>4</v>
      </c>
      <c r="Q93">
        <f t="shared" si="33"/>
        <v>2</v>
      </c>
      <c r="R93">
        <f t="shared" si="35"/>
        <v>2</v>
      </c>
      <c r="S93">
        <f t="shared" si="36"/>
        <v>2</v>
      </c>
      <c r="T93">
        <f t="shared" si="37"/>
        <v>2</v>
      </c>
      <c r="U93">
        <f t="shared" si="38"/>
        <v>1</v>
      </c>
      <c r="V93">
        <f t="shared" si="39"/>
        <v>2</v>
      </c>
      <c r="W93">
        <f t="shared" si="40"/>
        <v>1</v>
      </c>
      <c r="X93">
        <f t="shared" si="41"/>
        <v>2</v>
      </c>
      <c r="Y93">
        <f t="shared" si="42"/>
        <v>1</v>
      </c>
      <c r="Z93">
        <f t="shared" si="43"/>
        <v>3</v>
      </c>
      <c r="AA93">
        <f t="shared" si="44"/>
        <v>2</v>
      </c>
      <c r="AB93">
        <f t="shared" si="45"/>
        <v>2</v>
      </c>
      <c r="AC93">
        <f t="shared" si="46"/>
        <v>2</v>
      </c>
      <c r="AD93">
        <f t="shared" si="47"/>
        <v>2</v>
      </c>
      <c r="AE93">
        <f t="shared" si="34"/>
        <v>1</v>
      </c>
      <c r="AF93">
        <f t="shared" si="32"/>
        <v>2</v>
      </c>
      <c r="AG93">
        <f t="shared" si="32"/>
        <v>1</v>
      </c>
    </row>
    <row r="94" spans="1:33" x14ac:dyDescent="0.15">
      <c r="A94" t="s">
        <v>3</v>
      </c>
      <c r="B94" t="s">
        <v>3</v>
      </c>
      <c r="C94" t="s">
        <v>3</v>
      </c>
      <c r="D94" t="s">
        <v>3</v>
      </c>
      <c r="E94" t="s">
        <v>3</v>
      </c>
      <c r="F94" t="s">
        <v>4</v>
      </c>
      <c r="G94" t="s">
        <v>3</v>
      </c>
      <c r="H94" t="s">
        <v>2</v>
      </c>
      <c r="I94" t="s">
        <v>3</v>
      </c>
      <c r="J94" t="s">
        <v>2</v>
      </c>
      <c r="K94" t="s">
        <v>3</v>
      </c>
      <c r="L94" t="s">
        <v>3</v>
      </c>
      <c r="M94" t="s">
        <v>2</v>
      </c>
      <c r="N94" t="s">
        <v>3</v>
      </c>
      <c r="O94" t="s">
        <v>4</v>
      </c>
      <c r="Q94">
        <f t="shared" si="33"/>
        <v>2</v>
      </c>
      <c r="R94">
        <f t="shared" si="35"/>
        <v>2</v>
      </c>
      <c r="S94">
        <f t="shared" si="36"/>
        <v>2</v>
      </c>
      <c r="T94">
        <f t="shared" si="37"/>
        <v>2</v>
      </c>
      <c r="U94">
        <f t="shared" si="38"/>
        <v>2</v>
      </c>
      <c r="V94">
        <f t="shared" si="39"/>
        <v>1</v>
      </c>
      <c r="W94">
        <f t="shared" si="40"/>
        <v>2</v>
      </c>
      <c r="X94">
        <f t="shared" si="41"/>
        <v>3</v>
      </c>
      <c r="Y94">
        <f t="shared" si="42"/>
        <v>2</v>
      </c>
      <c r="Z94">
        <f t="shared" si="43"/>
        <v>3</v>
      </c>
      <c r="AA94">
        <f t="shared" si="44"/>
        <v>2</v>
      </c>
      <c r="AB94">
        <f t="shared" si="45"/>
        <v>2</v>
      </c>
      <c r="AC94">
        <f t="shared" si="46"/>
        <v>3</v>
      </c>
      <c r="AD94">
        <f t="shared" si="47"/>
        <v>2</v>
      </c>
      <c r="AE94">
        <f t="shared" si="34"/>
        <v>1</v>
      </c>
      <c r="AF94">
        <f t="shared" si="32"/>
        <v>2</v>
      </c>
      <c r="AG94">
        <f t="shared" si="32"/>
        <v>1</v>
      </c>
    </row>
    <row r="95" spans="1:33" x14ac:dyDescent="0.15">
      <c r="A95" t="s">
        <v>3</v>
      </c>
      <c r="B95" t="s">
        <v>2</v>
      </c>
      <c r="C95" t="s">
        <v>3</v>
      </c>
      <c r="D95" t="s">
        <v>3</v>
      </c>
      <c r="E95" t="s">
        <v>2</v>
      </c>
      <c r="F95" t="s">
        <v>2</v>
      </c>
      <c r="G95" t="s">
        <v>3</v>
      </c>
      <c r="H95" t="s">
        <v>2</v>
      </c>
      <c r="I95" t="s">
        <v>3</v>
      </c>
      <c r="J95" t="s">
        <v>2</v>
      </c>
      <c r="K95" t="s">
        <v>5</v>
      </c>
      <c r="L95" t="s">
        <v>5</v>
      </c>
      <c r="M95" t="s">
        <v>2</v>
      </c>
      <c r="N95" t="s">
        <v>3</v>
      </c>
      <c r="O95" t="s">
        <v>4</v>
      </c>
      <c r="Q95">
        <f t="shared" si="33"/>
        <v>2</v>
      </c>
      <c r="R95">
        <f t="shared" si="35"/>
        <v>3</v>
      </c>
      <c r="S95">
        <f t="shared" si="36"/>
        <v>2</v>
      </c>
      <c r="T95">
        <f t="shared" si="37"/>
        <v>2</v>
      </c>
      <c r="U95">
        <f t="shared" si="38"/>
        <v>3</v>
      </c>
      <c r="V95">
        <f t="shared" si="39"/>
        <v>3</v>
      </c>
      <c r="W95">
        <f t="shared" si="40"/>
        <v>2</v>
      </c>
      <c r="X95">
        <f t="shared" si="41"/>
        <v>3</v>
      </c>
      <c r="Y95">
        <f t="shared" si="42"/>
        <v>2</v>
      </c>
      <c r="Z95">
        <f t="shared" si="43"/>
        <v>3</v>
      </c>
      <c r="AA95">
        <f t="shared" si="44"/>
        <v>4</v>
      </c>
      <c r="AB95">
        <f t="shared" si="45"/>
        <v>4</v>
      </c>
      <c r="AC95">
        <f t="shared" si="46"/>
        <v>3</v>
      </c>
      <c r="AD95">
        <f t="shared" si="47"/>
        <v>2</v>
      </c>
      <c r="AE95">
        <f t="shared" si="34"/>
        <v>1</v>
      </c>
      <c r="AF95">
        <f t="shared" si="32"/>
        <v>2</v>
      </c>
      <c r="AG95">
        <f t="shared" si="32"/>
        <v>1</v>
      </c>
    </row>
    <row r="96" spans="1:33" x14ac:dyDescent="0.15">
      <c r="A96" t="s">
        <v>2</v>
      </c>
      <c r="B96" t="s">
        <v>3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2</v>
      </c>
      <c r="I96" t="s">
        <v>4</v>
      </c>
      <c r="J96" t="s">
        <v>3</v>
      </c>
      <c r="K96" t="s">
        <v>4</v>
      </c>
      <c r="L96" t="s">
        <v>5</v>
      </c>
      <c r="M96" t="s">
        <v>4</v>
      </c>
      <c r="N96" t="s">
        <v>3</v>
      </c>
      <c r="O96" t="s">
        <v>4</v>
      </c>
      <c r="Q96">
        <f t="shared" si="33"/>
        <v>3</v>
      </c>
      <c r="R96">
        <f t="shared" si="35"/>
        <v>2</v>
      </c>
      <c r="S96">
        <f t="shared" si="36"/>
        <v>3</v>
      </c>
      <c r="T96">
        <f t="shared" si="37"/>
        <v>2</v>
      </c>
      <c r="U96">
        <f t="shared" si="38"/>
        <v>2</v>
      </c>
      <c r="V96">
        <f t="shared" si="39"/>
        <v>2</v>
      </c>
      <c r="W96">
        <f t="shared" si="40"/>
        <v>2</v>
      </c>
      <c r="X96">
        <f t="shared" si="41"/>
        <v>3</v>
      </c>
      <c r="Y96">
        <f t="shared" si="42"/>
        <v>1</v>
      </c>
      <c r="Z96">
        <f t="shared" si="43"/>
        <v>2</v>
      </c>
      <c r="AA96">
        <f t="shared" si="44"/>
        <v>1</v>
      </c>
      <c r="AB96">
        <f t="shared" si="45"/>
        <v>4</v>
      </c>
      <c r="AC96">
        <f t="shared" si="46"/>
        <v>1</v>
      </c>
      <c r="AD96">
        <f t="shared" si="47"/>
        <v>2</v>
      </c>
      <c r="AE96">
        <f t="shared" si="34"/>
        <v>1</v>
      </c>
      <c r="AF96">
        <f t="shared" si="32"/>
        <v>2</v>
      </c>
      <c r="AG96">
        <f t="shared" si="32"/>
        <v>1</v>
      </c>
    </row>
    <row r="97" spans="1:33" x14ac:dyDescent="0.15">
      <c r="A97" t="s">
        <v>4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5</v>
      </c>
      <c r="M97" t="s">
        <v>5</v>
      </c>
      <c r="N97" t="s">
        <v>3</v>
      </c>
      <c r="O97" t="s">
        <v>4</v>
      </c>
      <c r="Q97">
        <f t="shared" si="33"/>
        <v>1</v>
      </c>
      <c r="R97">
        <f t="shared" si="35"/>
        <v>2</v>
      </c>
      <c r="S97">
        <f t="shared" si="36"/>
        <v>2</v>
      </c>
      <c r="T97">
        <f t="shared" si="37"/>
        <v>2</v>
      </c>
      <c r="U97">
        <f t="shared" si="38"/>
        <v>2</v>
      </c>
      <c r="V97">
        <f t="shared" si="39"/>
        <v>2</v>
      </c>
      <c r="W97">
        <f t="shared" si="40"/>
        <v>3</v>
      </c>
      <c r="X97">
        <f t="shared" si="41"/>
        <v>2</v>
      </c>
      <c r="Y97">
        <f t="shared" si="42"/>
        <v>2</v>
      </c>
      <c r="Z97">
        <f t="shared" si="43"/>
        <v>2</v>
      </c>
      <c r="AA97">
        <f t="shared" si="44"/>
        <v>2</v>
      </c>
      <c r="AB97">
        <f t="shared" si="45"/>
        <v>4</v>
      </c>
      <c r="AC97">
        <f t="shared" si="46"/>
        <v>4</v>
      </c>
      <c r="AD97">
        <f t="shared" si="47"/>
        <v>2</v>
      </c>
      <c r="AE97">
        <f t="shared" si="34"/>
        <v>1</v>
      </c>
      <c r="AF97">
        <f t="shared" si="32"/>
        <v>2</v>
      </c>
      <c r="AG97">
        <f t="shared" si="32"/>
        <v>1</v>
      </c>
    </row>
    <row r="98" spans="1:33" x14ac:dyDescent="0.15">
      <c r="A98" t="s">
        <v>3</v>
      </c>
      <c r="B98" t="s">
        <v>2</v>
      </c>
      <c r="C98" t="s">
        <v>2</v>
      </c>
      <c r="D98" t="s">
        <v>2</v>
      </c>
      <c r="E98" t="s">
        <v>3</v>
      </c>
      <c r="F98" t="s">
        <v>2</v>
      </c>
      <c r="G98" t="s">
        <v>3</v>
      </c>
      <c r="H98" t="s">
        <v>2</v>
      </c>
      <c r="I98" t="s">
        <v>4</v>
      </c>
      <c r="J98" t="s">
        <v>2</v>
      </c>
      <c r="K98" t="s">
        <v>5</v>
      </c>
      <c r="L98" t="s">
        <v>3</v>
      </c>
      <c r="M98" t="s">
        <v>2</v>
      </c>
      <c r="N98" t="s">
        <v>4</v>
      </c>
      <c r="O98" t="s">
        <v>4</v>
      </c>
      <c r="Q98">
        <f t="shared" si="33"/>
        <v>2</v>
      </c>
      <c r="R98">
        <f t="shared" si="35"/>
        <v>3</v>
      </c>
      <c r="S98">
        <f t="shared" si="36"/>
        <v>3</v>
      </c>
      <c r="T98">
        <f t="shared" si="37"/>
        <v>3</v>
      </c>
      <c r="U98">
        <f t="shared" si="38"/>
        <v>2</v>
      </c>
      <c r="V98">
        <f t="shared" si="39"/>
        <v>3</v>
      </c>
      <c r="W98">
        <f t="shared" si="40"/>
        <v>2</v>
      </c>
      <c r="X98">
        <f t="shared" si="41"/>
        <v>3</v>
      </c>
      <c r="Y98">
        <f t="shared" si="42"/>
        <v>1</v>
      </c>
      <c r="Z98">
        <f t="shared" si="43"/>
        <v>3</v>
      </c>
      <c r="AA98">
        <f t="shared" si="44"/>
        <v>4</v>
      </c>
      <c r="AB98">
        <f t="shared" si="45"/>
        <v>2</v>
      </c>
      <c r="AC98">
        <f t="shared" si="46"/>
        <v>3</v>
      </c>
      <c r="AD98">
        <f t="shared" si="47"/>
        <v>1</v>
      </c>
      <c r="AE98">
        <f t="shared" si="34"/>
        <v>1</v>
      </c>
      <c r="AF98">
        <f t="shared" si="32"/>
        <v>1</v>
      </c>
      <c r="AG98">
        <f t="shared" si="32"/>
        <v>1</v>
      </c>
    </row>
    <row r="99" spans="1:33" x14ac:dyDescent="0.15">
      <c r="A99" t="s">
        <v>2</v>
      </c>
      <c r="B99" t="s">
        <v>3</v>
      </c>
      <c r="C99" t="s">
        <v>3</v>
      </c>
      <c r="D99" t="s">
        <v>3</v>
      </c>
      <c r="E99" t="s">
        <v>2</v>
      </c>
      <c r="F99" t="s">
        <v>3</v>
      </c>
      <c r="G99" t="s">
        <v>3</v>
      </c>
      <c r="H99" t="s">
        <v>3</v>
      </c>
      <c r="I99" t="s">
        <v>4</v>
      </c>
      <c r="J99" t="s">
        <v>3</v>
      </c>
      <c r="K99" t="s">
        <v>4</v>
      </c>
      <c r="L99" t="s">
        <v>5</v>
      </c>
      <c r="M99" t="s">
        <v>5</v>
      </c>
      <c r="N99" t="s">
        <v>3</v>
      </c>
      <c r="O99" t="s">
        <v>4</v>
      </c>
      <c r="Q99">
        <f t="shared" si="33"/>
        <v>3</v>
      </c>
      <c r="R99">
        <f t="shared" si="35"/>
        <v>2</v>
      </c>
      <c r="S99">
        <f t="shared" si="36"/>
        <v>2</v>
      </c>
      <c r="T99">
        <f t="shared" si="37"/>
        <v>2</v>
      </c>
      <c r="U99">
        <f t="shared" si="38"/>
        <v>3</v>
      </c>
      <c r="V99">
        <f t="shared" si="39"/>
        <v>2</v>
      </c>
      <c r="W99">
        <f t="shared" si="40"/>
        <v>2</v>
      </c>
      <c r="X99">
        <f t="shared" si="41"/>
        <v>2</v>
      </c>
      <c r="Y99">
        <f t="shared" si="42"/>
        <v>1</v>
      </c>
      <c r="Z99">
        <f t="shared" si="43"/>
        <v>2</v>
      </c>
      <c r="AA99">
        <f t="shared" si="44"/>
        <v>1</v>
      </c>
      <c r="AB99">
        <f t="shared" si="45"/>
        <v>4</v>
      </c>
      <c r="AC99">
        <f t="shared" si="46"/>
        <v>4</v>
      </c>
      <c r="AD99">
        <f t="shared" si="47"/>
        <v>2</v>
      </c>
      <c r="AE99">
        <f t="shared" si="34"/>
        <v>1</v>
      </c>
      <c r="AF99">
        <f t="shared" si="32"/>
        <v>2</v>
      </c>
      <c r="AG99">
        <f t="shared" si="32"/>
        <v>1</v>
      </c>
    </row>
    <row r="100" spans="1:33" x14ac:dyDescent="0.15">
      <c r="A100" t="s">
        <v>2</v>
      </c>
      <c r="B100" t="s">
        <v>4</v>
      </c>
      <c r="C100" t="s">
        <v>3</v>
      </c>
      <c r="D100" t="s">
        <v>3</v>
      </c>
      <c r="E100" t="s">
        <v>4</v>
      </c>
      <c r="F100" t="s">
        <v>4</v>
      </c>
      <c r="G100" t="s">
        <v>5</v>
      </c>
      <c r="H100" t="s">
        <v>3</v>
      </c>
      <c r="I100" t="s">
        <v>4</v>
      </c>
      <c r="J100" t="s">
        <v>3</v>
      </c>
      <c r="K100" t="s">
        <v>3</v>
      </c>
      <c r="L100" t="s">
        <v>5</v>
      </c>
      <c r="M100" t="s">
        <v>3</v>
      </c>
      <c r="N100" t="s">
        <v>3</v>
      </c>
      <c r="O100" t="s">
        <v>4</v>
      </c>
      <c r="Q100">
        <f t="shared" si="33"/>
        <v>3</v>
      </c>
      <c r="R100">
        <f t="shared" si="35"/>
        <v>1</v>
      </c>
      <c r="S100">
        <f t="shared" si="36"/>
        <v>2</v>
      </c>
      <c r="T100">
        <f t="shared" si="37"/>
        <v>2</v>
      </c>
      <c r="U100">
        <f t="shared" si="38"/>
        <v>1</v>
      </c>
      <c r="V100">
        <f t="shared" si="39"/>
        <v>1</v>
      </c>
      <c r="W100">
        <f t="shared" si="40"/>
        <v>4</v>
      </c>
      <c r="X100">
        <f t="shared" si="41"/>
        <v>2</v>
      </c>
      <c r="Y100">
        <f t="shared" si="42"/>
        <v>1</v>
      </c>
      <c r="Z100">
        <f t="shared" si="43"/>
        <v>2</v>
      </c>
      <c r="AA100">
        <f t="shared" si="44"/>
        <v>2</v>
      </c>
      <c r="AB100">
        <f t="shared" si="45"/>
        <v>4</v>
      </c>
      <c r="AC100">
        <f t="shared" si="46"/>
        <v>2</v>
      </c>
      <c r="AD100">
        <f t="shared" si="47"/>
        <v>2</v>
      </c>
      <c r="AE100">
        <f t="shared" si="34"/>
        <v>1</v>
      </c>
      <c r="AF100">
        <f t="shared" si="32"/>
        <v>2</v>
      </c>
      <c r="AG100">
        <f t="shared" si="32"/>
        <v>1</v>
      </c>
    </row>
    <row r="101" spans="1:33" x14ac:dyDescent="0.15">
      <c r="A101" t="s">
        <v>3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2</v>
      </c>
      <c r="H101" t="s">
        <v>3</v>
      </c>
      <c r="I101" t="s">
        <v>4</v>
      </c>
      <c r="J101" t="s">
        <v>2</v>
      </c>
      <c r="K101" t="s">
        <v>5</v>
      </c>
      <c r="L101" t="s">
        <v>3</v>
      </c>
      <c r="M101" t="s">
        <v>2</v>
      </c>
      <c r="N101" t="s">
        <v>4</v>
      </c>
      <c r="O101" t="s">
        <v>4</v>
      </c>
      <c r="Q101">
        <f t="shared" si="33"/>
        <v>2</v>
      </c>
      <c r="R101">
        <f t="shared" si="35"/>
        <v>2</v>
      </c>
      <c r="S101">
        <f t="shared" si="36"/>
        <v>2</v>
      </c>
      <c r="T101">
        <f t="shared" si="37"/>
        <v>2</v>
      </c>
      <c r="U101">
        <f t="shared" si="38"/>
        <v>2</v>
      </c>
      <c r="V101">
        <f t="shared" si="39"/>
        <v>2</v>
      </c>
      <c r="W101">
        <f t="shared" si="40"/>
        <v>3</v>
      </c>
      <c r="X101">
        <f t="shared" si="41"/>
        <v>2</v>
      </c>
      <c r="Y101">
        <f t="shared" si="42"/>
        <v>1</v>
      </c>
      <c r="Z101">
        <f t="shared" si="43"/>
        <v>3</v>
      </c>
      <c r="AA101">
        <f t="shared" si="44"/>
        <v>4</v>
      </c>
      <c r="AB101">
        <f t="shared" si="45"/>
        <v>2</v>
      </c>
      <c r="AC101">
        <f t="shared" si="46"/>
        <v>3</v>
      </c>
      <c r="AD101">
        <f t="shared" si="47"/>
        <v>1</v>
      </c>
      <c r="AE101">
        <f t="shared" si="34"/>
        <v>1</v>
      </c>
      <c r="AF101">
        <f t="shared" si="32"/>
        <v>1</v>
      </c>
      <c r="AG101">
        <f t="shared" si="32"/>
        <v>1</v>
      </c>
    </row>
    <row r="102" spans="1:33" x14ac:dyDescent="0.15">
      <c r="A102" t="s">
        <v>2</v>
      </c>
      <c r="B102" t="s">
        <v>3</v>
      </c>
      <c r="C102" t="s">
        <v>3</v>
      </c>
      <c r="D102" t="s">
        <v>3</v>
      </c>
      <c r="E102" t="s">
        <v>3</v>
      </c>
      <c r="F102" t="s">
        <v>2</v>
      </c>
      <c r="G102" t="s">
        <v>2</v>
      </c>
      <c r="H102" t="s">
        <v>2</v>
      </c>
      <c r="I102" t="s">
        <v>3</v>
      </c>
      <c r="J102" t="s">
        <v>3</v>
      </c>
      <c r="K102" t="s">
        <v>4</v>
      </c>
      <c r="L102" t="s">
        <v>3</v>
      </c>
      <c r="M102" t="s">
        <v>3</v>
      </c>
      <c r="N102" t="s">
        <v>4</v>
      </c>
      <c r="O102" t="s">
        <v>4</v>
      </c>
      <c r="Q102">
        <f t="shared" si="33"/>
        <v>3</v>
      </c>
      <c r="R102">
        <f t="shared" si="35"/>
        <v>2</v>
      </c>
      <c r="S102">
        <f t="shared" si="36"/>
        <v>2</v>
      </c>
      <c r="T102">
        <f t="shared" si="37"/>
        <v>2</v>
      </c>
      <c r="U102">
        <f t="shared" si="38"/>
        <v>2</v>
      </c>
      <c r="V102">
        <f t="shared" si="39"/>
        <v>3</v>
      </c>
      <c r="W102">
        <f t="shared" si="40"/>
        <v>3</v>
      </c>
      <c r="X102">
        <f t="shared" si="41"/>
        <v>3</v>
      </c>
      <c r="Y102">
        <f t="shared" si="42"/>
        <v>2</v>
      </c>
      <c r="Z102">
        <f t="shared" si="43"/>
        <v>2</v>
      </c>
      <c r="AA102">
        <f t="shared" si="44"/>
        <v>1</v>
      </c>
      <c r="AB102">
        <f t="shared" si="45"/>
        <v>2</v>
      </c>
      <c r="AC102">
        <f t="shared" si="46"/>
        <v>2</v>
      </c>
      <c r="AD102">
        <f t="shared" si="47"/>
        <v>1</v>
      </c>
      <c r="AE102">
        <f t="shared" si="34"/>
        <v>1</v>
      </c>
      <c r="AF102">
        <f t="shared" si="32"/>
        <v>1</v>
      </c>
      <c r="AG102">
        <f t="shared" si="32"/>
        <v>1</v>
      </c>
    </row>
    <row r="103" spans="1:33" x14ac:dyDescent="0.15">
      <c r="A103" t="s">
        <v>2</v>
      </c>
      <c r="B103" t="s">
        <v>4</v>
      </c>
      <c r="C103" t="s">
        <v>2</v>
      </c>
      <c r="D103" t="s">
        <v>3</v>
      </c>
      <c r="E103" t="s">
        <v>2</v>
      </c>
      <c r="F103" t="s">
        <v>3</v>
      </c>
      <c r="G103" t="s">
        <v>5</v>
      </c>
      <c r="H103" t="s">
        <v>2</v>
      </c>
      <c r="I103" t="s">
        <v>3</v>
      </c>
      <c r="J103" t="s">
        <v>2</v>
      </c>
      <c r="K103" t="s">
        <v>5</v>
      </c>
      <c r="L103" t="s">
        <v>5</v>
      </c>
      <c r="M103" t="s">
        <v>5</v>
      </c>
      <c r="N103" t="s">
        <v>3</v>
      </c>
      <c r="O103" t="s">
        <v>3</v>
      </c>
      <c r="Q103">
        <f t="shared" si="33"/>
        <v>3</v>
      </c>
      <c r="R103">
        <f t="shared" si="35"/>
        <v>1</v>
      </c>
      <c r="S103">
        <f t="shared" si="36"/>
        <v>3</v>
      </c>
      <c r="T103">
        <f t="shared" si="37"/>
        <v>2</v>
      </c>
      <c r="U103">
        <f t="shared" si="38"/>
        <v>3</v>
      </c>
      <c r="V103">
        <f t="shared" si="39"/>
        <v>2</v>
      </c>
      <c r="W103">
        <f t="shared" si="40"/>
        <v>4</v>
      </c>
      <c r="X103">
        <f t="shared" si="41"/>
        <v>3</v>
      </c>
      <c r="Y103">
        <f t="shared" si="42"/>
        <v>2</v>
      </c>
      <c r="Z103">
        <f t="shared" si="43"/>
        <v>3</v>
      </c>
      <c r="AA103">
        <f t="shared" si="44"/>
        <v>4</v>
      </c>
      <c r="AB103">
        <f t="shared" si="45"/>
        <v>4</v>
      </c>
      <c r="AC103">
        <f t="shared" si="46"/>
        <v>4</v>
      </c>
      <c r="AD103">
        <f t="shared" si="47"/>
        <v>2</v>
      </c>
      <c r="AE103">
        <f t="shared" si="34"/>
        <v>2</v>
      </c>
      <c r="AF103">
        <f t="shared" si="32"/>
        <v>2</v>
      </c>
      <c r="AG103">
        <f t="shared" si="32"/>
        <v>2</v>
      </c>
    </row>
    <row r="104" spans="1:33" x14ac:dyDescent="0.15">
      <c r="A104" t="s">
        <v>3</v>
      </c>
      <c r="B104" t="s">
        <v>2</v>
      </c>
      <c r="C104" t="s">
        <v>4</v>
      </c>
      <c r="D104" t="s">
        <v>4</v>
      </c>
      <c r="E104" t="s">
        <v>3</v>
      </c>
      <c r="F104" t="s">
        <v>3</v>
      </c>
      <c r="G104" t="s">
        <v>3</v>
      </c>
      <c r="H104" t="s">
        <v>3</v>
      </c>
      <c r="I104" t="s">
        <v>4</v>
      </c>
      <c r="J104" t="s">
        <v>3</v>
      </c>
      <c r="K104" t="s">
        <v>3</v>
      </c>
      <c r="L104" t="s">
        <v>3</v>
      </c>
      <c r="M104" t="s">
        <v>5</v>
      </c>
      <c r="N104" t="s">
        <v>4</v>
      </c>
      <c r="O104" t="s">
        <v>4</v>
      </c>
      <c r="Q104">
        <f t="shared" si="33"/>
        <v>2</v>
      </c>
      <c r="R104">
        <f t="shared" si="35"/>
        <v>3</v>
      </c>
      <c r="S104">
        <f t="shared" si="36"/>
        <v>1</v>
      </c>
      <c r="T104">
        <f t="shared" si="37"/>
        <v>1</v>
      </c>
      <c r="U104">
        <f t="shared" si="38"/>
        <v>2</v>
      </c>
      <c r="V104">
        <f t="shared" si="39"/>
        <v>2</v>
      </c>
      <c r="W104">
        <f t="shared" si="40"/>
        <v>2</v>
      </c>
      <c r="X104">
        <f t="shared" si="41"/>
        <v>2</v>
      </c>
      <c r="Y104">
        <f t="shared" si="42"/>
        <v>1</v>
      </c>
      <c r="Z104">
        <f t="shared" si="43"/>
        <v>2</v>
      </c>
      <c r="AA104">
        <f t="shared" si="44"/>
        <v>2</v>
      </c>
      <c r="AB104">
        <f t="shared" si="45"/>
        <v>2</v>
      </c>
      <c r="AC104">
        <f t="shared" si="46"/>
        <v>4</v>
      </c>
      <c r="AD104">
        <f t="shared" si="47"/>
        <v>1</v>
      </c>
      <c r="AE104">
        <f t="shared" si="34"/>
        <v>1</v>
      </c>
      <c r="AF104">
        <f t="shared" si="32"/>
        <v>1</v>
      </c>
      <c r="AG104">
        <f t="shared" si="32"/>
        <v>1</v>
      </c>
    </row>
    <row r="105" spans="1:33" x14ac:dyDescent="0.15">
      <c r="A105" t="s">
        <v>3</v>
      </c>
      <c r="B105" t="s">
        <v>3</v>
      </c>
      <c r="C105" t="s">
        <v>3</v>
      </c>
      <c r="D105" t="s">
        <v>3</v>
      </c>
      <c r="E105" t="s">
        <v>2</v>
      </c>
      <c r="F105" t="s">
        <v>2</v>
      </c>
      <c r="G105" t="s">
        <v>2</v>
      </c>
      <c r="H105" t="s">
        <v>3</v>
      </c>
      <c r="I105" t="s">
        <v>3</v>
      </c>
      <c r="J105" t="s">
        <v>2</v>
      </c>
      <c r="K105" t="s">
        <v>5</v>
      </c>
      <c r="L105" t="s">
        <v>2</v>
      </c>
      <c r="M105" t="s">
        <v>2</v>
      </c>
      <c r="N105" t="s">
        <v>3</v>
      </c>
      <c r="O105" t="s">
        <v>4</v>
      </c>
      <c r="Q105">
        <f t="shared" si="33"/>
        <v>2</v>
      </c>
      <c r="R105">
        <f t="shared" si="35"/>
        <v>2</v>
      </c>
      <c r="S105">
        <f t="shared" si="36"/>
        <v>2</v>
      </c>
      <c r="T105">
        <f t="shared" si="37"/>
        <v>2</v>
      </c>
      <c r="U105">
        <f t="shared" si="38"/>
        <v>3</v>
      </c>
      <c r="V105">
        <f t="shared" si="39"/>
        <v>3</v>
      </c>
      <c r="W105">
        <f t="shared" si="40"/>
        <v>3</v>
      </c>
      <c r="X105">
        <f t="shared" si="41"/>
        <v>2</v>
      </c>
      <c r="Y105">
        <f t="shared" si="42"/>
        <v>2</v>
      </c>
      <c r="Z105">
        <f t="shared" si="43"/>
        <v>3</v>
      </c>
      <c r="AA105">
        <f t="shared" si="44"/>
        <v>4</v>
      </c>
      <c r="AB105">
        <f t="shared" si="45"/>
        <v>3</v>
      </c>
      <c r="AC105">
        <f t="shared" si="46"/>
        <v>3</v>
      </c>
      <c r="AD105">
        <f t="shared" si="47"/>
        <v>2</v>
      </c>
      <c r="AE105">
        <f t="shared" si="34"/>
        <v>1</v>
      </c>
      <c r="AF105">
        <f t="shared" si="32"/>
        <v>2</v>
      </c>
      <c r="AG105">
        <f t="shared" si="32"/>
        <v>1</v>
      </c>
    </row>
    <row r="106" spans="1:33" x14ac:dyDescent="0.15">
      <c r="A106" t="s">
        <v>4</v>
      </c>
      <c r="B106" t="s">
        <v>4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2</v>
      </c>
      <c r="I106" t="s">
        <v>4</v>
      </c>
      <c r="J106" t="s">
        <v>2</v>
      </c>
      <c r="K106" t="s">
        <v>5</v>
      </c>
      <c r="L106" t="s">
        <v>2</v>
      </c>
      <c r="M106" t="s">
        <v>5</v>
      </c>
      <c r="N106" t="s">
        <v>4</v>
      </c>
      <c r="O106" t="s">
        <v>3</v>
      </c>
      <c r="Q106">
        <f t="shared" si="33"/>
        <v>1</v>
      </c>
      <c r="R106">
        <f t="shared" si="35"/>
        <v>1</v>
      </c>
      <c r="S106">
        <f t="shared" si="36"/>
        <v>2</v>
      </c>
      <c r="T106">
        <f t="shared" si="37"/>
        <v>2</v>
      </c>
      <c r="U106">
        <f t="shared" si="38"/>
        <v>2</v>
      </c>
      <c r="V106">
        <f t="shared" si="39"/>
        <v>2</v>
      </c>
      <c r="W106">
        <f t="shared" si="40"/>
        <v>2</v>
      </c>
      <c r="X106">
        <f t="shared" si="41"/>
        <v>3</v>
      </c>
      <c r="Y106">
        <f t="shared" si="42"/>
        <v>1</v>
      </c>
      <c r="Z106">
        <f t="shared" si="43"/>
        <v>3</v>
      </c>
      <c r="AA106">
        <f t="shared" si="44"/>
        <v>4</v>
      </c>
      <c r="AB106">
        <f t="shared" si="45"/>
        <v>3</v>
      </c>
      <c r="AC106">
        <f t="shared" si="46"/>
        <v>4</v>
      </c>
      <c r="AD106">
        <f t="shared" si="47"/>
        <v>1</v>
      </c>
      <c r="AE106">
        <f t="shared" si="34"/>
        <v>2</v>
      </c>
      <c r="AF106">
        <f t="shared" si="32"/>
        <v>1</v>
      </c>
      <c r="AG106">
        <f t="shared" si="32"/>
        <v>2</v>
      </c>
    </row>
    <row r="107" spans="1:33" x14ac:dyDescent="0.15">
      <c r="A107" t="s">
        <v>2</v>
      </c>
      <c r="B107" t="s">
        <v>5</v>
      </c>
      <c r="C107" t="s">
        <v>3</v>
      </c>
      <c r="D107" t="s">
        <v>2</v>
      </c>
      <c r="E107" t="s">
        <v>3</v>
      </c>
      <c r="F107" t="s">
        <v>2</v>
      </c>
      <c r="G107" t="s">
        <v>2</v>
      </c>
      <c r="H107" t="s">
        <v>3</v>
      </c>
      <c r="I107" t="s">
        <v>3</v>
      </c>
      <c r="J107" t="s">
        <v>2</v>
      </c>
      <c r="K107" t="s">
        <v>4</v>
      </c>
      <c r="L107" t="s">
        <v>3</v>
      </c>
      <c r="M107" t="s">
        <v>3</v>
      </c>
      <c r="N107" t="s">
        <v>3</v>
      </c>
      <c r="O107" t="s">
        <v>4</v>
      </c>
      <c r="Q107">
        <f t="shared" si="33"/>
        <v>3</v>
      </c>
      <c r="R107">
        <f t="shared" si="35"/>
        <v>4</v>
      </c>
      <c r="S107">
        <f t="shared" si="36"/>
        <v>2</v>
      </c>
      <c r="T107">
        <f t="shared" si="37"/>
        <v>3</v>
      </c>
      <c r="U107">
        <f t="shared" si="38"/>
        <v>2</v>
      </c>
      <c r="V107">
        <f t="shared" si="39"/>
        <v>3</v>
      </c>
      <c r="W107">
        <f t="shared" si="40"/>
        <v>3</v>
      </c>
      <c r="X107">
        <f t="shared" si="41"/>
        <v>2</v>
      </c>
      <c r="Y107">
        <f t="shared" si="42"/>
        <v>2</v>
      </c>
      <c r="Z107">
        <f t="shared" si="43"/>
        <v>3</v>
      </c>
      <c r="AA107">
        <f t="shared" si="44"/>
        <v>1</v>
      </c>
      <c r="AB107">
        <f t="shared" si="45"/>
        <v>2</v>
      </c>
      <c r="AC107">
        <f t="shared" si="46"/>
        <v>2</v>
      </c>
      <c r="AD107">
        <f t="shared" si="47"/>
        <v>2</v>
      </c>
      <c r="AE107">
        <f t="shared" si="34"/>
        <v>1</v>
      </c>
      <c r="AF107">
        <f t="shared" si="32"/>
        <v>2</v>
      </c>
      <c r="AG107">
        <f t="shared" si="32"/>
        <v>1</v>
      </c>
    </row>
    <row r="108" spans="1:33" x14ac:dyDescent="0.15">
      <c r="A108" t="s">
        <v>2</v>
      </c>
      <c r="B108" t="s">
        <v>2</v>
      </c>
      <c r="C108" t="s">
        <v>4</v>
      </c>
      <c r="D108" t="s">
        <v>4</v>
      </c>
      <c r="E108" t="s">
        <v>3</v>
      </c>
      <c r="F108" t="s">
        <v>3</v>
      </c>
      <c r="G108" t="s">
        <v>3</v>
      </c>
      <c r="H108" t="s">
        <v>2</v>
      </c>
      <c r="I108" t="s">
        <v>3</v>
      </c>
      <c r="J108" t="s">
        <v>3</v>
      </c>
      <c r="K108" t="s">
        <v>3</v>
      </c>
      <c r="L108" t="s">
        <v>5</v>
      </c>
      <c r="M108" t="s">
        <v>6</v>
      </c>
      <c r="N108" t="s">
        <v>4</v>
      </c>
      <c r="O108" t="s">
        <v>4</v>
      </c>
      <c r="Q108">
        <f t="shared" si="33"/>
        <v>3</v>
      </c>
      <c r="R108">
        <f t="shared" si="35"/>
        <v>3</v>
      </c>
      <c r="S108">
        <f t="shared" si="36"/>
        <v>1</v>
      </c>
      <c r="T108">
        <f t="shared" si="37"/>
        <v>1</v>
      </c>
      <c r="U108">
        <f t="shared" si="38"/>
        <v>2</v>
      </c>
      <c r="V108">
        <f t="shared" si="39"/>
        <v>2</v>
      </c>
      <c r="W108">
        <f t="shared" si="40"/>
        <v>2</v>
      </c>
      <c r="X108">
        <f t="shared" si="41"/>
        <v>3</v>
      </c>
      <c r="Y108">
        <f t="shared" si="42"/>
        <v>2</v>
      </c>
      <c r="Z108">
        <f t="shared" si="43"/>
        <v>2</v>
      </c>
      <c r="AA108">
        <f t="shared" si="44"/>
        <v>2</v>
      </c>
      <c r="AB108">
        <f t="shared" si="45"/>
        <v>4</v>
      </c>
      <c r="AC108">
        <f t="shared" si="46"/>
        <v>5</v>
      </c>
      <c r="AD108">
        <f t="shared" si="47"/>
        <v>1</v>
      </c>
      <c r="AE108">
        <f t="shared" si="34"/>
        <v>1</v>
      </c>
      <c r="AF108">
        <f t="shared" si="32"/>
        <v>1</v>
      </c>
      <c r="AG108">
        <f t="shared" si="32"/>
        <v>1</v>
      </c>
    </row>
    <row r="109" spans="1:33" x14ac:dyDescent="0.15">
      <c r="A109" t="s">
        <v>3</v>
      </c>
      <c r="B109" t="s">
        <v>3</v>
      </c>
      <c r="C109" t="s">
        <v>2</v>
      </c>
      <c r="D109" t="s">
        <v>3</v>
      </c>
      <c r="E109" t="s">
        <v>2</v>
      </c>
      <c r="F109" t="s">
        <v>3</v>
      </c>
      <c r="G109" t="s">
        <v>5</v>
      </c>
      <c r="H109" t="s">
        <v>3</v>
      </c>
      <c r="I109" t="s">
        <v>4</v>
      </c>
      <c r="J109" t="s">
        <v>2</v>
      </c>
      <c r="K109" t="s">
        <v>3</v>
      </c>
      <c r="L109" t="s">
        <v>2</v>
      </c>
      <c r="M109" t="s">
        <v>2</v>
      </c>
      <c r="N109" t="s">
        <v>3</v>
      </c>
      <c r="O109" t="s">
        <v>4</v>
      </c>
      <c r="Q109">
        <f t="shared" si="33"/>
        <v>2</v>
      </c>
      <c r="R109">
        <f t="shared" si="35"/>
        <v>2</v>
      </c>
      <c r="S109">
        <f t="shared" si="36"/>
        <v>3</v>
      </c>
      <c r="T109">
        <f t="shared" si="37"/>
        <v>2</v>
      </c>
      <c r="U109">
        <f t="shared" si="38"/>
        <v>3</v>
      </c>
      <c r="V109">
        <f t="shared" si="39"/>
        <v>2</v>
      </c>
      <c r="W109">
        <f t="shared" si="40"/>
        <v>4</v>
      </c>
      <c r="X109">
        <f t="shared" si="41"/>
        <v>2</v>
      </c>
      <c r="Y109">
        <f t="shared" si="42"/>
        <v>1</v>
      </c>
      <c r="Z109">
        <f t="shared" si="43"/>
        <v>3</v>
      </c>
      <c r="AA109">
        <f t="shared" si="44"/>
        <v>2</v>
      </c>
      <c r="AB109">
        <f t="shared" si="45"/>
        <v>3</v>
      </c>
      <c r="AC109">
        <f t="shared" si="46"/>
        <v>3</v>
      </c>
      <c r="AD109">
        <f t="shared" si="47"/>
        <v>2</v>
      </c>
      <c r="AE109">
        <f t="shared" si="34"/>
        <v>1</v>
      </c>
      <c r="AF109">
        <f t="shared" si="32"/>
        <v>2</v>
      </c>
      <c r="AG109">
        <f t="shared" si="32"/>
        <v>1</v>
      </c>
    </row>
    <row r="110" spans="1:33" x14ac:dyDescent="0.15">
      <c r="A110" t="s">
        <v>2</v>
      </c>
      <c r="B110" t="s">
        <v>4</v>
      </c>
      <c r="C110" t="s">
        <v>3</v>
      </c>
      <c r="D110" t="s">
        <v>3</v>
      </c>
      <c r="E110" t="s">
        <v>2</v>
      </c>
      <c r="F110" t="s">
        <v>3</v>
      </c>
      <c r="G110" t="s">
        <v>3</v>
      </c>
      <c r="H110" t="s">
        <v>2</v>
      </c>
      <c r="I110" t="s">
        <v>6</v>
      </c>
      <c r="J110" t="s">
        <v>2</v>
      </c>
      <c r="K110" t="s">
        <v>3</v>
      </c>
      <c r="L110" t="s">
        <v>3</v>
      </c>
      <c r="M110" t="s">
        <v>3</v>
      </c>
      <c r="N110" t="s">
        <v>3</v>
      </c>
      <c r="O110" t="s">
        <v>4</v>
      </c>
      <c r="Q110">
        <f>IF(A110="A",1,IF(A110="B",2,IF(A110="C",3,IF(A110="D",4,IF(A110="E",5)))))</f>
        <v>3</v>
      </c>
      <c r="R110">
        <f t="shared" si="35"/>
        <v>1</v>
      </c>
      <c r="S110">
        <f t="shared" si="36"/>
        <v>2</v>
      </c>
      <c r="T110">
        <f t="shared" si="37"/>
        <v>2</v>
      </c>
      <c r="U110">
        <f t="shared" si="38"/>
        <v>3</v>
      </c>
      <c r="V110">
        <f t="shared" si="39"/>
        <v>2</v>
      </c>
      <c r="W110">
        <f t="shared" si="40"/>
        <v>2</v>
      </c>
      <c r="X110">
        <f t="shared" si="41"/>
        <v>3</v>
      </c>
      <c r="Y110">
        <f t="shared" si="42"/>
        <v>5</v>
      </c>
      <c r="Z110">
        <f t="shared" si="43"/>
        <v>3</v>
      </c>
      <c r="AA110">
        <f t="shared" si="44"/>
        <v>2</v>
      </c>
      <c r="AB110">
        <f t="shared" si="45"/>
        <v>2</v>
      </c>
      <c r="AC110">
        <f t="shared" si="46"/>
        <v>2</v>
      </c>
      <c r="AD110">
        <f t="shared" si="47"/>
        <v>2</v>
      </c>
      <c r="AE110">
        <f t="shared" si="34"/>
        <v>1</v>
      </c>
      <c r="AF110">
        <f t="shared" si="32"/>
        <v>2</v>
      </c>
      <c r="AG110">
        <f t="shared" si="32"/>
        <v>1</v>
      </c>
    </row>
    <row r="111" spans="1:33" x14ac:dyDescent="0.15">
      <c r="A111" t="s">
        <v>4</v>
      </c>
      <c r="B111" t="s">
        <v>2</v>
      </c>
      <c r="C111" t="s">
        <v>3</v>
      </c>
      <c r="D111" t="s">
        <v>3</v>
      </c>
      <c r="E111" t="s">
        <v>3</v>
      </c>
      <c r="F111" t="s">
        <v>2</v>
      </c>
      <c r="G111" t="s">
        <v>4</v>
      </c>
      <c r="H111" t="s">
        <v>3</v>
      </c>
      <c r="I111" t="s">
        <v>3</v>
      </c>
      <c r="J111" t="s">
        <v>3</v>
      </c>
      <c r="K111" t="s">
        <v>5</v>
      </c>
      <c r="L111" t="s">
        <v>4</v>
      </c>
      <c r="M111" t="s">
        <v>2</v>
      </c>
      <c r="N111" t="s">
        <v>4</v>
      </c>
      <c r="O111" t="s">
        <v>4</v>
      </c>
      <c r="Q111">
        <f t="shared" ref="Q111:Q174" si="48">IF(A111="A",1,IF(A111="B",2,IF(A111="C",3,IF(A111="D",4,IF(A111="E",5)))))</f>
        <v>1</v>
      </c>
      <c r="R111">
        <f t="shared" si="35"/>
        <v>3</v>
      </c>
      <c r="S111">
        <f t="shared" si="36"/>
        <v>2</v>
      </c>
      <c r="T111">
        <f t="shared" si="37"/>
        <v>2</v>
      </c>
      <c r="U111">
        <f t="shared" si="38"/>
        <v>2</v>
      </c>
      <c r="V111">
        <f t="shared" si="39"/>
        <v>3</v>
      </c>
      <c r="W111">
        <f t="shared" si="40"/>
        <v>1</v>
      </c>
      <c r="X111">
        <f t="shared" si="41"/>
        <v>2</v>
      </c>
      <c r="Y111">
        <f t="shared" si="42"/>
        <v>2</v>
      </c>
      <c r="Z111">
        <f t="shared" si="43"/>
        <v>2</v>
      </c>
      <c r="AA111">
        <f t="shared" si="44"/>
        <v>4</v>
      </c>
      <c r="AB111">
        <f t="shared" si="45"/>
        <v>1</v>
      </c>
      <c r="AC111">
        <f t="shared" si="46"/>
        <v>3</v>
      </c>
      <c r="AD111">
        <f t="shared" si="47"/>
        <v>1</v>
      </c>
      <c r="AE111">
        <f t="shared" si="34"/>
        <v>1</v>
      </c>
      <c r="AF111">
        <f t="shared" si="32"/>
        <v>1</v>
      </c>
      <c r="AG111">
        <f t="shared" si="32"/>
        <v>1</v>
      </c>
    </row>
    <row r="112" spans="1:33" x14ac:dyDescent="0.15">
      <c r="A112" t="s">
        <v>3</v>
      </c>
      <c r="B112" t="s">
        <v>2</v>
      </c>
      <c r="C112" t="s">
        <v>2</v>
      </c>
      <c r="D112" t="s">
        <v>2</v>
      </c>
      <c r="E112" t="s">
        <v>2</v>
      </c>
      <c r="F112" t="s">
        <v>4</v>
      </c>
      <c r="G112" t="s">
        <v>3</v>
      </c>
      <c r="H112" t="s">
        <v>2</v>
      </c>
      <c r="I112" t="s">
        <v>2</v>
      </c>
      <c r="J112" t="s">
        <v>2</v>
      </c>
      <c r="K112" t="s">
        <v>3</v>
      </c>
      <c r="L112" t="s">
        <v>5</v>
      </c>
      <c r="M112" t="s">
        <v>6</v>
      </c>
      <c r="N112" t="s">
        <v>4</v>
      </c>
      <c r="O112" t="s">
        <v>4</v>
      </c>
      <c r="Q112">
        <f t="shared" si="48"/>
        <v>2</v>
      </c>
      <c r="R112">
        <f t="shared" si="35"/>
        <v>3</v>
      </c>
      <c r="S112">
        <f t="shared" si="36"/>
        <v>3</v>
      </c>
      <c r="T112">
        <f t="shared" si="37"/>
        <v>3</v>
      </c>
      <c r="U112">
        <f t="shared" si="38"/>
        <v>3</v>
      </c>
      <c r="V112">
        <f t="shared" si="39"/>
        <v>1</v>
      </c>
      <c r="W112">
        <f t="shared" si="40"/>
        <v>2</v>
      </c>
      <c r="X112">
        <f t="shared" si="41"/>
        <v>3</v>
      </c>
      <c r="Y112">
        <f t="shared" si="42"/>
        <v>3</v>
      </c>
      <c r="Z112">
        <f t="shared" si="43"/>
        <v>3</v>
      </c>
      <c r="AA112">
        <f t="shared" si="44"/>
        <v>2</v>
      </c>
      <c r="AB112">
        <f t="shared" si="45"/>
        <v>4</v>
      </c>
      <c r="AC112">
        <f t="shared" si="46"/>
        <v>5</v>
      </c>
      <c r="AD112">
        <f t="shared" si="47"/>
        <v>1</v>
      </c>
      <c r="AE112">
        <f t="shared" si="34"/>
        <v>1</v>
      </c>
      <c r="AF112">
        <f t="shared" si="32"/>
        <v>1</v>
      </c>
      <c r="AG112">
        <f t="shared" si="32"/>
        <v>1</v>
      </c>
    </row>
    <row r="113" spans="1:33" x14ac:dyDescent="0.15">
      <c r="A113" t="s">
        <v>2</v>
      </c>
      <c r="B113" t="s">
        <v>3</v>
      </c>
      <c r="C113" t="s">
        <v>3</v>
      </c>
      <c r="D113" t="s">
        <v>4</v>
      </c>
      <c r="E113" t="s">
        <v>3</v>
      </c>
      <c r="F113" t="s">
        <v>5</v>
      </c>
      <c r="G113" t="s">
        <v>4</v>
      </c>
      <c r="H113" t="s">
        <v>2</v>
      </c>
      <c r="I113" t="s">
        <v>4</v>
      </c>
      <c r="J113" t="s">
        <v>2</v>
      </c>
      <c r="K113" t="s">
        <v>5</v>
      </c>
      <c r="L113" t="s">
        <v>3</v>
      </c>
      <c r="M113" t="s">
        <v>4</v>
      </c>
      <c r="N113" t="s">
        <v>4</v>
      </c>
      <c r="O113" t="s">
        <v>4</v>
      </c>
      <c r="Q113">
        <f t="shared" si="48"/>
        <v>3</v>
      </c>
      <c r="R113">
        <f t="shared" si="35"/>
        <v>2</v>
      </c>
      <c r="S113">
        <f t="shared" si="36"/>
        <v>2</v>
      </c>
      <c r="T113">
        <f t="shared" si="37"/>
        <v>1</v>
      </c>
      <c r="U113">
        <f t="shared" si="38"/>
        <v>2</v>
      </c>
      <c r="V113">
        <f t="shared" si="39"/>
        <v>4</v>
      </c>
      <c r="W113">
        <f t="shared" si="40"/>
        <v>1</v>
      </c>
      <c r="X113">
        <f t="shared" si="41"/>
        <v>3</v>
      </c>
      <c r="Y113">
        <f t="shared" si="42"/>
        <v>1</v>
      </c>
      <c r="Z113">
        <f t="shared" si="43"/>
        <v>3</v>
      </c>
      <c r="AA113">
        <f t="shared" si="44"/>
        <v>4</v>
      </c>
      <c r="AB113">
        <f t="shared" si="45"/>
        <v>2</v>
      </c>
      <c r="AC113">
        <f t="shared" si="46"/>
        <v>1</v>
      </c>
      <c r="AD113">
        <f t="shared" si="47"/>
        <v>1</v>
      </c>
      <c r="AE113">
        <f t="shared" si="34"/>
        <v>1</v>
      </c>
      <c r="AF113">
        <f t="shared" si="32"/>
        <v>1</v>
      </c>
      <c r="AG113">
        <f t="shared" si="32"/>
        <v>1</v>
      </c>
    </row>
    <row r="114" spans="1:33" x14ac:dyDescent="0.15">
      <c r="A114" t="s">
        <v>2</v>
      </c>
      <c r="B114" t="s">
        <v>3</v>
      </c>
      <c r="C114" t="s">
        <v>3</v>
      </c>
      <c r="D114" t="s">
        <v>3</v>
      </c>
      <c r="E114" t="s">
        <v>4</v>
      </c>
      <c r="F114" t="s">
        <v>2</v>
      </c>
      <c r="G114" t="s">
        <v>3</v>
      </c>
      <c r="H114" t="s">
        <v>2</v>
      </c>
      <c r="I114" t="s">
        <v>6</v>
      </c>
      <c r="J114" t="s">
        <v>3</v>
      </c>
      <c r="K114" t="s">
        <v>2</v>
      </c>
      <c r="L114" t="s">
        <v>2</v>
      </c>
      <c r="M114" t="s">
        <v>5</v>
      </c>
      <c r="N114" t="s">
        <v>3</v>
      </c>
      <c r="O114" t="s">
        <v>4</v>
      </c>
      <c r="Q114">
        <f t="shared" si="48"/>
        <v>3</v>
      </c>
      <c r="R114">
        <f t="shared" si="35"/>
        <v>2</v>
      </c>
      <c r="S114">
        <f t="shared" si="36"/>
        <v>2</v>
      </c>
      <c r="T114">
        <f t="shared" si="37"/>
        <v>2</v>
      </c>
      <c r="U114">
        <f t="shared" si="38"/>
        <v>1</v>
      </c>
      <c r="V114">
        <f t="shared" si="39"/>
        <v>3</v>
      </c>
      <c r="W114">
        <f t="shared" si="40"/>
        <v>2</v>
      </c>
      <c r="X114">
        <f t="shared" si="41"/>
        <v>3</v>
      </c>
      <c r="Y114">
        <f t="shared" si="42"/>
        <v>5</v>
      </c>
      <c r="Z114">
        <f t="shared" si="43"/>
        <v>2</v>
      </c>
      <c r="AA114">
        <f t="shared" si="44"/>
        <v>3</v>
      </c>
      <c r="AB114">
        <f t="shared" si="45"/>
        <v>3</v>
      </c>
      <c r="AC114">
        <f t="shared" si="46"/>
        <v>4</v>
      </c>
      <c r="AD114">
        <f t="shared" si="47"/>
        <v>2</v>
      </c>
      <c r="AE114">
        <f t="shared" si="34"/>
        <v>1</v>
      </c>
      <c r="AF114">
        <f t="shared" si="32"/>
        <v>2</v>
      </c>
      <c r="AG114">
        <f t="shared" si="32"/>
        <v>1</v>
      </c>
    </row>
    <row r="115" spans="1:33" x14ac:dyDescent="0.15">
      <c r="A115" t="s">
        <v>2</v>
      </c>
      <c r="B115" t="s">
        <v>4</v>
      </c>
      <c r="C115" t="s">
        <v>3</v>
      </c>
      <c r="D115" t="s">
        <v>4</v>
      </c>
      <c r="E115" t="s">
        <v>3</v>
      </c>
      <c r="F115" t="s">
        <v>3</v>
      </c>
      <c r="G115" t="s">
        <v>5</v>
      </c>
      <c r="H115" t="s">
        <v>4</v>
      </c>
      <c r="I115" t="s">
        <v>4</v>
      </c>
      <c r="J115" t="s">
        <v>3</v>
      </c>
      <c r="K115" t="s">
        <v>3</v>
      </c>
      <c r="L115" t="s">
        <v>4</v>
      </c>
      <c r="M115" t="s">
        <v>3</v>
      </c>
      <c r="N115" t="s">
        <v>4</v>
      </c>
      <c r="O115" t="s">
        <v>4</v>
      </c>
      <c r="Q115">
        <f>IF(A115="A",1,IF(A115="B",2,IF(A115="C",3,IF(A115="D",4,IF(A115="E",5)))))</f>
        <v>3</v>
      </c>
      <c r="R115">
        <f t="shared" si="35"/>
        <v>1</v>
      </c>
      <c r="S115">
        <f t="shared" si="36"/>
        <v>2</v>
      </c>
      <c r="T115">
        <f t="shared" si="37"/>
        <v>1</v>
      </c>
      <c r="U115">
        <f t="shared" si="38"/>
        <v>2</v>
      </c>
      <c r="V115">
        <f t="shared" si="39"/>
        <v>2</v>
      </c>
      <c r="W115">
        <f t="shared" si="40"/>
        <v>4</v>
      </c>
      <c r="X115">
        <f t="shared" si="41"/>
        <v>1</v>
      </c>
      <c r="Y115">
        <f t="shared" si="42"/>
        <v>1</v>
      </c>
      <c r="Z115">
        <f t="shared" si="43"/>
        <v>2</v>
      </c>
      <c r="AA115">
        <f t="shared" si="44"/>
        <v>2</v>
      </c>
      <c r="AB115">
        <f t="shared" si="45"/>
        <v>1</v>
      </c>
      <c r="AC115">
        <f t="shared" si="46"/>
        <v>2</v>
      </c>
      <c r="AD115">
        <f t="shared" si="47"/>
        <v>1</v>
      </c>
      <c r="AE115">
        <f t="shared" si="34"/>
        <v>1</v>
      </c>
      <c r="AF115">
        <f t="shared" si="32"/>
        <v>1</v>
      </c>
      <c r="AG115">
        <f t="shared" si="32"/>
        <v>1</v>
      </c>
    </row>
    <row r="116" spans="1:33" x14ac:dyDescent="0.15">
      <c r="A116" t="s">
        <v>2</v>
      </c>
      <c r="B116" t="s">
        <v>3</v>
      </c>
      <c r="C116" t="s">
        <v>4</v>
      </c>
      <c r="D116" t="s">
        <v>3</v>
      </c>
      <c r="E116" t="s">
        <v>4</v>
      </c>
      <c r="F116" t="s">
        <v>3</v>
      </c>
      <c r="G116" t="s">
        <v>4</v>
      </c>
      <c r="H116" t="s">
        <v>4</v>
      </c>
      <c r="I116" t="s">
        <v>2</v>
      </c>
      <c r="J116" t="s">
        <v>4</v>
      </c>
      <c r="K116" t="s">
        <v>5</v>
      </c>
      <c r="L116" t="s">
        <v>3</v>
      </c>
      <c r="M116" t="s">
        <v>4</v>
      </c>
      <c r="N116" t="s">
        <v>4</v>
      </c>
      <c r="O116" t="s">
        <v>4</v>
      </c>
      <c r="Q116">
        <f t="shared" ref="Q116:Q119" si="49">IF(A116="A",1,IF(A116="B",2,IF(A116="C",3,IF(A116="D",4,IF(A116="E",5)))))</f>
        <v>3</v>
      </c>
      <c r="R116">
        <f t="shared" si="35"/>
        <v>2</v>
      </c>
      <c r="S116">
        <f t="shared" si="36"/>
        <v>1</v>
      </c>
      <c r="T116">
        <f t="shared" si="37"/>
        <v>2</v>
      </c>
      <c r="U116">
        <f t="shared" si="38"/>
        <v>1</v>
      </c>
      <c r="V116">
        <f t="shared" si="39"/>
        <v>2</v>
      </c>
      <c r="W116">
        <f t="shared" si="40"/>
        <v>1</v>
      </c>
      <c r="X116">
        <f t="shared" si="41"/>
        <v>1</v>
      </c>
      <c r="Y116">
        <f t="shared" si="42"/>
        <v>3</v>
      </c>
      <c r="Z116">
        <f t="shared" si="43"/>
        <v>1</v>
      </c>
      <c r="AA116">
        <f t="shared" si="44"/>
        <v>4</v>
      </c>
      <c r="AB116">
        <f t="shared" si="45"/>
        <v>2</v>
      </c>
      <c r="AC116">
        <f t="shared" si="46"/>
        <v>1</v>
      </c>
      <c r="AD116">
        <f t="shared" si="47"/>
        <v>1</v>
      </c>
      <c r="AE116">
        <f t="shared" si="34"/>
        <v>1</v>
      </c>
      <c r="AF116">
        <f t="shared" si="32"/>
        <v>1</v>
      </c>
      <c r="AG116">
        <f t="shared" si="32"/>
        <v>1</v>
      </c>
    </row>
    <row r="117" spans="1:33" x14ac:dyDescent="0.15">
      <c r="A117" t="s">
        <v>2</v>
      </c>
      <c r="B117" t="s">
        <v>4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3</v>
      </c>
      <c r="I117" t="s">
        <v>3</v>
      </c>
      <c r="J117" t="s">
        <v>5</v>
      </c>
      <c r="K117" t="s">
        <v>2</v>
      </c>
      <c r="L117" t="s">
        <v>5</v>
      </c>
      <c r="M117" t="s">
        <v>2</v>
      </c>
      <c r="N117" t="s">
        <v>3</v>
      </c>
      <c r="O117" t="s">
        <v>3</v>
      </c>
      <c r="Q117">
        <f t="shared" si="49"/>
        <v>3</v>
      </c>
      <c r="R117">
        <f t="shared" si="35"/>
        <v>1</v>
      </c>
      <c r="S117">
        <f t="shared" si="36"/>
        <v>3</v>
      </c>
      <c r="T117">
        <f t="shared" si="37"/>
        <v>3</v>
      </c>
      <c r="U117">
        <f t="shared" si="38"/>
        <v>3</v>
      </c>
      <c r="V117">
        <f t="shared" si="39"/>
        <v>3</v>
      </c>
      <c r="W117">
        <f t="shared" si="40"/>
        <v>3</v>
      </c>
      <c r="X117">
        <f t="shared" si="41"/>
        <v>2</v>
      </c>
      <c r="Y117">
        <f t="shared" si="42"/>
        <v>2</v>
      </c>
      <c r="Z117">
        <f t="shared" si="43"/>
        <v>4</v>
      </c>
      <c r="AA117">
        <f t="shared" si="44"/>
        <v>3</v>
      </c>
      <c r="AB117">
        <f t="shared" si="45"/>
        <v>4</v>
      </c>
      <c r="AC117">
        <f t="shared" si="46"/>
        <v>3</v>
      </c>
      <c r="AD117">
        <f t="shared" si="47"/>
        <v>2</v>
      </c>
      <c r="AE117">
        <f t="shared" si="34"/>
        <v>2</v>
      </c>
      <c r="AF117">
        <f t="shared" si="32"/>
        <v>2</v>
      </c>
      <c r="AG117">
        <f t="shared" si="32"/>
        <v>2</v>
      </c>
    </row>
    <row r="118" spans="1:33" x14ac:dyDescent="0.15">
      <c r="A118" t="s">
        <v>2</v>
      </c>
      <c r="B118" t="s">
        <v>4</v>
      </c>
      <c r="C118" t="s">
        <v>3</v>
      </c>
      <c r="D118" t="s">
        <v>3</v>
      </c>
      <c r="E118" t="s">
        <v>3</v>
      </c>
      <c r="F118" t="s">
        <v>3</v>
      </c>
      <c r="G118" t="s">
        <v>5</v>
      </c>
      <c r="H118" t="s">
        <v>3</v>
      </c>
      <c r="I118" t="s">
        <v>4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4</v>
      </c>
      <c r="Q118">
        <f t="shared" si="49"/>
        <v>3</v>
      </c>
      <c r="R118">
        <f t="shared" si="35"/>
        <v>1</v>
      </c>
      <c r="S118">
        <f t="shared" si="36"/>
        <v>2</v>
      </c>
      <c r="T118">
        <f t="shared" si="37"/>
        <v>2</v>
      </c>
      <c r="U118">
        <f t="shared" si="38"/>
        <v>2</v>
      </c>
      <c r="V118">
        <f t="shared" si="39"/>
        <v>2</v>
      </c>
      <c r="W118">
        <f t="shared" si="40"/>
        <v>4</v>
      </c>
      <c r="X118">
        <f t="shared" si="41"/>
        <v>2</v>
      </c>
      <c r="Y118">
        <f t="shared" si="42"/>
        <v>1</v>
      </c>
      <c r="Z118">
        <f t="shared" si="43"/>
        <v>2</v>
      </c>
      <c r="AA118">
        <f t="shared" si="44"/>
        <v>2</v>
      </c>
      <c r="AB118">
        <f t="shared" si="45"/>
        <v>2</v>
      </c>
      <c r="AC118">
        <f t="shared" si="46"/>
        <v>2</v>
      </c>
      <c r="AD118">
        <f t="shared" si="47"/>
        <v>2</v>
      </c>
      <c r="AE118">
        <f t="shared" si="34"/>
        <v>1</v>
      </c>
      <c r="AF118">
        <f t="shared" si="32"/>
        <v>2</v>
      </c>
      <c r="AG118">
        <f t="shared" si="32"/>
        <v>1</v>
      </c>
    </row>
    <row r="119" spans="1:33" x14ac:dyDescent="0.15">
      <c r="A119" t="s">
        <v>3</v>
      </c>
      <c r="B119" t="s">
        <v>3</v>
      </c>
      <c r="C119" t="s">
        <v>3</v>
      </c>
      <c r="D119" t="s">
        <v>3</v>
      </c>
      <c r="E119" t="s">
        <v>4</v>
      </c>
      <c r="F119" t="s">
        <v>3</v>
      </c>
      <c r="G119" t="s">
        <v>3</v>
      </c>
      <c r="H119" t="s">
        <v>2</v>
      </c>
      <c r="I119" t="s">
        <v>3</v>
      </c>
      <c r="J119" t="s">
        <v>2</v>
      </c>
      <c r="K119" t="s">
        <v>3</v>
      </c>
      <c r="L119" t="s">
        <v>2</v>
      </c>
      <c r="M119" t="s">
        <v>2</v>
      </c>
      <c r="N119" t="s">
        <v>4</v>
      </c>
      <c r="O119" t="s">
        <v>4</v>
      </c>
      <c r="Q119">
        <f t="shared" si="49"/>
        <v>2</v>
      </c>
      <c r="R119">
        <f t="shared" si="35"/>
        <v>2</v>
      </c>
      <c r="S119">
        <f t="shared" si="36"/>
        <v>2</v>
      </c>
      <c r="T119">
        <f t="shared" si="37"/>
        <v>2</v>
      </c>
      <c r="U119">
        <f t="shared" si="38"/>
        <v>1</v>
      </c>
      <c r="V119">
        <f t="shared" si="39"/>
        <v>2</v>
      </c>
      <c r="W119">
        <f t="shared" si="40"/>
        <v>2</v>
      </c>
      <c r="X119">
        <f t="shared" si="41"/>
        <v>3</v>
      </c>
      <c r="Y119">
        <f t="shared" si="42"/>
        <v>2</v>
      </c>
      <c r="Z119">
        <f t="shared" si="43"/>
        <v>3</v>
      </c>
      <c r="AA119">
        <f t="shared" si="44"/>
        <v>2</v>
      </c>
      <c r="AB119">
        <f t="shared" si="45"/>
        <v>3</v>
      </c>
      <c r="AC119">
        <f t="shared" si="46"/>
        <v>3</v>
      </c>
      <c r="AD119">
        <f t="shared" si="47"/>
        <v>1</v>
      </c>
      <c r="AE119">
        <f t="shared" si="34"/>
        <v>1</v>
      </c>
      <c r="AF119">
        <f t="shared" si="32"/>
        <v>1</v>
      </c>
      <c r="AG119">
        <f t="shared" si="32"/>
        <v>1</v>
      </c>
    </row>
    <row r="120" spans="1:33" x14ac:dyDescent="0.15">
      <c r="A120" t="s">
        <v>4</v>
      </c>
      <c r="B120" t="s">
        <v>3</v>
      </c>
      <c r="C120" t="s">
        <v>2</v>
      </c>
      <c r="D120" t="s">
        <v>3</v>
      </c>
      <c r="E120" t="s">
        <v>4</v>
      </c>
      <c r="F120" t="s">
        <v>2</v>
      </c>
      <c r="G120" t="s">
        <v>3</v>
      </c>
      <c r="H120" t="s">
        <v>3</v>
      </c>
      <c r="I120" t="s">
        <v>4</v>
      </c>
      <c r="J120" t="s">
        <v>3</v>
      </c>
      <c r="K120" t="s">
        <v>2</v>
      </c>
      <c r="L120" t="s">
        <v>3</v>
      </c>
      <c r="M120" t="s">
        <v>3</v>
      </c>
      <c r="N120" t="s">
        <v>4</v>
      </c>
      <c r="O120" t="s">
        <v>4</v>
      </c>
      <c r="Q120">
        <f>IF(A120="A",1,IF(A120="B",2,IF(A120="C",3,IF(A120="D",4,IF(A120="E",5)))))</f>
        <v>1</v>
      </c>
      <c r="R120">
        <f t="shared" si="35"/>
        <v>2</v>
      </c>
      <c r="S120">
        <f t="shared" si="36"/>
        <v>3</v>
      </c>
      <c r="T120">
        <f t="shared" si="37"/>
        <v>2</v>
      </c>
      <c r="U120">
        <f t="shared" si="38"/>
        <v>1</v>
      </c>
      <c r="V120">
        <f t="shared" si="39"/>
        <v>3</v>
      </c>
      <c r="W120">
        <f t="shared" si="40"/>
        <v>2</v>
      </c>
      <c r="X120">
        <f t="shared" si="41"/>
        <v>2</v>
      </c>
      <c r="Y120">
        <f t="shared" si="42"/>
        <v>1</v>
      </c>
      <c r="Z120">
        <f t="shared" si="43"/>
        <v>2</v>
      </c>
      <c r="AA120">
        <f t="shared" si="44"/>
        <v>3</v>
      </c>
      <c r="AB120">
        <f t="shared" si="45"/>
        <v>2</v>
      </c>
      <c r="AC120">
        <f t="shared" si="46"/>
        <v>2</v>
      </c>
      <c r="AD120">
        <f t="shared" si="47"/>
        <v>1</v>
      </c>
      <c r="AE120">
        <f t="shared" si="34"/>
        <v>1</v>
      </c>
      <c r="AF120">
        <f t="shared" si="32"/>
        <v>1</v>
      </c>
      <c r="AG120">
        <f t="shared" si="32"/>
        <v>1</v>
      </c>
    </row>
    <row r="121" spans="1:33" x14ac:dyDescent="0.15">
      <c r="A121" t="s">
        <v>2</v>
      </c>
      <c r="B121" t="s">
        <v>2</v>
      </c>
      <c r="C121" t="s">
        <v>3</v>
      </c>
      <c r="D121" t="s">
        <v>4</v>
      </c>
      <c r="E121" t="s">
        <v>3</v>
      </c>
      <c r="F121" t="s">
        <v>4</v>
      </c>
      <c r="G121" t="s">
        <v>5</v>
      </c>
      <c r="H121" t="s">
        <v>3</v>
      </c>
      <c r="I121" t="s">
        <v>4</v>
      </c>
      <c r="J121" t="s">
        <v>3</v>
      </c>
      <c r="K121" t="s">
        <v>5</v>
      </c>
      <c r="L121" t="s">
        <v>5</v>
      </c>
      <c r="M121" t="s">
        <v>2</v>
      </c>
      <c r="N121" t="s">
        <v>3</v>
      </c>
      <c r="O121" t="s">
        <v>4</v>
      </c>
      <c r="Q121">
        <f t="shared" ref="Q121:Q122" si="50">IF(A121="A",1,IF(A121="B",2,IF(A121="C",3,IF(A121="D",4,IF(A121="E",5)))))</f>
        <v>3</v>
      </c>
      <c r="R121">
        <f t="shared" si="35"/>
        <v>3</v>
      </c>
      <c r="S121">
        <f t="shared" si="36"/>
        <v>2</v>
      </c>
      <c r="T121">
        <f t="shared" si="37"/>
        <v>1</v>
      </c>
      <c r="U121">
        <f t="shared" si="38"/>
        <v>2</v>
      </c>
      <c r="V121">
        <f t="shared" si="39"/>
        <v>1</v>
      </c>
      <c r="W121">
        <f t="shared" si="40"/>
        <v>4</v>
      </c>
      <c r="X121">
        <f t="shared" si="41"/>
        <v>2</v>
      </c>
      <c r="Y121">
        <f t="shared" si="42"/>
        <v>1</v>
      </c>
      <c r="Z121">
        <f t="shared" si="43"/>
        <v>2</v>
      </c>
      <c r="AA121">
        <f t="shared" si="44"/>
        <v>4</v>
      </c>
      <c r="AB121">
        <f t="shared" si="45"/>
        <v>4</v>
      </c>
      <c r="AC121">
        <f t="shared" si="46"/>
        <v>3</v>
      </c>
      <c r="AD121">
        <f t="shared" si="47"/>
        <v>2</v>
      </c>
      <c r="AE121">
        <f t="shared" si="34"/>
        <v>1</v>
      </c>
      <c r="AF121">
        <f t="shared" si="32"/>
        <v>2</v>
      </c>
      <c r="AG121">
        <f t="shared" si="32"/>
        <v>1</v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625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625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Windows User</cp:lastModifiedBy>
  <dcterms:created xsi:type="dcterms:W3CDTF">2006-09-16T00:00:00Z</dcterms:created>
  <dcterms:modified xsi:type="dcterms:W3CDTF">2021-05-08T02:43:34Z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2507E49B1A38BAE8C6BC946042A88508</vt:lpwstr>
  </property>
  <property fmtid="{D5CDD505-2E9C-101B-9397-08002B2CF9AE}" pid="3" name="KSOProductBuildVer">
    <vt:lpwstr>2052-11.7.0</vt:lpwstr>
  </property>
</Properties>
</file>