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425" windowWidth="198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Failed to obtain JDBC Connection; nested exception is java.sql.SQLException: Cannot create JDBC driver of class 'com.mysql.cj.jdbc.Driver' for connect URL 'jdbc:mysql:C:\projects\DatabaseAutomation\artifact\data\student.db'</t>
      </text>
    </comment>
    <comment ref="E6" authorId="1">
      <text>
        <t>test script:
${result}</t>
      </text>
    </comment>
  </commentList>
</comments>
</file>

<file path=xl/sharedStrings.xml><?xml version="1.0" encoding="utf-8"?>
<sst xmlns="http://schemas.openxmlformats.org/spreadsheetml/2006/main" count="835" uniqueCount="660">
  <si>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</si>
  <si>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</si>
  <si>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</si>
  <si>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</si>
  <si>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</si>
  <si>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</si>
  <si>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</si>
  <si>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</si>
  <si>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</si>
  <si>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</si>
  <si>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</si>
  <si>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</si>
  <si>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</si>
  <si>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</si>
  <si>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</si>
  <si>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</si>
  <si>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</si>
  <si>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</si>
  <si>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</si>
  <si>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</si>
  <si>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</si>
  <si>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</si>
  <si>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</si>
  <si>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</si>
  <si>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</si>
  <si>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</si>
  <si>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</si>
  <si>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</si>
  <si>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</si>
  <si>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</si>
  <si>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</si>
  <si>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</si>
  <si>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</si>
  <si>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</si>
  <si>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</si>
  <si>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</si>
  <si>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</si>
  <si>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</si>
  <si>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</si>
  <si>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</si>
  <si>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</si>
  <si>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</si>
  <si>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</si>
  <si>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</si>
  <si>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</si>
  <si>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</si>
  <si>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</si>
  <si>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</si>
  <si>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</si>
  <si>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</si>
  <si>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</si>
  <si>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</si>
  <si>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</si>
  <si>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</si>
  <si>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</si>
  <si>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</si>
  <si>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</si>
  <si>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</si>
  <si>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</si>
  <si>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</si>
  <si>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</si>
  <si>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</si>
  <si>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</si>
  <si>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</si>
  <si>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</si>
  <si>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</si>
  <si>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</si>
  <si>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</si>
  <si>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</si>
  <si>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</si>
  <si>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</si>
  <si>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</si>
  <si>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</si>
  <si>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</si>
  <si>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</si>
  <si>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</si>
  <si>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</si>
  <si>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</si>
  <si>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</si>
  <si>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</si>
  <si>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</si>
  <si>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</si>
  <si>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</si>
  <si>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</si>
  <si>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</si>
  <si>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</si>
  <si>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</si>
  <si>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</si>
  <si>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</si>
  <si>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</si>
  <si>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</si>
  <si>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</si>
  <si>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</si>
  <si>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</si>
  <si>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</si>
  <si>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</si>
  <si>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</si>
  <si>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</si>
  <si>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</si>
  <si>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</si>
  <si>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</si>
  <si>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</si>
  <si>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</si>
  <si>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</si>
  <si>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</si>
  <si>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</si>
  <si>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</si>
  <si>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</si>
  <si>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</si>
  <si>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</si>
  <si>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</si>
  <si>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</si>
  <si>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</si>
  <si>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</si>
  <si>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</si>
  <si>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</si>
  <si>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</si>
  <si>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</si>
  <si>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</si>
  <si>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</si>
  <si>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</si>
  <si>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</si>
  <si>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</si>
  <si>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</si>
  <si>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</si>
  <si>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</si>
  <si>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</si>
  <si>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</si>
  <si>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</si>
  <si>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</si>
  <si>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</si>
  <si>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</si>
  <si>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</si>
  <si>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</si>
  <si>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</si>
  <si>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</si>
  <si>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</si>
  <si>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</si>
  <si>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</si>
  <si>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</si>
  <si>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</si>
  <si>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</si>
  <si>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</si>
  <si>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</si>
  <si>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</si>
  <si>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</si>
  <si>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</si>
  <si>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</si>
  <si>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</si>
  <si>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</si>
  <si>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</si>
  <si>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</si>
  <si>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</si>
  <si>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</si>
  <si>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</si>
  <si>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</si>
  <si>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</si>
  <si>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</si>
  <si>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</si>
  <si>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</si>
  <si>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</si>
  <si>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</si>
  <si>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</si>
  <si>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</si>
  <si>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</si>
  <si>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</si>
  <si>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</si>
  <si>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</si>
  <si>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</si>
  <si>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</si>
  <si>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</si>
  <si>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</si>
  <si>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</si>
  <si>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</si>
  <si>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</si>
  <si>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</si>
  <si>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</si>
  <si>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</si>
  <si>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</si>
  <si>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</si>
  <si>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</si>
  <si>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</si>
  <si>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</si>
  <si>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</si>
  <si>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</si>
  <si>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</si>
  <si>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</si>
  <si>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</si>
  <si>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</si>
  <si>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</si>
  <si>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</si>
  <si>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</si>
  <si>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</si>
  <si>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</si>
  <si>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</si>
  <si>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</si>
  <si>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</si>
  <si>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</si>
  <si>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</si>
  <si>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</si>
  <si>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</si>
  <si>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</si>
  <si>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</si>
  <si>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</si>
  <si>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</si>
  <si>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</si>
  <si>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</si>
  <si>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</si>
  <si>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</si>
  <si>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</si>
  <si>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</si>
  <si>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</si>
  <si>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</si>
  <si>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</si>
  <si>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</si>
  <si>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</si>
  <si>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</si>
  <si>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</si>
  <si>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</si>
  <si>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</si>
  <si>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</si>
  <si>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</si>
  <si>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</si>
  <si>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</si>
  <si>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</si>
  <si>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</si>
  <si>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</si>
  <si>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</si>
  <si>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</si>
  <si>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</si>
  <si>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</si>
  <si>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</si>
  <si>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</si>
  <si>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</si>
  <si>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</si>
  <si>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</si>
  <si>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</si>
  <si>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</si>
  <si>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</si>
  <si>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</si>
  <si>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</si>
  <si>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</si>
  <si>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</si>
  <si>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</si>
  <si>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</si>
  <si>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</si>
  <si>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</si>
  <si>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</si>
  <si>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</si>
  <si>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</si>
  <si>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</si>
  <si>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</si>
  <si>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</si>
  <si>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</si>
  <si>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</si>
  <si>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</si>
  <si>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</si>
  <si>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</si>
  <si>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</si>
  <si>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</si>
  <si>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</si>
  <si>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</si>
  <si>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</si>
  <si>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</si>
  <si>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</si>
  <si>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</si>
  <si>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</si>
  <si>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</si>
  <si>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</si>
  <si>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</si>
  <si>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</si>
  <si>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</si>
  <si>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</si>
  <si>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</si>
  <si>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</si>
  <si>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</si>
  <si>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</si>
  <si>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</si>
  <si>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</si>
  <si>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</si>
  <si>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</si>
  <si>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</si>
  <si>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</si>
  <si>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</si>
  <si>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</si>
  <si>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</si>
  <si>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</si>
  <si>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</si>
  <si>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</si>
  <si>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</si>
  <si>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</si>
  <si>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</si>
  <si>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</si>
  <si>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</si>
  <si>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</si>
  <si>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</si>
  <si>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</si>
  <si>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</si>
  <si>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</si>
  <si>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</si>
  <si>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</si>
  <si>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</si>
  <si>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</si>
  <si>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</si>
  <si>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</si>
  <si>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</si>
  <si>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</si>
  <si>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</si>
  <si>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</si>
  <si>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</si>
  <si>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</si>
  <si>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</si>
  <si>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</si>
  <si>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</si>
  <si>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</si>
  <si>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</si>
  <si>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</si>
  <si>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</si>
  <si>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</si>
  <si>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</si>
  <si>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</si>
  <si>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</si>
  <si>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</si>
  <si>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</si>
  <si>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</si>
  <si>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</si>
  <si>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</si>
  <si>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</si>
  <si>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</si>
  <si>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</si>
  <si>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</si>
  <si>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</si>
  <si>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</si>
  <si>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</si>
  <si>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</si>
  <si>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</si>
  <si>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</si>
  <si>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</si>
  <si>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</si>
  <si>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</si>
  <si>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</si>
  <si>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</si>
  <si>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</si>
  <si>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</si>
  <si>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</si>
  <si>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</si>
  <si>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</si>
  <si>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</si>
  <si>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</si>
  <si>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</si>
  <si>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</si>
  <si>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</si>
  <si>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</si>
  <si>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</si>
  <si>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</si>
  <si>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</si>
  <si>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</si>
  <si>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</si>
  <si>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</si>
  <si>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</si>
  <si>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</si>
  <si>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</si>
  <si>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</si>
  <si>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</si>
  <si>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</si>
  <si>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</si>
  <si>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</si>
  <si>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</si>
  <si>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</si>
  <si>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</si>
  <si>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</si>
  <si>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</si>
  <si>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</si>
  <si>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</si>
  <si>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</si>
  <si>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</si>
  <si>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</si>
  <si>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</si>
  <si>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</si>
  <si>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</si>
  <si>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</si>
  <si>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</si>
  <si>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</si>
  <si>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</si>
  <si>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</si>
  <si>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</si>
  <si>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</si>
  <si>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</si>
  <si>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</si>
  <si>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</si>
  <si>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</si>
  <si>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</si>
  <si>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</si>
  <si>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</si>
  <si>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</si>
  <si>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</si>
  <si>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</si>
  <si>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</si>
  <si>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</si>
  <si>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</si>
  <si>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</si>
  <si>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</si>
  <si>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</si>
  <si>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</si>
  <si>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</si>
  <si>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</si>
  <si>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</si>
  <si>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</si>
  <si>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</si>
  <si>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</si>
  <si>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</si>
  <si>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</si>
  <si>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</si>
  <si>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</si>
  <si>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</si>
  <si>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</si>
  <si>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</si>
  <si>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</si>
  <si>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</si>
  <si>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</si>
  <si>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</si>
  <si>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</si>
  <si>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</si>
  <si>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</si>
  <si>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</si>
  <si>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</si>
  <si>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</si>
  <si>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</si>
  <si>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</si>
  <si>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</si>
  <si>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</si>
  <si>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</si>
  <si>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</si>
  <si>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</si>
  <si>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</si>
  <si>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</si>
  <si>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</si>
  <si>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</si>
  <si>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</si>
  <si>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</si>
  <si>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</si>
  <si>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</si>
  <si>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</si>
  <si>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</si>
  <si>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</si>
  <si>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</si>
  <si>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</si>
  <si>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</si>
  <si>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</si>
  <si>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</si>
  <si>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</si>
  <si>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</si>
  <si>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</si>
  <si>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</si>
  <si>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</si>
  <si>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</si>
  <si>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</si>
  <si>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</si>
  <si>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</si>
  <si>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</si>
  <si>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</si>
  <si>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</si>
  <si>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</si>
  <si>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</si>
  <si>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</si>
  <si>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</si>
  <si>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</si>
  <si>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</si>
  <si>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</si>
  <si>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</si>
  <si>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</si>
  <si>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</si>
  <si>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</si>
  <si>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</si>
  <si>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</si>
  <si>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</si>
  <si>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</si>
  <si>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</si>
  <si>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</si>
  <si>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</si>
  <si>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</si>
  <si>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</si>
  <si>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</si>
  <si>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</si>
  <si>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</si>
  <si>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</si>
  <si>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</si>
  <si>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</si>
  <si>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</si>
  <si>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</si>
  <si>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</si>
  <si>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</si>
  <si>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</si>
  <si>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</si>
  <si>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</si>
  <si>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</si>
  <si>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</si>
  <si>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</si>
  <si>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</si>
  <si>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</si>
  <si>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</si>
  <si>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</si>
  <si>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</si>
  <si>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</si>
  <si>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</si>
  <si>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</si>
  <si>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</si>
  <si>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</si>
  <si>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</si>
  <si>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</si>
  <si>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</si>
  <si>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</si>
  <si>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</si>
  <si>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</si>
  <si>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</si>
  <si>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</si>
  <si>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</si>
  <si>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</si>
  <si>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</si>
  <si>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</si>
  <si>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</si>
  <si>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</si>
  <si>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</si>
  <si>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</si>
  <si>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</si>
  <si>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</si>
  <si>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</si>
  <si>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</si>
  <si>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</si>
  <si>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</si>
  <si>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</si>
  <si>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</si>
  <si>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</si>
  <si>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</si>
  <si>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</si>
  <si>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</si>
  <si>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</si>
  <si>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</si>
  <si>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</si>
  <si>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db1</t>
  </si>
  <si>
    <t>Select datetime(current_timestamp,'localtime') AS RIGHT_NOW</t>
  </si>
  <si>
    <t>${result}</t>
  </si>
  <si>
    <t/>
  </si>
  <si>
    <t>nexial.executionType</t>
  </si>
  <si>
    <t>script</t>
  </si>
  <si>
    <t>nexial.failFast</t>
  </si>
  <si>
    <t>false</t>
  </si>
  <si>
    <t>nexial.inputExcel</t>
  </si>
  <si>
    <t>C:\projects\DatabaseAutomation\output\20190726_144101\DatabaseAutomation.20190726_144102.001.xlsx</t>
  </si>
  <si>
    <t>nexial.logpath</t>
  </si>
  <si>
    <t>C:\projects\DatabaseAutomation\output\20190726_144101\logs</t>
  </si>
  <si>
    <t>nexial.openResult</t>
  </si>
  <si>
    <t>nexial.outBase</t>
  </si>
  <si>
    <t>C:\projects\DatabaseAutomation\output\20190726_144101</t>
  </si>
  <si>
    <t>nexial.output</t>
  </si>
  <si>
    <t>nexial.pollWaitMs</t>
  </si>
  <si>
    <t>800</t>
  </si>
  <si>
    <t>nexial.project</t>
  </si>
  <si>
    <t>DatabaseAutomation</t>
  </si>
  <si>
    <t>nexial.projectBase</t>
  </si>
  <si>
    <t>C:\projects\DatabaseAutomation</t>
  </si>
  <si>
    <t>nexial.runID</t>
  </si>
  <si>
    <t>20190726_144101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</si>
  <si>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</si>
  <si>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</si>
  <si>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</si>
  <si>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</si>
  <si>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</si>
  <si>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</si>
  <si>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</si>
  <si>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</si>
  <si>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</si>
  <si>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DatabaseAutomation.data.xlsx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</si>
  <si>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</si>
  <si>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</si>
  <si>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</si>
  <si>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</si>
  <si>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</si>
  <si>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C:\projects\DatabaseAutomation\artifact\script\DatabaseAutomation.xlsx</t>
  </si>
  <si>
    <t>nexial.textDelim</t>
  </si>
  <si>
    <t>,</t>
  </si>
  <si>
    <t>nexial.verbose</t>
  </si>
  <si>
    <t>db1.type</t>
  </si>
  <si>
    <t>mysql</t>
  </si>
  <si>
    <t>db1.url</t>
  </si>
  <si>
    <t>jdbc:mysql:$(syspath|data|fullpath)/student.db</t>
  </si>
  <si>
    <t>db1.user</t>
  </si>
  <si>
    <t>root</t>
  </si>
  <si>
    <t>db2.autocommit</t>
  </si>
  <si>
    <t>db2.password</t>
  </si>
  <si>
    <t>1234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</si>
  <si>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</si>
  <si>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</si>
  <si>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</si>
  <si>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</si>
  <si>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</si>
  <si>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</si>
  <si>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</si>
  <si>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</si>
  <si>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</si>
  <si>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</si>
  <si>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</si>
  <si>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</si>
  <si>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1564132261100</t>
  </si>
  <si>
    <t>user.name</t>
  </si>
  <si>
    <t>shagufta.nisar</t>
  </si>
  <si>
    <t>user.script</t>
  </si>
  <si>
    <t>user.timezone</t>
  </si>
  <si>
    <t>Asia/Calcutta</t>
  </si>
  <si>
    <t>FAIL Failed to obtain JDBC Connection; nested exception is java.sql.SQLException: Cannot create JDBC driver of class 'com.mysql.cj.jdbc.Driver' for connect URL 'jdbc:mysql:C:\projects\DatabaseAutomation\artifact\data\student.db'</t>
  </si>
  <si>
    <t xml:space="preserve">PASS </t>
  </si>
  <si>
    <t xml:space="preserve">Run From: ATMECSINDT-051 (amd64 Windows 10 10.0)
Run User: shagufta.nisar
Time Span:07/26/2019 14:41:04 - 07/26/2019 14:41:05
Duration: 00:00:01.737
Steps:       2
Executed:    2 (100.00%)
PASS:        1 (50.00%)
FAIL:        1 (50.00%)
</t>
  </si>
  <si>
    <t>jdbc:mysql:C:\projects\DatabaseAutomation\artifact\data\student.db</t>
  </si>
  <si>
    <t>Execution Summary for DatabaseAutomation.20190726_144102.001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</si>
  <si>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</si>
  <si>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</si>
  <si>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</si>
  <si>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</si>
  <si>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</si>
  <si>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</si>
  <si>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07/26/2019 14:41:02 - 07/26/2019 14:41:06</t>
  </si>
  <si>
    <t>duration</t>
  </si>
  <si>
    <t xml:space="preserve">00:00:03.894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</si>
  <si>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</si>
  <si>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</si>
  <si>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</si>
  <si>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</si>
  <si>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</si>
  <si>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</si>
  <si>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</si>
  <si>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 xml:space="preserve">   1 (50.00%)</t>
  </si>
  <si>
    <t>failed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</si>
  <si>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</si>
  <si>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</si>
  <si>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</si>
  <si>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</si>
  <si>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</si>
  <si>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</si>
  <si>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</si>
  <si>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</si>
  <si>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</si>
  <si>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</si>
  <si>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</si>
  <si>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</si>
  <si>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</si>
  <si>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</si>
  <si>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</si>
  <si>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</si>
  <si>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</si>
  <si>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</si>
  <si>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</si>
  <si>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</si>
  <si>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</si>
  <si>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07/26/2019 14:41:04</t>
  </si>
  <si>
    <t>1,737</t>
  </si>
  <si>
    <t>2</t>
  </si>
  <si>
    <t>50.00%</t>
  </si>
  <si>
    <t>Totals</t>
  </si>
  <si>
    <t>07/26/2019 14:41:02</t>
  </si>
  <si>
    <t>3,894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</si>
</sst>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27" fontId="8" numFmtId="0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12" fontId="14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23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8" fontId="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1" fontId="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7" fillId="19" fontId="19" numFmtId="0">
      <alignment vertical="center"/>
    </xf>
    <xf applyAlignment="0" applyBorder="0" applyNumberFormat="0" applyProtection="0" borderId="0" fillId="26" fontId="13" numFmtId="0">
      <alignment vertical="center"/>
    </xf>
    <xf applyAlignment="0" applyBorder="0" applyNumberFormat="0" applyProtection="0" borderId="0" fillId="15" fontId="15" numFmtId="0">
      <alignment vertical="center"/>
    </xf>
    <xf applyAlignment="0" applyNumberFormat="0" applyProtection="0" borderId="3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NumberFormat="0" applyProtection="0" borderId="7" fillId="7" fontId="24" numFmtId="0">
      <alignment vertical="center"/>
    </xf>
    <xf applyAlignment="0" applyFill="0" applyNumberFormat="0" applyProtection="0" borderId="6" fillId="0" fontId="18" numFmtId="0">
      <alignment vertical="center"/>
    </xf>
    <xf applyAlignment="0" applyFill="0" applyNumberFormat="0" applyProtection="0" borderId="10" fillId="0" fontId="25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22" fontId="22" numFmtId="0">
      <alignment vertical="center"/>
    </xf>
    <xf applyAlignment="0" applyBorder="0" applyNumberFormat="0" applyProtection="0" borderId="0" fillId="10" fontId="13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33" fontId="13" numFmtId="0">
      <alignment vertical="center"/>
    </xf>
    <xf applyAlignment="0" applyBorder="0" applyNumberFormat="0" applyProtection="0" borderId="0" fillId="20" fontId="13" numFmtId="0">
      <alignment vertical="center"/>
    </xf>
    <xf applyAlignment="0" applyBorder="0" applyNumberFormat="0" applyProtection="0" borderId="0" fillId="5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7" fontId="13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4" fontId="13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6" pane="bottomLeft" sqref="E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9.070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96.4179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611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8">
        <v>542</v>
      </c>
      <c r="C5" s="59" t="s">
        <v>18</v>
      </c>
      <c r="D5" s="61" t="s">
        <v>101</v>
      </c>
      <c r="E5" s="43" t="s">
        <v>536</v>
      </c>
      <c r="F5" s="43" t="s">
        <v>539</v>
      </c>
      <c r="G5" s="43" t="s">
        <v>540</v>
      </c>
      <c r="H5" t="s">
        <v>542</v>
      </c>
      <c r="I5" t="s">
        <v>542</v>
      </c>
      <c r="J5" t="s">
        <v>542</v>
      </c>
      <c r="K5" t="s">
        <v>542</v>
      </c>
      <c r="L5" t="s">
        <v>542</v>
      </c>
      <c r="M5" t="n" s="65">
        <v>908.0</v>
      </c>
      <c r="N5" t="s" s="68">
        <v>609</v>
      </c>
      <c r="O5"/>
    </row>
    <row r="6" ht="23.0" customHeight="true">
      <c r="A6" t="s">
        <v>542</v>
      </c>
      <c r="B6" t="s" s="55">
        <v>542</v>
      </c>
      <c r="C6" s="59" t="s">
        <v>4</v>
      </c>
      <c r="D6" s="61" t="s">
        <v>362</v>
      </c>
      <c r="E6" s="60" t="s">
        <v>542</v>
      </c>
      <c r="F6" t="s">
        <v>542</v>
      </c>
      <c r="G6" t="s">
        <v>542</v>
      </c>
      <c r="H6" t="s">
        <v>542</v>
      </c>
      <c r="I6" t="s">
        <v>542</v>
      </c>
      <c r="J6" t="s">
        <v>542</v>
      </c>
      <c r="K6" t="s">
        <v>542</v>
      </c>
      <c r="L6" t="s">
        <v>542</v>
      </c>
      <c r="M6" t="n" s="65">
        <v>604.0</v>
      </c>
      <c r="N6" t="s" s="67">
        <v>610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8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8.703125" collapsed="false"/>
  </cols>
  <sheetData>
    <row r="1">
      <c r="A1" s="51" t="s">
        <v>543</v>
      </c>
      <c r="B1" s="53" t="s">
        <v>544</v>
      </c>
    </row>
    <row r="2">
      <c r="A2" s="51" t="s">
        <v>545</v>
      </c>
      <c r="B2" s="53" t="s">
        <v>546</v>
      </c>
    </row>
    <row r="3">
      <c r="A3" s="51" t="s">
        <v>547</v>
      </c>
      <c r="B3" s="53" t="s">
        <v>548</v>
      </c>
    </row>
    <row r="4">
      <c r="A4" s="51" t="s">
        <v>549</v>
      </c>
      <c r="B4" s="53" t="s">
        <v>550</v>
      </c>
    </row>
    <row r="5">
      <c r="A5" s="51" t="s">
        <v>551</v>
      </c>
      <c r="B5" s="53" t="s">
        <v>546</v>
      </c>
    </row>
    <row r="6">
      <c r="A6" s="51" t="s">
        <v>552</v>
      </c>
      <c r="B6" s="53" t="s">
        <v>553</v>
      </c>
    </row>
    <row r="7">
      <c r="A7" s="51" t="s">
        <v>554</v>
      </c>
      <c r="B7" s="53" t="s">
        <v>553</v>
      </c>
    </row>
    <row r="8">
      <c r="A8" s="51" t="s">
        <v>555</v>
      </c>
      <c r="B8" s="53" t="s">
        <v>556</v>
      </c>
    </row>
    <row r="9">
      <c r="A9" s="51" t="s">
        <v>557</v>
      </c>
      <c r="B9" s="53" t="s">
        <v>558</v>
      </c>
    </row>
    <row r="10">
      <c r="A10" s="51" t="s">
        <v>559</v>
      </c>
      <c r="B10" s="53" t="s">
        <v>560</v>
      </c>
    </row>
    <row r="11">
      <c r="A11" s="51" t="s">
        <v>561</v>
      </c>
      <c r="B11" s="53" t="s">
        <v>562</v>
      </c>
    </row>
    <row r="12">
      <c r="A12" s="51" t="s">
        <v>563</v>
      </c>
      <c r="B12" s="53" t="s">
        <v>564</v>
      </c>
    </row>
    <row r="13">
      <c r="A13" s="51" t="s">
        <v>565</v>
      </c>
      <c r="B13" s="53" t="s">
        <v>564</v>
      </c>
    </row>
    <row r="14">
      <c r="A14" s="51" t="s">
        <v>566</v>
      </c>
      <c r="B14" s="53" t="s">
        <v>567</v>
      </c>
    </row>
    <row r="15">
      <c r="A15" s="51" t="s">
        <v>568</v>
      </c>
      <c r="B15" s="53" t="s">
        <v>567</v>
      </c>
    </row>
    <row r="16">
      <c r="A16" s="51" t="s">
        <v>569</v>
      </c>
      <c r="B16" s="53" t="s">
        <v>567</v>
      </c>
    </row>
    <row r="17">
      <c r="A17" s="51" t="s">
        <v>570</v>
      </c>
      <c r="B17" s="53" t="s">
        <v>564</v>
      </c>
    </row>
    <row r="18">
      <c r="A18" s="51" t="s">
        <v>571</v>
      </c>
      <c r="B18" s="53" t="s">
        <v>572</v>
      </c>
    </row>
    <row r="19">
      <c r="A19" s="51" t="s">
        <v>573</v>
      </c>
      <c r="B19" s="53" t="s">
        <v>574</v>
      </c>
    </row>
    <row r="20">
      <c r="A20" s="51" t="s">
        <v>575</v>
      </c>
      <c r="B20" s="53" t="s">
        <v>576</v>
      </c>
    </row>
    <row r="21">
      <c r="A21" s="51" t="s">
        <v>577</v>
      </c>
      <c r="B21" s="53" t="s">
        <v>578</v>
      </c>
    </row>
    <row r="22">
      <c r="A22" s="51" t="s">
        <v>579</v>
      </c>
      <c r="B22" s="53" t="s">
        <v>580</v>
      </c>
    </row>
    <row r="23">
      <c r="A23" s="51" t="s">
        <v>581</v>
      </c>
      <c r="B23" s="53" t="s">
        <v>546</v>
      </c>
    </row>
    <row r="24">
      <c r="A24" s="52" t="s">
        <v>582</v>
      </c>
      <c r="B24" s="53" t="s">
        <v>583</v>
      </c>
    </row>
    <row r="25">
      <c r="A25" s="52" t="s">
        <v>584</v>
      </c>
      <c r="B25" s="53" t="s">
        <v>612</v>
      </c>
    </row>
    <row r="26">
      <c r="A26" s="52" t="s">
        <v>586</v>
      </c>
      <c r="B26" s="53" t="s">
        <v>587</v>
      </c>
    </row>
    <row r="27">
      <c r="A27" s="52" t="s">
        <v>588</v>
      </c>
      <c r="B27" s="53" t="s">
        <v>567</v>
      </c>
    </row>
    <row r="28">
      <c r="A28" s="52" t="s">
        <v>589</v>
      </c>
      <c r="B28" s="53" t="s">
        <v>590</v>
      </c>
    </row>
    <row r="29">
      <c r="A29" s="52" t="s">
        <v>591</v>
      </c>
      <c r="B29" s="53" t="s">
        <v>518</v>
      </c>
    </row>
    <row r="30">
      <c r="A30" s="52" t="s">
        <v>592</v>
      </c>
      <c r="B30" s="53" t="s">
        <v>593</v>
      </c>
    </row>
    <row r="31">
      <c r="A31" s="52" t="s">
        <v>594</v>
      </c>
      <c r="B31" s="53" t="s">
        <v>595</v>
      </c>
    </row>
    <row r="32">
      <c r="A32" s="52" t="s">
        <v>596</v>
      </c>
      <c r="B32" s="53" t="s">
        <v>597</v>
      </c>
    </row>
    <row r="33">
      <c r="A33" s="52" t="s">
        <v>598</v>
      </c>
      <c r="B33" s="53" t="s">
        <v>599</v>
      </c>
    </row>
    <row r="34">
      <c r="A34" s="52" t="s">
        <v>600</v>
      </c>
      <c r="B34" s="53" t="s">
        <v>601</v>
      </c>
    </row>
    <row r="35">
      <c r="A35" s="52" t="s">
        <v>602</v>
      </c>
      <c r="B35" s="53" t="s">
        <v>603</v>
      </c>
    </row>
    <row r="36">
      <c r="A36" s="52" t="s">
        <v>604</v>
      </c>
      <c r="B36" s="53" t="s">
        <v>605</v>
      </c>
    </row>
    <row r="37">
      <c r="A37" s="52" t="s">
        <v>606</v>
      </c>
      <c r="B37" s="53" t="s">
        <v>542</v>
      </c>
    </row>
    <row r="38">
      <c r="A38" s="52" t="s">
        <v>607</v>
      </c>
      <c r="B38" s="53" t="s">
        <v>608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613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614</v>
      </c>
      <c r="B2" t="s" s="72">
        <v>615</v>
      </c>
      <c r="C2" t="s" s="73">
        <v>616</v>
      </c>
      <c r="D2" t="s" s="73">
        <v>542</v>
      </c>
    </row>
    <row r="3" ht="21.0" customHeight="true">
      <c r="B3" t="s" s="72">
        <v>617</v>
      </c>
      <c r="C3" t="s" s="73">
        <v>618</v>
      </c>
      <c r="D3" t="s" s="73">
        <v>542</v>
      </c>
    </row>
    <row r="4" ht="21.0" customHeight="true">
      <c r="B4" t="s" s="72">
        <v>619</v>
      </c>
      <c r="C4" t="s" s="73">
        <v>620</v>
      </c>
      <c r="D4" t="s" s="73">
        <v>542</v>
      </c>
    </row>
    <row r="5" ht="21.0" customHeight="true">
      <c r="B5" t="s" s="72">
        <v>621</v>
      </c>
      <c r="C5" t="s" s="73">
        <v>622</v>
      </c>
      <c r="D5" t="s" s="73">
        <v>542</v>
      </c>
    </row>
    <row r="6" ht="21.0" customHeight="true">
      <c r="B6" t="s" s="72">
        <v>623</v>
      </c>
      <c r="C6" t="s" s="73">
        <v>624</v>
      </c>
      <c r="D6" t="s" s="73">
        <v>542</v>
      </c>
    </row>
    <row r="7" ht="21.0" customHeight="true">
      <c r="B7" t="s" s="72">
        <v>625</v>
      </c>
      <c r="C7" t="s" s="73">
        <v>626</v>
      </c>
      <c r="D7" t="s" s="73">
        <v>542</v>
      </c>
    </row>
    <row r="8" ht="21.0" customHeight="true">
      <c r="B8" t="s" s="72">
        <v>627</v>
      </c>
      <c r="C8" t="s" s="73">
        <v>628</v>
      </c>
      <c r="D8" t="s" s="73">
        <v>542</v>
      </c>
    </row>
    <row r="9" ht="21.0" customHeight="true">
      <c r="B9" t="s" s="72">
        <v>629</v>
      </c>
      <c r="C9" t="s" s="73">
        <v>630</v>
      </c>
      <c r="D9" t="s" s="73">
        <v>542</v>
      </c>
    </row>
    <row r="10" ht="21.0" customHeight="true">
      <c r="B10" t="s" s="72">
        <v>631</v>
      </c>
      <c r="C10" t="s" s="73">
        <v>630</v>
      </c>
      <c r="D10" t="s" s="73">
        <v>542</v>
      </c>
    </row>
    <row r="11" ht="21.0" customHeight="true">
      <c r="B11" t="s" s="72">
        <v>632</v>
      </c>
      <c r="C11" t="s" s="73">
        <v>546</v>
      </c>
    </row>
    <row r="12" ht="21.0" customHeight="true">
      <c r="B12" t="s" s="72">
        <v>633</v>
      </c>
      <c r="C12" t="s" s="73">
        <v>634</v>
      </c>
    </row>
    <row r="13" ht="21.0" customHeight="true">
      <c r="B13" t="s" s="72">
        <v>635</v>
      </c>
      <c r="C13" t="s" s="73">
        <v>636</v>
      </c>
    </row>
    <row r="14" ht="21.0" customHeight="true">
      <c r="B14" t="s" s="72">
        <v>637</v>
      </c>
      <c r="C14" s="89" t="s">
        <f>HYPERLINK(IF(ISERROR(FIND("dos",INFO("system"))),"file:C:\Users\shagufta.nisar/projects/DatabaseAutomation/output/20190726_144101/logs/nexial-20190726_144101.log","C:\projects\DatabaseAutomation\output\20190726_144101\logs\nexial-20190726_144101.log"),"nexial log")</f>
      </c>
    </row>
    <row r="15" ht="21.0" customHeight="true">
      <c r="A15" t="s" s="71">
        <v>639</v>
      </c>
      <c r="B15" t="s" s="72">
        <v>640</v>
      </c>
      <c r="C15" t="s" s="73">
        <v>572</v>
      </c>
    </row>
    <row r="16" ht="21.0" customHeight="true">
      <c r="B16" t="s" s="72">
        <v>641</v>
      </c>
      <c r="C16" t="s" s="73">
        <v>574</v>
      </c>
    </row>
    <row r="17" ht="21.0" customHeight="true">
      <c r="B17" t="s" s="72">
        <v>642</v>
      </c>
      <c r="C17" t="s" s="73">
        <v>576</v>
      </c>
    </row>
    <row r="18" ht="21.0" customHeight="true">
      <c r="B18" t="s" s="72">
        <v>643</v>
      </c>
      <c r="C18" t="s" s="73">
        <v>578</v>
      </c>
    </row>
    <row r="20" ht="21.0" customHeight="true">
      <c r="A20" t="s" s="75">
        <v>644</v>
      </c>
      <c r="B20" s="90" t="s">
        <v>645</v>
      </c>
      <c r="C20" s="90"/>
      <c r="D20" t="s" s="75">
        <v>525</v>
      </c>
      <c r="E20" t="s" s="75">
        <v>646</v>
      </c>
      <c r="F20" t="s" s="75">
        <v>647</v>
      </c>
      <c r="G20" t="s" s="75">
        <v>648</v>
      </c>
      <c r="H20" t="s" s="75">
        <v>649</v>
      </c>
      <c r="I20" t="s" s="75">
        <v>650</v>
      </c>
      <c r="J20" t="s" s="75">
        <v>651</v>
      </c>
    </row>
    <row r="21" ht="21.0" customHeight="true">
      <c r="A21" t="s" s="76">
        <v>652</v>
      </c>
      <c r="E21" t="s" s="78">
        <v>653</v>
      </c>
      <c r="F21" t="s" s="79">
        <v>654</v>
      </c>
      <c r="G21" t="s" s="87">
        <v>655</v>
      </c>
      <c r="H21" t="s" s="87">
        <v>564</v>
      </c>
      <c r="I21" t="s" s="87">
        <v>564</v>
      </c>
      <c r="J21" t="s" s="86">
        <v>656</v>
      </c>
    </row>
    <row r="22" ht="21.0" customHeight="true">
      <c r="D22" t="s" s="77">
        <v>538</v>
      </c>
      <c r="F22" t="s" s="79">
        <v>654</v>
      </c>
      <c r="G22" t="s" s="80">
        <v>655</v>
      </c>
      <c r="H22" t="s" s="81">
        <v>564</v>
      </c>
      <c r="I22" t="s" s="82">
        <v>564</v>
      </c>
      <c r="J22" t="s" s="84">
        <v>656</v>
      </c>
    </row>
    <row r="24" ht="21.0" customHeight="true">
      <c r="A24" s="91" t="s">
        <v>657</v>
      </c>
      <c r="B24" s="91"/>
      <c r="C24" s="91"/>
      <c r="D24" s="91"/>
      <c r="E24" t="s" s="78">
        <v>658</v>
      </c>
      <c r="F24" t="s" s="87">
        <v>659</v>
      </c>
      <c r="G24" t="s" s="87">
        <v>655</v>
      </c>
      <c r="H24" t="s" s="87">
        <v>564</v>
      </c>
      <c r="I24" t="s" s="87">
        <v>564</v>
      </c>
      <c r="J24" t="s" s="86">
        <v>656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2019-07-26T09:09:44Z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