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HIN SHAIK\Downloads\"/>
    </mc:Choice>
  </mc:AlternateContent>
  <xr:revisionPtr revIDLastSave="0" documentId="8_{0A2B8231-A5F6-45F6-98BF-125D3660A46B}" xr6:coauthVersionLast="47" xr6:coauthVersionMax="47" xr10:uidLastSave="{00000000-0000-0000-0000-000000000000}"/>
  <bookViews>
    <workbookView xWindow="-108" yWindow="-108" windowWidth="23256" windowHeight="12456" xr2:uid="{1BB80C20-23B1-41A8-9C85-D69DB5EB7022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Top 10 products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chemeClr val="bg1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FUR-CH-10002024</c:v>
              </c:pt>
              <c:pt idx="1">
                <c:v>OFF-BI-10000545</c:v>
              </c:pt>
              <c:pt idx="2">
                <c:v>OFF-BI-10001359</c:v>
              </c:pt>
              <c:pt idx="3">
                <c:v>OFF-BI-10003527</c:v>
              </c:pt>
              <c:pt idx="4">
                <c:v>OFF-BI-10004995</c:v>
              </c:pt>
              <c:pt idx="5">
                <c:v>OFF-SU-10000151</c:v>
              </c:pt>
              <c:pt idx="6">
                <c:v>TEC-CO-10001449</c:v>
              </c:pt>
              <c:pt idx="7">
                <c:v>TEC-CO-10004722</c:v>
              </c:pt>
              <c:pt idx="8">
                <c:v>TEC-MA-10001127</c:v>
              </c:pt>
              <c:pt idx="9">
                <c:v>TEC-MA-10002412</c:v>
              </c:pt>
            </c:strLit>
          </c:cat>
          <c:val>
            <c:numLit>
              <c:formatCode>General</c:formatCode>
              <c:ptCount val="10"/>
              <c:pt idx="0">
                <c:v>21870.576000000001</c:v>
              </c:pt>
              <c:pt idx="1">
                <c:v>19024.5</c:v>
              </c:pt>
              <c:pt idx="2">
                <c:v>19823.479000000003</c:v>
              </c:pt>
              <c:pt idx="3">
                <c:v>27453.383999999998</c:v>
              </c:pt>
              <c:pt idx="4">
                <c:v>17965.067999999999</c:v>
              </c:pt>
              <c:pt idx="5">
                <c:v>17030.311999999998</c:v>
              </c:pt>
              <c:pt idx="6">
                <c:v>18839.686000000002</c:v>
              </c:pt>
              <c:pt idx="7">
                <c:v>61599.824000000001</c:v>
              </c:pt>
              <c:pt idx="8">
                <c:v>18374.895</c:v>
              </c:pt>
              <c:pt idx="9">
                <c:v>22638.48</c:v>
              </c:pt>
            </c:numLit>
          </c:val>
          <c:extLst>
            <c:ext xmlns:c16="http://schemas.microsoft.com/office/drawing/2014/chart" uri="{C3380CC4-5D6E-409C-BE32-E72D297353CC}">
              <c16:uniqueId val="{00000000-DB01-4593-A7DC-DE5A7F6E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7534432"/>
        <c:axId val="1"/>
      </c:barChart>
      <c:catAx>
        <c:axId val="158753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587534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Average</a:t>
            </a:r>
            <a:r>
              <a:rPr lang="en-US" sz="1600" b="1" baseline="0">
                <a:solidFill>
                  <a:schemeClr val="tx1"/>
                </a:solidFill>
              </a:rPr>
              <a:t> of sales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chemeClr val="bg1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349.83488698727007</c:v>
              </c:pt>
              <c:pt idx="1">
                <c:v>119.32410089611732</c:v>
              </c:pt>
              <c:pt idx="2">
                <c:v>452.70927612344155</c:v>
              </c:pt>
            </c:numLit>
          </c:val>
          <c:extLst>
            <c:ext xmlns:c16="http://schemas.microsoft.com/office/drawing/2014/chart" uri="{C3380CC4-5D6E-409C-BE32-E72D297353CC}">
              <c16:uniqueId val="{00000000-83E8-4B59-9092-660B2DC8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525152"/>
        <c:axId val="1"/>
      </c:barChart>
      <c:catAx>
        <c:axId val="158752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525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Sales</a:t>
            </a:r>
            <a:r>
              <a:rPr lang="en-IN" baseline="0"/>
              <a:t> across Region and Catregor</a:t>
            </a:r>
            <a:r>
              <a:rPr lang="en-IN"/>
              <a:t>y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00B0F0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Furniture</c:v>
          </c:tx>
          <c:spPr>
            <a:solidFill>
              <a:srgbClr val="00B0F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163797.16380000001</c:v>
              </c:pt>
              <c:pt idx="1">
                <c:v>208291.20400000009</c:v>
              </c:pt>
              <c:pt idx="2">
                <c:v>117298.6840000001</c:v>
              </c:pt>
              <c:pt idx="3">
                <c:v>252612.7435000003</c:v>
              </c:pt>
            </c:numLit>
          </c:val>
          <c:extLst>
            <c:ext xmlns:c16="http://schemas.microsoft.com/office/drawing/2014/chart" uri="{C3380CC4-5D6E-409C-BE32-E72D297353CC}">
              <c16:uniqueId val="{00000000-A74E-4350-9C93-26CCF25C22E8}"/>
            </c:ext>
          </c:extLst>
        </c:ser>
        <c:ser>
          <c:idx val="1"/>
          <c:order val="1"/>
          <c:tx>
            <c:v>Office Supplies</c:v>
          </c:tx>
          <c:spPr>
            <a:solidFill>
              <a:schemeClr val="tx2">
                <a:lumMod val="50000"/>
              </a:schemeClr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167026.41500000027</c:v>
              </c:pt>
              <c:pt idx="1">
                <c:v>205516.05499999991</c:v>
              </c:pt>
              <c:pt idx="2">
                <c:v>125651.31299999992</c:v>
              </c:pt>
              <c:pt idx="3">
                <c:v>220853.24900000007</c:v>
              </c:pt>
            </c:numLit>
          </c:val>
          <c:extLst>
            <c:ext xmlns:c16="http://schemas.microsoft.com/office/drawing/2014/chart" uri="{C3380CC4-5D6E-409C-BE32-E72D297353CC}">
              <c16:uniqueId val="{00000001-A74E-4350-9C93-26CCF25C22E8}"/>
            </c:ext>
          </c:extLst>
        </c:ser>
        <c:ser>
          <c:idx val="2"/>
          <c:order val="2"/>
          <c:tx>
            <c:v>Technology</c:v>
          </c:tx>
          <c:spPr>
            <a:solidFill>
              <a:schemeClr val="accent6">
                <a:lumMod val="75000"/>
              </a:schemeClr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170416.31199999989</c:v>
              </c:pt>
              <c:pt idx="1">
                <c:v>264973.98100000032</c:v>
              </c:pt>
              <c:pt idx="2">
                <c:v>148771.90799999991</c:v>
              </c:pt>
              <c:pt idx="3">
                <c:v>251991.83199999997</c:v>
              </c:pt>
            </c:numLit>
          </c:val>
          <c:extLst>
            <c:ext xmlns:c16="http://schemas.microsoft.com/office/drawing/2014/chart" uri="{C3380CC4-5D6E-409C-BE32-E72D297353CC}">
              <c16:uniqueId val="{00000002-A74E-4350-9C93-26CCF25C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530720"/>
        <c:axId val="1"/>
      </c:barChart>
      <c:catAx>
        <c:axId val="15875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5875307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Sales over Month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94924.835599999977</c:v>
              </c:pt>
              <c:pt idx="1">
                <c:v>59751.251400000016</c:v>
              </c:pt>
              <c:pt idx="2">
                <c:v>205005.48879999988</c:v>
              </c:pt>
              <c:pt idx="3">
                <c:v>137762.12859999997</c:v>
              </c:pt>
              <c:pt idx="4">
                <c:v>155028.81169999993</c:v>
              </c:pt>
              <c:pt idx="5">
                <c:v>152718.67930000013</c:v>
              </c:pt>
              <c:pt idx="6">
                <c:v>147238.0970000003</c:v>
              </c:pt>
              <c:pt idx="7">
                <c:v>159044.06299999979</c:v>
              </c:pt>
              <c:pt idx="8">
                <c:v>307649.94570000016</c:v>
              </c:pt>
              <c:pt idx="9">
                <c:v>200322.98470000012</c:v>
              </c:pt>
              <c:pt idx="10">
                <c:v>352461.07100000011</c:v>
              </c:pt>
              <c:pt idx="11">
                <c:v>325293.50350000011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6E-4332-9B2E-EAE4A543E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513984"/>
        <c:axId val="1"/>
      </c:lineChart>
      <c:catAx>
        <c:axId val="16305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305139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 w="25400">
            <a:noFill/>
          </a:ln>
        </c:spPr>
      </c:pivotFmt>
      <c:pivotFmt>
        <c:idx val="2"/>
        <c:spPr>
          <a:solidFill>
            <a:schemeClr val="bg1"/>
          </a:solidFill>
          <a:ln w="25400">
            <a:noFill/>
          </a:ln>
        </c:spPr>
      </c:pivotFmt>
      <c:pivotFmt>
        <c:idx val="3"/>
        <c:spPr>
          <a:solidFill>
            <a:schemeClr val="bg1"/>
          </a:solidFill>
          <a:ln w="25400">
            <a:noFill/>
          </a:ln>
        </c:spPr>
      </c:pivotFmt>
      <c:pivotFmt>
        <c:idx val="4"/>
        <c:spPr>
          <a:solidFill>
            <a:schemeClr val="bg1"/>
          </a:solidFill>
          <a:ln w="25400">
            <a:noFill/>
          </a:ln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1EA-4F96-AE7E-85F127F517B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1EA-4F96-AE7E-85F127F517B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01EA-4F96-AE7E-85F127F517B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01EA-4F96-AE7E-85F127F517BB}"/>
              </c:ext>
            </c:extLst>
          </c:dPt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17499.949999999997</c:v>
              </c:pt>
              <c:pt idx="1">
                <c:v>11199.968000000001</c:v>
              </c:pt>
              <c:pt idx="2">
                <c:v>22638.48</c:v>
              </c:pt>
              <c:pt idx="3">
                <c:v>13999.96</c:v>
              </c:pt>
            </c:numLit>
          </c:val>
          <c:extLst>
            <c:ext xmlns:c16="http://schemas.microsoft.com/office/drawing/2014/chart" uri="{C3380CC4-5D6E-409C-BE32-E72D297353CC}">
              <c16:uniqueId val="{00000008-01EA-4F96-AE7E-85F127F5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520480"/>
        <c:axId val="1"/>
      </c:barChart>
      <c:catAx>
        <c:axId val="16305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305204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Compare total Orders of each customer segment by shipment mode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First Class</c:v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769</c:v>
              </c:pt>
              <c:pt idx="1">
                <c:v>485</c:v>
              </c:pt>
              <c:pt idx="2">
                <c:v>284</c:v>
              </c:pt>
            </c:numLit>
          </c:val>
          <c:extLst>
            <c:ext xmlns:c16="http://schemas.microsoft.com/office/drawing/2014/chart" uri="{C3380CC4-5D6E-409C-BE32-E72D297353CC}">
              <c16:uniqueId val="{00000000-1768-4C7A-B8E5-EF674858B10E}"/>
            </c:ext>
          </c:extLst>
        </c:ser>
        <c:ser>
          <c:idx val="1"/>
          <c:order val="1"/>
          <c:tx>
            <c:v>Same Day</c:v>
          </c:tx>
          <c:spPr>
            <a:solidFill>
              <a:schemeClr val="accent1">
                <a:lumMod val="50000"/>
              </a:schemeClr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317</c:v>
              </c:pt>
              <c:pt idx="1">
                <c:v>114</c:v>
              </c:pt>
              <c:pt idx="2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1-1768-4C7A-B8E5-EF674858B10E}"/>
            </c:ext>
          </c:extLst>
        </c:ser>
        <c:ser>
          <c:idx val="2"/>
          <c:order val="2"/>
          <c:tx>
            <c:v>Second Class</c:v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1020</c:v>
              </c:pt>
              <c:pt idx="1">
                <c:v>609</c:v>
              </c:pt>
              <c:pt idx="2">
                <c:v>316</c:v>
              </c:pt>
            </c:numLit>
          </c:val>
          <c:extLst>
            <c:ext xmlns:c16="http://schemas.microsoft.com/office/drawing/2014/chart" uri="{C3380CC4-5D6E-409C-BE32-E72D297353CC}">
              <c16:uniqueId val="{00000002-1768-4C7A-B8E5-EF674858B10E}"/>
            </c:ext>
          </c:extLst>
        </c:ser>
        <c:ser>
          <c:idx val="3"/>
          <c:order val="3"/>
          <c:tx>
            <c:v>Standard Class</c:v>
          </c:tx>
          <c:spPr>
            <a:solidFill>
              <a:schemeClr val="accent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3085</c:v>
              </c:pt>
              <c:pt idx="1">
                <c:v>1812</c:v>
              </c:pt>
              <c:pt idx="2">
                <c:v>1071</c:v>
              </c:pt>
            </c:numLit>
          </c:val>
          <c:extLst>
            <c:ext xmlns:c16="http://schemas.microsoft.com/office/drawing/2014/chart" uri="{C3380CC4-5D6E-409C-BE32-E72D297353CC}">
              <c16:uniqueId val="{00000003-1768-4C7A-B8E5-EF674858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0513520"/>
        <c:axId val="1"/>
      </c:barChart>
      <c:catAx>
        <c:axId val="163051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305135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</xdr:colOff>
      <xdr:row>0</xdr:row>
      <xdr:rowOff>8466</xdr:rowOff>
    </xdr:from>
    <xdr:to>
      <xdr:col>25</xdr:col>
      <xdr:colOff>0</xdr:colOff>
      <xdr:row>37</xdr:row>
      <xdr:rowOff>164122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245611-263A-456E-8B29-B4E90A83E613}"/>
            </a:ext>
          </a:extLst>
        </xdr:cNvPr>
        <xdr:cNvSpPr/>
      </xdr:nvSpPr>
      <xdr:spPr>
        <a:xfrm>
          <a:off x="30479" y="8466"/>
          <a:ext cx="16733521" cy="7486096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281940</xdr:colOff>
      <xdr:row>1</xdr:row>
      <xdr:rowOff>180975</xdr:rowOff>
    </xdr:from>
    <xdr:to>
      <xdr:col>4</xdr:col>
      <xdr:colOff>104775</xdr:colOff>
      <xdr:row>8</xdr:row>
      <xdr:rowOff>30480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750F3C3-F1FE-44E0-8286-ADF8A7641E47}"/>
            </a:ext>
          </a:extLst>
        </xdr:cNvPr>
        <xdr:cNvSpPr/>
      </xdr:nvSpPr>
      <xdr:spPr>
        <a:xfrm>
          <a:off x="281940" y="379095"/>
          <a:ext cx="2505075" cy="1236345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SUPERSTORE</a:t>
          </a:r>
          <a:r>
            <a:rPr lang="en-IN" sz="1800" baseline="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 SALES DASHBOARD</a:t>
          </a:r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4</xdr:col>
      <xdr:colOff>446649</xdr:colOff>
      <xdr:row>2</xdr:row>
      <xdr:rowOff>19050</xdr:rowOff>
    </xdr:from>
    <xdr:to>
      <xdr:col>8</xdr:col>
      <xdr:colOff>149469</xdr:colOff>
      <xdr:row>8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53C3987-769E-464B-8A2D-9E819C12070C}"/>
            </a:ext>
          </a:extLst>
        </xdr:cNvPr>
        <xdr:cNvSpPr/>
      </xdr:nvSpPr>
      <xdr:spPr>
        <a:xfrm>
          <a:off x="3128889" y="415290"/>
          <a:ext cx="2385060" cy="1169670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>
            <a:lnSpc>
              <a:spcPts val="1900"/>
            </a:lnSpc>
          </a:pP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TOTAL</a:t>
          </a:r>
          <a:r>
            <a:rPr lang="en-IN" sz="1800" baseline="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 SALES </a:t>
          </a:r>
          <a:r>
            <a:rPr lang="en-IN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2297201</a:t>
          </a: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effectLst/>
              <a:latin typeface="Bodoni MT Black" panose="02070A03080606020203" pitchFamily="18" charset="0"/>
            </a:rPr>
            <a:t> </a:t>
          </a:r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0</xdr:col>
      <xdr:colOff>339463</xdr:colOff>
      <xdr:row>8</xdr:row>
      <xdr:rowOff>180976</xdr:rowOff>
    </xdr:from>
    <xdr:to>
      <xdr:col>7</xdr:col>
      <xdr:colOff>234460</xdr:colOff>
      <xdr:row>21</xdr:row>
      <xdr:rowOff>175847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8BABFBC-7ED0-4A5A-8AFB-823DB11E4137}"/>
            </a:ext>
          </a:extLst>
        </xdr:cNvPr>
        <xdr:cNvSpPr/>
      </xdr:nvSpPr>
      <xdr:spPr>
        <a:xfrm>
          <a:off x="339463" y="1765936"/>
          <a:ext cx="4588917" cy="2570431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IN" sz="1800">
            <a:solidFill>
              <a:schemeClr val="lt1"/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8</xdr:col>
      <xdr:colOff>413254</xdr:colOff>
      <xdr:row>1</xdr:row>
      <xdr:rowOff>193253</xdr:rowOff>
    </xdr:from>
    <xdr:to>
      <xdr:col>12</xdr:col>
      <xdr:colOff>77974</xdr:colOff>
      <xdr:row>8</xdr:row>
      <xdr:rowOff>1580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B95EE98-A9A1-4CC5-8739-5F410A4DDC9A}"/>
            </a:ext>
          </a:extLst>
        </xdr:cNvPr>
        <xdr:cNvSpPr/>
      </xdr:nvSpPr>
      <xdr:spPr>
        <a:xfrm>
          <a:off x="5777734" y="391373"/>
          <a:ext cx="2346960" cy="1195167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>
            <a:lnSpc>
              <a:spcPts val="1900"/>
            </a:lnSpc>
          </a:pP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TOTAL</a:t>
          </a:r>
          <a:r>
            <a:rPr lang="en-IN" sz="1800" baseline="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 PROFIT</a:t>
          </a:r>
        </a:p>
        <a:p>
          <a:pPr marL="0" indent="0" algn="l">
            <a:lnSpc>
              <a:spcPts val="1900"/>
            </a:lnSpc>
          </a:pPr>
          <a:r>
            <a:rPr lang="en-IN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286397</a:t>
          </a: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</a:t>
          </a:r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12</xdr:col>
      <xdr:colOff>438149</xdr:colOff>
      <xdr:row>2</xdr:row>
      <xdr:rowOff>25188</xdr:rowOff>
    </xdr:from>
    <xdr:to>
      <xdr:col>16</xdr:col>
      <xdr:colOff>276224</xdr:colOff>
      <xdr:row>8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ACC7CA-839B-412C-84CB-845E5B41781D}"/>
            </a:ext>
          </a:extLst>
        </xdr:cNvPr>
        <xdr:cNvSpPr/>
      </xdr:nvSpPr>
      <xdr:spPr>
        <a:xfrm>
          <a:off x="8484869" y="421428"/>
          <a:ext cx="2520315" cy="1201632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>
            <a:lnSpc>
              <a:spcPts val="1900"/>
            </a:lnSpc>
          </a:pP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AVERAGE SALES</a:t>
          </a:r>
        </a:p>
        <a:p>
          <a:pPr marL="0" indent="0" algn="l">
            <a:lnSpc>
              <a:spcPts val="1900"/>
            </a:lnSpc>
          </a:pPr>
          <a:r>
            <a:rPr lang="en-IN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229.858</a:t>
          </a: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</a:t>
          </a:r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17</xdr:col>
      <xdr:colOff>298938</xdr:colOff>
      <xdr:row>9</xdr:row>
      <xdr:rowOff>82061</xdr:rowOff>
    </xdr:from>
    <xdr:to>
      <xdr:col>24</xdr:col>
      <xdr:colOff>82062</xdr:colOff>
      <xdr:row>21</xdr:row>
      <xdr:rowOff>167055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9E6A3E3-1997-46E2-847F-7B438A9040DC}"/>
            </a:ext>
          </a:extLst>
        </xdr:cNvPr>
        <xdr:cNvSpPr/>
      </xdr:nvSpPr>
      <xdr:spPr>
        <a:xfrm>
          <a:off x="11698458" y="1865141"/>
          <a:ext cx="4477044" cy="2462434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IN" sz="1800">
            <a:solidFill>
              <a:schemeClr val="lt1"/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16</xdr:col>
      <xdr:colOff>587375</xdr:colOff>
      <xdr:row>2</xdr:row>
      <xdr:rowOff>46355</xdr:rowOff>
    </xdr:from>
    <xdr:to>
      <xdr:col>20</xdr:col>
      <xdr:colOff>255905</xdr:colOff>
      <xdr:row>8</xdr:row>
      <xdr:rowOff>53975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BC5145B-F645-4D66-B8B2-C809B9E3E3E6}"/>
            </a:ext>
          </a:extLst>
        </xdr:cNvPr>
        <xdr:cNvSpPr/>
      </xdr:nvSpPr>
      <xdr:spPr>
        <a:xfrm>
          <a:off x="11316335" y="442595"/>
          <a:ext cx="2350770" cy="1196340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>
            <a:lnSpc>
              <a:spcPts val="1900"/>
            </a:lnSpc>
          </a:pP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TOTAL</a:t>
          </a:r>
          <a:r>
            <a:rPr lang="en-IN" sz="1800" baseline="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 ORDERS</a:t>
          </a:r>
        </a:p>
        <a:p>
          <a:pPr marL="0" indent="0" algn="l">
            <a:lnSpc>
              <a:spcPts val="1900"/>
            </a:lnSpc>
          </a:pPr>
          <a:r>
            <a:rPr lang="en-IN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9994</a:t>
          </a: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</a:t>
          </a:r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20</xdr:col>
      <xdr:colOff>541864</xdr:colOff>
      <xdr:row>2</xdr:row>
      <xdr:rowOff>62018</xdr:rowOff>
    </xdr:from>
    <xdr:to>
      <xdr:col>24</xdr:col>
      <xdr:colOff>342900</xdr:colOff>
      <xdr:row>8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675F750-0918-4314-B707-B43B3C42BE61}"/>
            </a:ext>
          </a:extLst>
        </xdr:cNvPr>
        <xdr:cNvSpPr/>
      </xdr:nvSpPr>
      <xdr:spPr>
        <a:xfrm>
          <a:off x="13953064" y="458258"/>
          <a:ext cx="2483276" cy="1164802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>
            <a:lnSpc>
              <a:spcPts val="2000"/>
            </a:lnSpc>
          </a:pP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latin typeface="Bodoni MT Black" panose="02070A03080606020203" pitchFamily="18" charset="0"/>
              <a:ea typeface="Cascadia Code" panose="020B0609020000020004" pitchFamily="49" charset="0"/>
              <a:cs typeface="Cascadia Code" panose="020B0609020000020004" pitchFamily="49" charset="0"/>
            </a:rPr>
            <a:t>TOTAL CUSTOMERS</a:t>
          </a:r>
        </a:p>
        <a:p>
          <a:pPr marL="0" indent="0" algn="l"/>
          <a:r>
            <a:rPr lang="en-IN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Bodoni MT Black" panose="02070A03080606020203" pitchFamily="18" charset="0"/>
              <a:ea typeface="+mn-ea"/>
              <a:cs typeface="+mn-cs"/>
            </a:rPr>
            <a:t>793</a:t>
          </a:r>
          <a:r>
            <a:rPr lang="en-IN" sz="1800">
              <a:solidFill>
                <a:schemeClr val="tx1">
                  <a:lumMod val="85000"/>
                  <a:lumOff val="15000"/>
                </a:schemeClr>
              </a:solidFill>
              <a:effectLst/>
            </a:rPr>
            <a:t> </a:t>
          </a:r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7</xdr:col>
      <xdr:colOff>407376</xdr:colOff>
      <xdr:row>9</xdr:row>
      <xdr:rowOff>38100</xdr:rowOff>
    </xdr:from>
    <xdr:to>
      <xdr:col>17</xdr:col>
      <xdr:colOff>159726</xdr:colOff>
      <xdr:row>36</xdr:row>
      <xdr:rowOff>9525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9E1A922-19A3-4609-AC5C-108AAA2BA19A}"/>
            </a:ext>
          </a:extLst>
        </xdr:cNvPr>
        <xdr:cNvSpPr/>
      </xdr:nvSpPr>
      <xdr:spPr>
        <a:xfrm>
          <a:off x="5101296" y="1821180"/>
          <a:ext cx="6457950" cy="532066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N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351691</xdr:colOff>
      <xdr:row>23</xdr:row>
      <xdr:rowOff>11723</xdr:rowOff>
    </xdr:from>
    <xdr:to>
      <xdr:col>7</xdr:col>
      <xdr:colOff>234461</xdr:colOff>
      <xdr:row>37</xdr:row>
      <xdr:rowOff>93785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DC331F0-1E5C-4417-8FCF-08A8A10DF188}"/>
            </a:ext>
          </a:extLst>
        </xdr:cNvPr>
        <xdr:cNvSpPr/>
      </xdr:nvSpPr>
      <xdr:spPr>
        <a:xfrm>
          <a:off x="351691" y="4568483"/>
          <a:ext cx="4576690" cy="2855742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304799</xdr:colOff>
      <xdr:row>23</xdr:row>
      <xdr:rowOff>70339</xdr:rowOff>
    </xdr:from>
    <xdr:to>
      <xdr:col>24</xdr:col>
      <xdr:colOff>281353</xdr:colOff>
      <xdr:row>36</xdr:row>
      <xdr:rowOff>35169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4F47C9E-37F5-4DDB-B40E-5F0B43F57D34}"/>
            </a:ext>
          </a:extLst>
        </xdr:cNvPr>
        <xdr:cNvSpPr/>
      </xdr:nvSpPr>
      <xdr:spPr>
        <a:xfrm>
          <a:off x="11704319" y="4627099"/>
          <a:ext cx="4670474" cy="2540390"/>
        </a:xfrm>
        <a:prstGeom prst="roundRect">
          <a:avLst/>
        </a:prstGeom>
        <a:effectLst>
          <a:innerShdw blurRad="63500" dist="50800" dir="18900000">
            <a:prstClr val="black">
              <a:alpha val="50000"/>
            </a:prstClr>
          </a:innerShdw>
          <a:reflection blurRad="6350" stA="52000" endA="300" endPos="35000" dir="5400000" sy="-100000" algn="bl" rotWithShape="0"/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IN" sz="1800">
            <a:solidFill>
              <a:schemeClr val="tx1">
                <a:lumMod val="85000"/>
                <a:lumOff val="15000"/>
              </a:schemeClr>
            </a:solidFill>
            <a:latin typeface="Bodoni MT Black" panose="02070A03080606020203" pitchFamily="18" charset="0"/>
            <a:ea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0</xdr:col>
      <xdr:colOff>480060</xdr:colOff>
      <xdr:row>23</xdr:row>
      <xdr:rowOff>152400</xdr:rowOff>
    </xdr:from>
    <xdr:to>
      <xdr:col>7</xdr:col>
      <xdr:colOff>45720</xdr:colOff>
      <xdr:row>37</xdr:row>
      <xdr:rowOff>68580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208A98AB-D63A-45D3-B90E-D751A7F34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335280</xdr:colOff>
      <xdr:row>9</xdr:row>
      <xdr:rowOff>83820</xdr:rowOff>
    </xdr:from>
    <xdr:to>
      <xdr:col>24</xdr:col>
      <xdr:colOff>266700</xdr:colOff>
      <xdr:row>21</xdr:row>
      <xdr:rowOff>137160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4F640B67-7350-460E-882C-E06650F82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9</xdr:row>
      <xdr:rowOff>99060</xdr:rowOff>
    </xdr:from>
    <xdr:to>
      <xdr:col>16</xdr:col>
      <xdr:colOff>487680</xdr:colOff>
      <xdr:row>23</xdr:row>
      <xdr:rowOff>53340</xdr:rowOff>
    </xdr:to>
    <xdr:graphicFrame macro="">
      <xdr:nvGraphicFramePr>
        <xdr:cNvPr id="16" name="Chart 11">
          <a:extLst>
            <a:ext uri="{FF2B5EF4-FFF2-40B4-BE49-F238E27FC236}">
              <a16:creationId xmlns:a16="http://schemas.microsoft.com/office/drawing/2014/main" id="{DB500711-69CB-42B8-B3FA-878F4FB53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410308</xdr:colOff>
      <xdr:row>23</xdr:row>
      <xdr:rowOff>46892</xdr:rowOff>
    </xdr:from>
    <xdr:to>
      <xdr:col>17</xdr:col>
      <xdr:colOff>93785</xdr:colOff>
      <xdr:row>23</xdr:row>
      <xdr:rowOff>46892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CD708A0-D251-4E39-9CF5-AD2D6EEAFBFD}"/>
            </a:ext>
          </a:extLst>
        </xdr:cNvPr>
        <xdr:cNvCxnSpPr/>
      </xdr:nvCxnSpPr>
      <xdr:spPr>
        <a:xfrm>
          <a:off x="5104228" y="4603652"/>
          <a:ext cx="6389077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518160</xdr:colOff>
      <xdr:row>24</xdr:row>
      <xdr:rowOff>0</xdr:rowOff>
    </xdr:from>
    <xdr:to>
      <xdr:col>24</xdr:col>
      <xdr:colOff>38100</xdr:colOff>
      <xdr:row>35</xdr:row>
      <xdr:rowOff>106680</xdr:rowOff>
    </xdr:to>
    <xdr:graphicFrame macro="">
      <xdr:nvGraphicFramePr>
        <xdr:cNvPr id="18" name="Chart 15">
          <a:extLst>
            <a:ext uri="{FF2B5EF4-FFF2-40B4-BE49-F238E27FC236}">
              <a16:creationId xmlns:a16="http://schemas.microsoft.com/office/drawing/2014/main" id="{F759B390-ABB7-4CCA-BC72-5F704DEDA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464820</xdr:colOff>
      <xdr:row>9</xdr:row>
      <xdr:rowOff>175260</xdr:rowOff>
    </xdr:from>
    <xdr:to>
      <xdr:col>7</xdr:col>
      <xdr:colOff>38100</xdr:colOff>
      <xdr:row>20</xdr:row>
      <xdr:rowOff>137160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E6EFBF8C-D9B0-4193-BC41-08B1C8FCC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</xdr:colOff>
      <xdr:row>23</xdr:row>
      <xdr:rowOff>175260</xdr:rowOff>
    </xdr:from>
    <xdr:to>
      <xdr:col>16</xdr:col>
      <xdr:colOff>502920</xdr:colOff>
      <xdr:row>35</xdr:row>
      <xdr:rowOff>106680</xdr:rowOff>
    </xdr:to>
    <xdr:graphicFrame macro="">
      <xdr:nvGraphicFramePr>
        <xdr:cNvPr id="20" name="Chart 12">
          <a:extLst>
            <a:ext uri="{FF2B5EF4-FFF2-40B4-BE49-F238E27FC236}">
              <a16:creationId xmlns:a16="http://schemas.microsoft.com/office/drawing/2014/main" id="{925139B5-A49E-45BD-8942-09DB9D518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C0D4-999E-4EF6-8A04-878AC482EC04}">
  <dimension ref="A1"/>
  <sheetViews>
    <sheetView tabSelected="1" topLeftCell="A3" zoomScale="65" workbookViewId="0">
      <selection activeCell="C30" sqref="C30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SHAIK</dc:creator>
  <cp:lastModifiedBy>SHAHIN SHAIK</cp:lastModifiedBy>
  <dcterms:created xsi:type="dcterms:W3CDTF">2026-08-03T16:41:58Z</dcterms:created>
  <dcterms:modified xsi:type="dcterms:W3CDTF">2026-08-03T17:22:46Z</dcterms:modified>
</cp:coreProperties>
</file>