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 tabRatio="500"/>
  </bookViews>
  <sheets>
    <sheet name="Normal applicants" sheetId="1" r:id="rId1"/>
  </sheets>
  <calcPr calcId="144525"/>
</workbook>
</file>

<file path=xl/sharedStrings.xml><?xml version="1.0" encoding="utf-8"?>
<sst xmlns="http://schemas.openxmlformats.org/spreadsheetml/2006/main" count="39" uniqueCount="38">
  <si>
    <t>name</t>
  </si>
  <si>
    <t>mobile</t>
  </si>
  <si>
    <t>gender</t>
  </si>
  <si>
    <t>student_category</t>
  </si>
  <si>
    <t>nationality</t>
  </si>
  <si>
    <t>date_of_birth</t>
  </si>
  <si>
    <t>place_of_birth</t>
  </si>
  <si>
    <t>form_fillup_date</t>
  </si>
  <si>
    <t>father_name</t>
  </si>
  <si>
    <t>mother_name</t>
  </si>
  <si>
    <t>father_mobile</t>
  </si>
  <si>
    <t>annual_income</t>
  </si>
  <si>
    <t>finance_during</t>
  </si>
  <si>
    <t>permanent_address</t>
  </si>
  <si>
    <t>ssc_education_board</t>
  </si>
  <si>
    <t>ssc_year</t>
  </si>
  <si>
    <t>ssc_gpa</t>
  </si>
  <si>
    <t>ssc_gpa_of_biology</t>
  </si>
  <si>
    <t>ssc_institution</t>
  </si>
  <si>
    <t>hsc_education_board</t>
  </si>
  <si>
    <t>hsc_year</t>
  </si>
  <si>
    <t>hsc_gpa</t>
  </si>
  <si>
    <t>hsc_gpa_of_biology</t>
  </si>
  <si>
    <t>hsc_Institution</t>
  </si>
  <si>
    <t>Student Name</t>
  </si>
  <si>
    <t>01XXXXXXX</t>
  </si>
  <si>
    <t>male</t>
  </si>
  <si>
    <t>1-General</t>
  </si>
  <si>
    <t>18-Bangladeshi</t>
  </si>
  <si>
    <t>Dhaka</t>
  </si>
  <si>
    <t>Father Name</t>
  </si>
  <si>
    <t>Mother Name</t>
  </si>
  <si>
    <t>01XXXXXXXXX</t>
  </si>
  <si>
    <t>Father</t>
  </si>
  <si>
    <t>Student Address</t>
  </si>
  <si>
    <t>7-Sylhet</t>
  </si>
  <si>
    <t>School name</t>
  </si>
  <si>
    <t>College name</t>
  </si>
</sst>
</file>

<file path=xl/styles.xml><?xml version="1.0" encoding="utf-8"?>
<styleSheet xmlns="http://schemas.openxmlformats.org/spreadsheetml/2006/main">
  <numFmts count="7">
    <numFmt numFmtId="176" formatCode="_(* #,##0.00_);_(* \(#,##0.00\);_(* \-??_);_(@_)"/>
    <numFmt numFmtId="177" formatCode="#,##0.00;\(#,##0.00\)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yyyy\-mm\-dd"/>
    <numFmt numFmtId="43" formatCode="_(* #,##0.00_);_(* \(#,##0.00\);_(* &quot;-&quot;??_);_(@_)"/>
  </numFmts>
  <fonts count="26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Arial Narrow"/>
      <charset val="1"/>
    </font>
    <font>
      <b/>
      <sz val="11"/>
      <color rgb="FF000000"/>
      <name val="Times New Roman"/>
      <charset val="1"/>
    </font>
    <font>
      <sz val="11"/>
      <color rgb="FF000000"/>
      <name val="Arial Narrow"/>
      <charset val="1"/>
    </font>
    <font>
      <u/>
      <sz val="11"/>
      <color rgb="FF0000FF"/>
      <name val="Arial"/>
      <charset val="0"/>
      <scheme val="minor"/>
    </font>
    <font>
      <sz val="10"/>
      <name val="Arial"/>
      <charset val="134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2" fillId="1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5" borderId="3" applyNumberFormat="0" applyAlignment="0" applyProtection="0">
      <alignment vertical="center"/>
    </xf>
    <xf numFmtId="44" fontId="6" fillId="0" borderId="0" applyBorder="0" applyAlignment="0" applyProtection="0"/>
    <xf numFmtId="0" fontId="14" fillId="10" borderId="0" applyNumberFormat="0" applyBorder="0" applyAlignment="0" applyProtection="0">
      <alignment vertical="center"/>
    </xf>
    <xf numFmtId="0" fontId="24" fillId="30" borderId="9" applyNumberFormat="0" applyFont="0" applyAlignment="0" applyProtection="0">
      <alignment vertical="center"/>
    </xf>
    <xf numFmtId="0" fontId="23" fillId="27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1" fontId="6" fillId="0" borderId="0" applyBorder="0" applyAlignment="0" applyProtection="0"/>
    <xf numFmtId="0" fontId="1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43" fontId="6" fillId="0" borderId="0" applyBorder="0" applyAlignment="0" applyProtection="0"/>
    <xf numFmtId="0" fontId="7" fillId="2" borderId="2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/>
    <xf numFmtId="0" fontId="1" fillId="0" borderId="0" xfId="0" applyFont="1" applyAlignment="1" applyProtection="1">
      <alignment horizontal="center" vertical="center" wrapText="1"/>
    </xf>
    <xf numFmtId="0" fontId="2" fillId="0" borderId="1" xfId="0" applyFont="1" applyBorder="1" applyAlignment="1" applyProtection="1">
      <alignment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178" fontId="4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177" fontId="2" fillId="0" borderId="1" xfId="0" applyNumberFormat="1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/>
    </xf>
    <xf numFmtId="176" fontId="4" fillId="0" borderId="1" xfId="0" applyNumberFormat="1" applyFont="1" applyBorder="1" applyAlignment="1" applyProtection="1">
      <alignment horizontal="center" vertical="center"/>
    </xf>
    <xf numFmtId="176" fontId="4" fillId="0" borderId="1" xfId="0" applyNumberFormat="1" applyFont="1" applyBorder="1" applyAlignment="1" applyProtection="1">
      <alignment vertical="center"/>
    </xf>
    <xf numFmtId="176" fontId="2" fillId="0" borderId="1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topLeftCell="J1" workbookViewId="0">
      <pane ySplit="1" topLeftCell="A2" activePane="bottomLeft" state="frozen"/>
      <selection/>
      <selection pane="bottomLeft" activeCell="N4" sqref="N4"/>
    </sheetView>
  </sheetViews>
  <sheetFormatPr defaultColWidth="12.6333333333333" defaultRowHeight="12.75" outlineLevelRow="1"/>
  <cols>
    <col min="1" max="3" width="26.75" style="2" customWidth="1"/>
    <col min="4" max="4" width="20.375" style="2" customWidth="1"/>
    <col min="5" max="5" width="23.6333333333333" style="2" customWidth="1"/>
    <col min="6" max="11" width="26.75" style="2" customWidth="1"/>
    <col min="12" max="12" width="18.3833333333333" style="2" customWidth="1"/>
    <col min="13" max="13" width="21.3833333333333" style="2" customWidth="1"/>
    <col min="14" max="14" width="24.1333333333333" style="2" customWidth="1"/>
    <col min="15" max="15" width="17.1333333333333" style="2" customWidth="1"/>
    <col min="16" max="16" width="10" style="2" customWidth="1"/>
    <col min="17" max="17" width="7.5" style="2" customWidth="1"/>
    <col min="18" max="18" width="10.25" style="2" customWidth="1"/>
    <col min="19" max="19" width="21.75" style="2" customWidth="1"/>
    <col min="20" max="20" width="15.6333333333333" style="2" customWidth="1"/>
    <col min="21" max="22" width="7.63333333333333" style="2" customWidth="1"/>
    <col min="23" max="23" width="10.5083333333333" style="2" customWidth="1"/>
    <col min="24" max="24" width="20.375" style="2" customWidth="1"/>
    <col min="25" max="31" width="8" style="2" customWidth="1"/>
  </cols>
  <sheetData>
    <row r="1" s="1" customFormat="1" ht="45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15" spans="1:31">
      <c r="A2" s="4" t="s">
        <v>24</v>
      </c>
      <c r="B2" s="5" t="s">
        <v>25</v>
      </c>
      <c r="C2" s="4" t="s">
        <v>26</v>
      </c>
      <c r="D2" s="6" t="s">
        <v>27</v>
      </c>
      <c r="E2" s="7" t="s">
        <v>28</v>
      </c>
      <c r="F2" s="8">
        <v>34700</v>
      </c>
      <c r="G2" s="9" t="s">
        <v>29</v>
      </c>
      <c r="H2" s="8">
        <v>45764</v>
      </c>
      <c r="I2" s="10" t="s">
        <v>30</v>
      </c>
      <c r="J2" s="10" t="s">
        <v>31</v>
      </c>
      <c r="K2" s="11" t="s">
        <v>32</v>
      </c>
      <c r="L2" s="12">
        <v>50000</v>
      </c>
      <c r="M2" s="10" t="s">
        <v>33</v>
      </c>
      <c r="N2" s="6" t="s">
        <v>34</v>
      </c>
      <c r="O2" s="7" t="s">
        <v>35</v>
      </c>
      <c r="P2" s="13">
        <v>2018</v>
      </c>
      <c r="Q2" s="14">
        <v>5</v>
      </c>
      <c r="R2" s="15">
        <v>5</v>
      </c>
      <c r="S2" s="16" t="s">
        <v>36</v>
      </c>
      <c r="T2" s="17" t="s">
        <v>35</v>
      </c>
      <c r="U2" s="13">
        <v>2020</v>
      </c>
      <c r="V2" s="14">
        <v>5</v>
      </c>
      <c r="W2" s="14">
        <v>5</v>
      </c>
      <c r="X2" s="16" t="s">
        <v>37</v>
      </c>
      <c r="Y2" s="18"/>
      <c r="Z2" s="18"/>
      <c r="AA2" s="18"/>
      <c r="AB2" s="18"/>
      <c r="AC2" s="18"/>
      <c r="AD2" s="18"/>
      <c r="AE2" s="18"/>
    </row>
  </sheetData>
  <dataValidations count="4">
    <dataValidation type="list" allowBlank="1" showErrorMessage="1" sqref="O2 T2">
      <formula1>"1-Dhaka,2-Rajshahi,3-Comilla,4-Jessore,5-Chittagong,6-Barisal,7-Sylhet,8-Dinajpur,9-Others,10-Madrasah"</formula1>
    </dataValidation>
    <dataValidation type="list" allowBlank="1" showErrorMessage="1" sqref="E2">
      <formula1>"18-Bangladeshi,99-India,149-Nepal"</formula1>
    </dataValidation>
    <dataValidation type="list" allowBlank="1" showErrorMessage="1" sqref="D2">
      <formula1>"1-General,2-Foreign,3-Governing Body,4-Poor Fund,5-Freedom Fighter"</formula1>
    </dataValidation>
    <dataValidation type="list" allowBlank="1" showErrorMessage="1" sqref="C2">
      <formula1>"male,female"</formula1>
    </dataValidation>
  </dataValidations>
  <pageMargins left="0.7" right="0.7" top="0.75" bottom="0.75" header="0.511811023622047" footer="0.511811023622047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 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</cp:lastModifiedBy>
  <cp:revision>28</cp:revision>
  <dcterms:created xsi:type="dcterms:W3CDTF">2025-04-23T10:47:00Z</dcterms:created>
  <dcterms:modified xsi:type="dcterms:W3CDTF">2025-04-22T11:09:33Z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