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5. Training Materials\13. Python in Excel\Challenges\"/>
    </mc:Choice>
  </mc:AlternateContent>
  <xr:revisionPtr revIDLastSave="0" documentId="13_ncr:1_{4C7B0215-9BF0-4917-8281-473BCDD08E5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XL" sheetId="4" r:id="rId2"/>
    <sheet name="PQ" sheetId="5" r:id="rId3"/>
    <sheet name="Pytho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6" l="1" a="1"/>
  <c r="G1" i="6" s="1" a="1"/>
  <c r="D2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98FB1A-7785-40C9-A8D1-7FF519989919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data=xl(%P2%, headers = True)
df= data.iloc[:,0].str.split()
result= df.apply(lambda words:" ".join(
word for word in words
if word==word.upper()))
result
</code>
    </pythonScript>
    <pythonScript>
      <code>data=xl(%P2%, headers=True)
df= data.iloc[:,0].str.split()
r= df.apply(lambda words: " ".join(
word for word in words
if word == word.upper()))
r</code>
    </pythonScript>
  </pythonScripts>
</python>
</file>

<file path=xl/sharedStrings.xml><?xml version="1.0" encoding="utf-8"?>
<sst xmlns="http://schemas.openxmlformats.org/spreadsheetml/2006/main" count="48" uniqueCount="17">
  <si>
    <t>Words</t>
  </si>
  <si>
    <t>Answer Expected</t>
  </si>
  <si>
    <t>PAUL Hughes</t>
  </si>
  <si>
    <t>PAUL</t>
  </si>
  <si>
    <t>Zachary COX</t>
  </si>
  <si>
    <t>COX</t>
  </si>
  <si>
    <t>Alan Murphy</t>
  </si>
  <si>
    <t>RALPH SUMI Gutierrez</t>
  </si>
  <si>
    <t>RALPH SUMI</t>
  </si>
  <si>
    <t>HAROld Cruz SMITH</t>
  </si>
  <si>
    <t>SMITH</t>
  </si>
  <si>
    <t>Donald M NelSON</t>
  </si>
  <si>
    <t>M</t>
  </si>
  <si>
    <t>BILLY JEAN KING</t>
  </si>
  <si>
    <t>Russell Mendoza</t>
  </si>
  <si>
    <t>THOMAS Reyes T</t>
  </si>
  <si>
    <t>THOMAS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</si>
</sst>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0" c="2">
    <v t="s"/>
    <v t="s">Words</v>
    <v>0</v>
    <v t="s">PAUL</v>
    <v>1</v>
    <v t="s">COX</v>
    <v>2</v>
    <v t="s"/>
    <v>3</v>
    <v t="s">RALPH SUMI</v>
    <v>4</v>
    <v t="s">SMITH</v>
    <v>5</v>
    <v t="s">M</v>
    <v>6</v>
    <v t="s">BILLY JEAN KING</v>
    <v>7</v>
    <v t="s"/>
    <v>8</v>
    <v t="s">THOMAS T</v>
  </a>
</arrayData>
</file>

<file path=xl/richData/rdrichvalue.xml><?xml version="1.0" encoding="utf-8"?>
<rvData xmlns="http://schemas.microsoft.com/office/spreadsheetml/2017/richdata" count="3">
  <rv s="0">
    <v>0</v>
  </rv>
  <rv s="1">
    <v>Series</v>
    <v>1</v>
    <v>0</v>
  </rv>
  <rv s="2">
    <v>&lt;class 'pandas.core.series.Series'&gt;</v>
    <v>Series</v>
    <v>0               PAUL
1                COX
2                   
3         RALPH SUMI
4              SMITH
5                  M
6    BILLY JEAN KING
7                   
8           THOMAS T
Name: Words, dtype: object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9</v>
      <v>1</v>
      <v>Series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FE194-61A3-42AC-937D-4CE914585BEE}" name="Table1" displayName="Table1" ref="A1:A10" totalsRowShown="0" headerRowDxfId="0">
  <autoFilter ref="A1:A10" xr:uid="{74AFE194-61A3-42AC-937D-4CE914585BEE}"/>
  <tableColumns count="1">
    <tableColumn id="1" xr3:uid="{769D83FE-B833-4CA5-85F4-2D3024D4472C}" name="W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2" sqref="A2"/>
    </sheetView>
  </sheetViews>
  <sheetFormatPr defaultRowHeight="14.5" x14ac:dyDescent="0.35"/>
  <cols>
    <col min="1" max="1" width="19.453125" bestFit="1" customWidth="1"/>
  </cols>
  <sheetData>
    <row r="1" spans="1:1" x14ac:dyDescent="0.35">
      <c r="A1" s="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9</v>
      </c>
    </row>
    <row r="7" spans="1:1" x14ac:dyDescent="0.35">
      <c r="A7" t="s">
        <v>11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F80D-60D9-45C0-923C-FA935F2EF92C}">
  <dimension ref="A1:D10"/>
  <sheetViews>
    <sheetView workbookViewId="0">
      <selection activeCell="D2" sqref="D2"/>
    </sheetView>
  </sheetViews>
  <sheetFormatPr defaultRowHeight="14.5" x14ac:dyDescent="0.35"/>
  <cols>
    <col min="1" max="1" width="19.453125" bestFit="1" customWidth="1"/>
    <col min="2" max="2" width="19.54296875" customWidth="1"/>
    <col min="4" max="4" width="14.269531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t="s">
        <v>2</v>
      </c>
      <c r="B2" t="s">
        <v>3</v>
      </c>
      <c r="D2" t="str" cm="1">
        <f t="array" ref="D2:D10">_xlfn.MAP(A2:A10,_xlfn.LAMBDA(_xlpm.x,_xlfn.LET(_xlpm.a,_xlfn.TEXTSPLIT(_xlpm.x," "),_xlpm.b,UPPER(_xlpm.a), IFERROR(_xlfn.TEXTJOIN(" ",,_xlfn._xlws.FILTER(_xlpm.a,EXACT(_xlpm.a,_xlpm.b))),""))))</f>
        <v>PAUL</v>
      </c>
    </row>
    <row r="3" spans="1:4" x14ac:dyDescent="0.35">
      <c r="A3" t="s">
        <v>4</v>
      </c>
      <c r="B3" t="s">
        <v>5</v>
      </c>
      <c r="D3" t="str">
        <v>COX</v>
      </c>
    </row>
    <row r="4" spans="1:4" x14ac:dyDescent="0.35">
      <c r="A4" t="s">
        <v>6</v>
      </c>
      <c r="D4" t="str">
        <v/>
      </c>
    </row>
    <row r="5" spans="1:4" x14ac:dyDescent="0.35">
      <c r="A5" t="s">
        <v>7</v>
      </c>
      <c r="B5" t="s">
        <v>8</v>
      </c>
      <c r="D5" t="str">
        <v>RALPH SUMI</v>
      </c>
    </row>
    <row r="6" spans="1:4" x14ac:dyDescent="0.35">
      <c r="A6" t="s">
        <v>9</v>
      </c>
      <c r="B6" t="s">
        <v>10</v>
      </c>
      <c r="D6" t="str">
        <v>SMITH</v>
      </c>
    </row>
    <row r="7" spans="1:4" x14ac:dyDescent="0.35">
      <c r="A7" t="s">
        <v>11</v>
      </c>
      <c r="B7" t="s">
        <v>12</v>
      </c>
      <c r="D7" t="str">
        <v>M</v>
      </c>
    </row>
    <row r="8" spans="1:4" x14ac:dyDescent="0.35">
      <c r="A8" t="s">
        <v>13</v>
      </c>
      <c r="B8" t="s">
        <v>13</v>
      </c>
      <c r="D8" t="str">
        <v>BILLY JEAN KING</v>
      </c>
    </row>
    <row r="9" spans="1:4" x14ac:dyDescent="0.35">
      <c r="A9" t="s">
        <v>14</v>
      </c>
      <c r="D9" t="str">
        <v/>
      </c>
    </row>
    <row r="10" spans="1:4" x14ac:dyDescent="0.35">
      <c r="A10" t="s">
        <v>15</v>
      </c>
      <c r="B10" t="s">
        <v>16</v>
      </c>
      <c r="D10" t="str">
        <v>THOMAS T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6BB5-F440-4152-8EBD-EF31871C22CD}">
  <dimension ref="A1:A10"/>
  <sheetViews>
    <sheetView workbookViewId="0">
      <selection sqref="A1:A10"/>
    </sheetView>
  </sheetViews>
  <sheetFormatPr defaultRowHeight="14.5" x14ac:dyDescent="0.35"/>
  <cols>
    <col min="1" max="1" width="19.453125" bestFit="1" customWidth="1"/>
  </cols>
  <sheetData>
    <row r="1" spans="1:1" x14ac:dyDescent="0.35">
      <c r="A1" s="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9</v>
      </c>
    </row>
    <row r="7" spans="1:1" x14ac:dyDescent="0.35">
      <c r="A7" t="s">
        <v>11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AD4E-DAB5-48E3-BBA4-F0E066252FB2}">
  <dimension ref="A1:G10"/>
  <sheetViews>
    <sheetView tabSelected="1" workbookViewId="0">
      <selection activeCell="E1" sqref="E1"/>
    </sheetView>
  </sheetViews>
  <sheetFormatPr defaultRowHeight="14.5" x14ac:dyDescent="0.35"/>
  <cols>
    <col min="1" max="1" width="19.453125" bestFit="1" customWidth="1"/>
    <col min="5" max="5" width="14.26953125" bestFit="1" customWidth="1"/>
    <col min="7" max="7" width="9.36328125" bestFit="1" customWidth="1"/>
  </cols>
  <sheetData>
    <row r="1" spans="1:7" x14ac:dyDescent="0.35">
      <c r="A1" s="1" t="s">
        <v>0</v>
      </c>
      <c r="E1" t="str" cm="1">
        <f t="array" ref="E1:E10">_xlfn._xlws.PY(0,0,A1:A10)</f>
        <v>Words</v>
      </c>
      <c r="G1" t="e" cm="1" vm="1">
        <f t="array" ref="G1">_xlfn._xlws.PY(1,1,A1:A10)</f>
        <v>#VALUE!</v>
      </c>
    </row>
    <row r="2" spans="1:7" x14ac:dyDescent="0.35">
      <c r="A2" t="s">
        <v>2</v>
      </c>
      <c r="E2" t="str">
        <v>PAUL</v>
      </c>
    </row>
    <row r="3" spans="1:7" x14ac:dyDescent="0.35">
      <c r="A3" t="s">
        <v>4</v>
      </c>
      <c r="E3" t="str">
        <v>COX</v>
      </c>
    </row>
    <row r="4" spans="1:7" x14ac:dyDescent="0.35">
      <c r="A4" t="s">
        <v>6</v>
      </c>
      <c r="E4" t="str">
        <v/>
      </c>
    </row>
    <row r="5" spans="1:7" x14ac:dyDescent="0.35">
      <c r="A5" t="s">
        <v>7</v>
      </c>
      <c r="E5" t="str">
        <v>RALPH SUMI</v>
      </c>
    </row>
    <row r="6" spans="1:7" x14ac:dyDescent="0.35">
      <c r="A6" t="s">
        <v>9</v>
      </c>
      <c r="E6" t="str">
        <v>SMITH</v>
      </c>
    </row>
    <row r="7" spans="1:7" x14ac:dyDescent="0.35">
      <c r="A7" t="s">
        <v>11</v>
      </c>
      <c r="E7" t="str">
        <v>M</v>
      </c>
    </row>
    <row r="8" spans="1:7" x14ac:dyDescent="0.35">
      <c r="A8" t="s">
        <v>13</v>
      </c>
      <c r="E8" t="str">
        <v>BILLY JEAN KING</v>
      </c>
    </row>
    <row r="9" spans="1:7" x14ac:dyDescent="0.35">
      <c r="A9" t="s">
        <v>14</v>
      </c>
      <c r="E9" t="str">
        <v/>
      </c>
    </row>
    <row r="10" spans="1:7" x14ac:dyDescent="0.35">
      <c r="A10" t="s">
        <v>15</v>
      </c>
      <c r="E10" t="str">
        <v>THOMAS T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5D225-8591-41FB-8697-E69AA6C19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XL</vt:lpstr>
      <vt:lpstr>PQ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t48403</cp:lastModifiedBy>
  <cp:revision/>
  <dcterms:created xsi:type="dcterms:W3CDTF">2015-06-05T18:17:20Z</dcterms:created>
  <dcterms:modified xsi:type="dcterms:W3CDTF">2026-08-18T09:14:10Z</dcterms:modified>
  <cp:category/>
  <cp:contentStatus/>
</cp:coreProperties>
</file>