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8F\EXCELCNV\4abc749e-740a-4bc4-8f3d-c4ec9c576310\"/>
    </mc:Choice>
  </mc:AlternateContent>
  <xr:revisionPtr revIDLastSave="0" documentId="8_{E9000C00-8C02-4D6E-A615-D28286031784}" xr6:coauthVersionLast="47" xr6:coauthVersionMax="47" xr10:uidLastSave="{00000000-0000-0000-0000-000000000000}"/>
  <bookViews>
    <workbookView xWindow="-60" yWindow="-60" windowWidth="15480" windowHeight="11640" firstSheet="1" xr2:uid="{9761590E-6F16-4EF2-9A7A-9DFB7BFF4074}"/>
  </bookViews>
  <sheets>
    <sheet name="DASHBOARD " sheetId="2" r:id="rId1"/>
    <sheet name="in" sheetId="1" r:id="rId2"/>
    <sheet name="Touchscreen vs Non-Touchscreen " sheetId="3" r:id="rId3"/>
    <sheet name="CPU vs Frequency - " sheetId="4" r:id="rId4"/>
    <sheet name="OP" sheetId="5" r:id="rId5"/>
    <sheet name="Different Screen Revolution " sheetId="6" r:id="rId6"/>
    <sheet name="Price as per RAM size" sheetId="7" r:id="rId7"/>
    <sheet name="Different screen height " sheetId="8" r:id="rId8"/>
    <sheet name="Laptop distribution across diff" sheetId="9" r:id="rId9"/>
    <sheet name=" GPU Display Type  " sheetId="10" r:id="rId10"/>
  </sheets>
  <definedNames>
    <definedName name="Slicer_Company">#N/A</definedName>
    <definedName name="Slicer_Inches">#N/A</definedName>
  </definedNames>
  <calcPr calcId="191028"/>
  <pivotCaches>
    <pivotCache cacheId="2687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<sst xmlns="http://schemas.openxmlformats.org/spreadsheetml/2006/main" count="17977" uniqueCount="906">
  <si>
    <t>Company</t>
  </si>
  <si>
    <t>Product</t>
  </si>
  <si>
    <t>TypeName</t>
  </si>
  <si>
    <t>Inches</t>
  </si>
  <si>
    <t>Ram</t>
  </si>
  <si>
    <t>OS</t>
  </si>
  <si>
    <t>Weight</t>
  </si>
  <si>
    <t>Price_euros</t>
  </si>
  <si>
    <t>Screen</t>
  </si>
  <si>
    <t>ScreenW</t>
  </si>
  <si>
    <t>ScreenH</t>
  </si>
  <si>
    <t>Touchscreen</t>
  </si>
  <si>
    <t>IPSpanel</t>
  </si>
  <si>
    <t>RetinaDisplay</t>
  </si>
  <si>
    <t>CPU_company</t>
  </si>
  <si>
    <t>CPU_freq</t>
  </si>
  <si>
    <t>CPU_model</t>
  </si>
  <si>
    <t>PrimaryStorage</t>
  </si>
  <si>
    <t>SecondaryStorage</t>
  </si>
  <si>
    <t>PrimaryStorageType</t>
  </si>
  <si>
    <t>SecondaryStorageType</t>
  </si>
  <si>
    <t>GPU_company</t>
  </si>
  <si>
    <t>GPU_model</t>
  </si>
  <si>
    <t>Apple</t>
  </si>
  <si>
    <t>MacBook Pro</t>
  </si>
  <si>
    <t>Ultrabook</t>
  </si>
  <si>
    <t>macOS</t>
  </si>
  <si>
    <t>Standard</t>
  </si>
  <si>
    <t>No</t>
  </si>
  <si>
    <t>Yes</t>
  </si>
  <si>
    <t>Intel</t>
  </si>
  <si>
    <t>Core i5</t>
  </si>
  <si>
    <t>SSD</t>
  </si>
  <si>
    <t>Iris Plus Graphics 640</t>
  </si>
  <si>
    <t>Macbook Air</t>
  </si>
  <si>
    <t>Flash Storage</t>
  </si>
  <si>
    <t>HD Graphics 6000</t>
  </si>
  <si>
    <t>HP</t>
  </si>
  <si>
    <t>250 G6</t>
  </si>
  <si>
    <t>Notebook</t>
  </si>
  <si>
    <t>No OS</t>
  </si>
  <si>
    <t>Full HD</t>
  </si>
  <si>
    <t>Core i5 7200U</t>
  </si>
  <si>
    <t>HD Graphics 620</t>
  </si>
  <si>
    <t>Core i7</t>
  </si>
  <si>
    <t>AMD</t>
  </si>
  <si>
    <t>Radeon Pro 455</t>
  </si>
  <si>
    <t>Iris Plus Graphics 650</t>
  </si>
  <si>
    <t>Acer</t>
  </si>
  <si>
    <t>Aspire 3</t>
  </si>
  <si>
    <t>Windows 10</t>
  </si>
  <si>
    <t>A9-Series 9420</t>
  </si>
  <si>
    <t>HDD</t>
  </si>
  <si>
    <t>Radeon R5</t>
  </si>
  <si>
    <t>Mac OS X</t>
  </si>
  <si>
    <t>Iris Pro Graphics</t>
  </si>
  <si>
    <t>Asus</t>
  </si>
  <si>
    <t>ZenBook UX430UN</t>
  </si>
  <si>
    <t>Core i7 8550U</t>
  </si>
  <si>
    <t>Nvidia</t>
  </si>
  <si>
    <t>GeForce MX150</t>
  </si>
  <si>
    <t>Swift 3</t>
  </si>
  <si>
    <t>Core i5 8250U</t>
  </si>
  <si>
    <t>UHD Graphics 620</t>
  </si>
  <si>
    <t>Core i3 6006U</t>
  </si>
  <si>
    <t>HD Graphics 520</t>
  </si>
  <si>
    <t>Radeon Pro 555</t>
  </si>
  <si>
    <t>Dell</t>
  </si>
  <si>
    <t>Inspiron 3567</t>
  </si>
  <si>
    <t>Radeon R5 M430</t>
  </si>
  <si>
    <t>MacBook 12"</t>
  </si>
  <si>
    <t>Core M m3</t>
  </si>
  <si>
    <t>HD Graphics 615</t>
  </si>
  <si>
    <t>Core i7 7500U</t>
  </si>
  <si>
    <t>Radeon Pro 560</t>
  </si>
  <si>
    <t>Lenovo</t>
  </si>
  <si>
    <t>IdeaPad 320-15IKB</t>
  </si>
  <si>
    <t>Core i3 7100U</t>
  </si>
  <si>
    <t>GeForce 940MX</t>
  </si>
  <si>
    <t>XPS 13</t>
  </si>
  <si>
    <t>Vivobook E200HA</t>
  </si>
  <si>
    <t>Netbook</t>
  </si>
  <si>
    <t>Atom x5-Z8350</t>
  </si>
  <si>
    <t>HD Graphics 400</t>
  </si>
  <si>
    <t>Legion Y520-15IKBN</t>
  </si>
  <si>
    <t>Gaming</t>
  </si>
  <si>
    <t>Core i5 7300HQ</t>
  </si>
  <si>
    <t>GeForce GTX 1050</t>
  </si>
  <si>
    <t>255 G6</t>
  </si>
  <si>
    <t>E-Series E2-9000e</t>
  </si>
  <si>
    <t>Radeon R2</t>
  </si>
  <si>
    <t>Inspiron 5379</t>
  </si>
  <si>
    <t>2 in 1 Convertible</t>
  </si>
  <si>
    <t>15-BS101nv (i7-8550U/8GB/256GB/FHD/W10)</t>
  </si>
  <si>
    <t>MacBook Air</t>
  </si>
  <si>
    <t>Inspiron 5570</t>
  </si>
  <si>
    <t>Radeon 530</t>
  </si>
  <si>
    <t>Latitude 5590</t>
  </si>
  <si>
    <t>Core i7 8650U</t>
  </si>
  <si>
    <t>ProBook 470</t>
  </si>
  <si>
    <t>GeForce 930MX</t>
  </si>
  <si>
    <t>Chuwi</t>
  </si>
  <si>
    <t>LapBook 15.6"</t>
  </si>
  <si>
    <t>Atom x5-Z8300</t>
  </si>
  <si>
    <t>HD Graphics</t>
  </si>
  <si>
    <t>E402WA-GA010T (E2-6110/2GB/32GB/W10)</t>
  </si>
  <si>
    <t>E-Series E2-6110</t>
  </si>
  <si>
    <t>17-ak001nv (A6-9220/4GB/500GB/Radeon</t>
  </si>
  <si>
    <t>A6-Series 9220</t>
  </si>
  <si>
    <t>Quad HD+</t>
  </si>
  <si>
    <t>IdeaPad 120S-14IAP</t>
  </si>
  <si>
    <t>Celeron Dual Core N3350</t>
  </si>
  <si>
    <t>HD Graphics 500</t>
  </si>
  <si>
    <t>Linux</t>
  </si>
  <si>
    <t>Core i3 7130U</t>
  </si>
  <si>
    <t>Inspiron 5770</t>
  </si>
  <si>
    <t>ProBook 450</t>
  </si>
  <si>
    <t xml:space="preserve">GeForce 930MX </t>
  </si>
  <si>
    <t>X540UA-DM186 (i3-6006U/4GB/1TB/FHD/Linux)</t>
  </si>
  <si>
    <t>Inspiron 7577</t>
  </si>
  <si>
    <t>Core i7 7700HQ</t>
  </si>
  <si>
    <t>GeForce GTX 1060</t>
  </si>
  <si>
    <t>X542UQ-GO005 (i5-7200U/8GB/1TB/GeForce</t>
  </si>
  <si>
    <t>Aspire A515-51G</t>
  </si>
  <si>
    <t>Inspiron 7773</t>
  </si>
  <si>
    <t>GeForce 150MX</t>
  </si>
  <si>
    <t>Iris Graphics 540</t>
  </si>
  <si>
    <t>IdeaPad 320-15ISK</t>
  </si>
  <si>
    <t>Rog Strix</t>
  </si>
  <si>
    <t>Ryzen 1700</t>
  </si>
  <si>
    <t>Radeon RX 580</t>
  </si>
  <si>
    <t>X751NV-TY001T (N4200/4GB/1TB/GeForce</t>
  </si>
  <si>
    <t>Pentium Quad Core N4200</t>
  </si>
  <si>
    <t>GeForce 920MX</t>
  </si>
  <si>
    <t>Yoga Book</t>
  </si>
  <si>
    <t>Android</t>
  </si>
  <si>
    <t>Atom x5-Z8550</t>
  </si>
  <si>
    <t>Radeon R4 Graphics</t>
  </si>
  <si>
    <t>ProBook 430</t>
  </si>
  <si>
    <t>Inspiron 3576</t>
  </si>
  <si>
    <t>Radeon 520</t>
  </si>
  <si>
    <t>15-bs002nv (i3-6006U/4GB/128GB/FHD/W10)</t>
  </si>
  <si>
    <t>VivoBook Max</t>
  </si>
  <si>
    <t>MSI</t>
  </si>
  <si>
    <t>GS73VR 7RG</t>
  </si>
  <si>
    <t>GeForce GTX 1070</t>
  </si>
  <si>
    <t>X541UA-DM1897 (i3-6006U/4GB/256GB/FHD/Linux)</t>
  </si>
  <si>
    <t>Vostro 5471</t>
  </si>
  <si>
    <t>IdeaPad 520S-14IKB</t>
  </si>
  <si>
    <t>UX410UA-GV350T (i5-8250U/8GB/256GB/FHD/W10)</t>
  </si>
  <si>
    <t>ZenBook Pro</t>
  </si>
  <si>
    <t>GeForce GTX 1050 Ti</t>
  </si>
  <si>
    <t>Stream 14-AX040wm</t>
  </si>
  <si>
    <t>Celeron Dual Core N3060</t>
  </si>
  <si>
    <t>V310-15ISK (i5-7200U/4GB/1TB/FHD/W10)</t>
  </si>
  <si>
    <t>FX753VE-GC093 (i7-7700HQ/12GB/1TB/GeForce</t>
  </si>
  <si>
    <t>Microsoft</t>
  </si>
  <si>
    <t>Surface Laptop</t>
  </si>
  <si>
    <t>Windows 10 S</t>
  </si>
  <si>
    <t>Inspiron 5370</t>
  </si>
  <si>
    <t>GL72M 7RDX</t>
  </si>
  <si>
    <t>Aspire E5-475</t>
  </si>
  <si>
    <t>FX503VD-E4022T (i7-7700HQ/8GB/1TB/GeForce</t>
  </si>
  <si>
    <t>IdeaPad 320-15IKBN</t>
  </si>
  <si>
    <t>Aspire A515-51G-32MX</t>
  </si>
  <si>
    <t>GeForce MX130</t>
  </si>
  <si>
    <t>ProBook 440</t>
  </si>
  <si>
    <t>IdeaPad 320-15AST</t>
  </si>
  <si>
    <t>R4 Graphics</t>
  </si>
  <si>
    <t>Pavilion 15-CK000nv</t>
  </si>
  <si>
    <t>GeForce GTX 940MX</t>
  </si>
  <si>
    <t>FX503VM-E4007T (i7-7700HQ/16GB/1TB</t>
  </si>
  <si>
    <t>FX550IK-DM018T (FX-9830P/8GB/1TB/Radeon</t>
  </si>
  <si>
    <t>FX 9830P</t>
  </si>
  <si>
    <t>Radeon RX 560</t>
  </si>
  <si>
    <t>Aspire 5</t>
  </si>
  <si>
    <t>Probook 430</t>
  </si>
  <si>
    <t>Zenbook UX430UA</t>
  </si>
  <si>
    <t>Spin 5</t>
  </si>
  <si>
    <t>X541UV-DM1439T (i3-7100U/6GB/256GB/GeForce</t>
  </si>
  <si>
    <t>GeForce 920M</t>
  </si>
  <si>
    <t>Omen 15-ce007nv</t>
  </si>
  <si>
    <t>15-bs017nv (i7-7500U/8GB/256GB/Radeon</t>
  </si>
  <si>
    <t>15-bw000nv (E2-9000e/4GB/500GB/Radeon</t>
  </si>
  <si>
    <t>Envy 13-ad009n</t>
  </si>
  <si>
    <t>Pavilion 14-BK001nv</t>
  </si>
  <si>
    <t>Ideapad 310-15ISK</t>
  </si>
  <si>
    <t>UX430UQ-GV209R (i7-7500U/8GB/256GB/GeForce</t>
  </si>
  <si>
    <t>GP62M 7REX</t>
  </si>
  <si>
    <t>Thinkpad T470</t>
  </si>
  <si>
    <t>VivoBook S15</t>
  </si>
  <si>
    <t>Core i7 7560U</t>
  </si>
  <si>
    <t>ThinkPad Yoga</t>
  </si>
  <si>
    <t>Probook 440</t>
  </si>
  <si>
    <t>Spectre x360</t>
  </si>
  <si>
    <t>Inspiron 7570</t>
  </si>
  <si>
    <t>X705UV-BX074T (i3-6006U/4GB/1TB/GeForce</t>
  </si>
  <si>
    <t>Spin 3</t>
  </si>
  <si>
    <t>GS63VR 7RG</t>
  </si>
  <si>
    <t>Probook 470</t>
  </si>
  <si>
    <t>E402WA-GA007T (E2-6110/4GB/64GB/W10</t>
  </si>
  <si>
    <t>E-Series 6110</t>
  </si>
  <si>
    <t>Inspiron 5567</t>
  </si>
  <si>
    <t>Radeon R7 M445</t>
  </si>
  <si>
    <t>Aspire A515-51G-37JS</t>
  </si>
  <si>
    <t>15-BS078nr (i7-7500U/8GB/1TB/W10)</t>
  </si>
  <si>
    <t>V110-15IAP (N3350/4GB/1TB/No</t>
  </si>
  <si>
    <t>FX753VD-GC086T (i5-7300HQ/8GB/1TB</t>
  </si>
  <si>
    <t>Envy 13-AD007nv</t>
  </si>
  <si>
    <t>ThinkPad E480</t>
  </si>
  <si>
    <t>Radeon RX 550</t>
  </si>
  <si>
    <t>GeForce GTX 1050M</t>
  </si>
  <si>
    <t>Toshiba</t>
  </si>
  <si>
    <t>Satellite Pro</t>
  </si>
  <si>
    <t>Core i5 6200U</t>
  </si>
  <si>
    <t>ZenBook UX430UA</t>
  </si>
  <si>
    <t>EliteBook Folio</t>
  </si>
  <si>
    <t>4K Ultra HD</t>
  </si>
  <si>
    <t>Core M 6Y75</t>
  </si>
  <si>
    <t>HD Graphics 515</t>
  </si>
  <si>
    <t>X541NA (N3350/4GB/1TB/FHD/W10)</t>
  </si>
  <si>
    <t>GE72MVR 7RG</t>
  </si>
  <si>
    <t>Aspire A315-51</t>
  </si>
  <si>
    <t>Inspiron 5577</t>
  </si>
  <si>
    <t>Inspiron 7567</t>
  </si>
  <si>
    <t>Hybrid</t>
  </si>
  <si>
    <t>V110-15IKB (i5-7200U/4GB/128GB/W10)</t>
  </si>
  <si>
    <t>GE73VR 7RE</t>
  </si>
  <si>
    <t>EliteBook 840</t>
  </si>
  <si>
    <t>Core i5 7500U</t>
  </si>
  <si>
    <t>15-BS103nv (i5-8250U/6GB/256GB/Radeon</t>
  </si>
  <si>
    <t>Yoga 520-14IKB</t>
  </si>
  <si>
    <t>ZenBook Flip</t>
  </si>
  <si>
    <t>Inspiron 5579</t>
  </si>
  <si>
    <t>X555BP-XX180T (A9-9420/4GB/1TB/Radeon</t>
  </si>
  <si>
    <t>Radeon R5 M420</t>
  </si>
  <si>
    <t>Aspire A517-51G</t>
  </si>
  <si>
    <t>Aspire A315-31</t>
  </si>
  <si>
    <t>GE63VR 7RE</t>
  </si>
  <si>
    <t>HD Graphics 505</t>
  </si>
  <si>
    <t>Huawei</t>
  </si>
  <si>
    <t>MateBook X</t>
  </si>
  <si>
    <t>17-bs001nv (i5-7200U/6GB/2TB/Radeon</t>
  </si>
  <si>
    <t>GT80S 6QF-074US</t>
  </si>
  <si>
    <t>Core i7 6920HQ</t>
  </si>
  <si>
    <t>GTX 980 SLI</t>
  </si>
  <si>
    <t>V310-15IKB (i5-7200U/8GB/1TB</t>
  </si>
  <si>
    <t>R17M-M1-70</t>
  </si>
  <si>
    <t>Yoga 920-13IKB</t>
  </si>
  <si>
    <t>Xiaomi</t>
  </si>
  <si>
    <t>Mi Notebook</t>
  </si>
  <si>
    <t>XPS 15</t>
  </si>
  <si>
    <t>Swift 7</t>
  </si>
  <si>
    <t>Core i5 7Y54</t>
  </si>
  <si>
    <t>Thinkpad Yoga</t>
  </si>
  <si>
    <t>Vero</t>
  </si>
  <si>
    <t>K147 (N3350/4GB/32GB/FHD/W10)</t>
  </si>
  <si>
    <t>IdeaPad 320-17IKBR</t>
  </si>
  <si>
    <t>Razer</t>
  </si>
  <si>
    <t>Blade Pro</t>
  </si>
  <si>
    <t>Core i7 7820HK</t>
  </si>
  <si>
    <t>GeForce GTX 1080</t>
  </si>
  <si>
    <t>Omen 17-W295</t>
  </si>
  <si>
    <t>V110-15ISK (i5-6200U/4GB/128GB/W10)</t>
  </si>
  <si>
    <t>Aspire E5-576G</t>
  </si>
  <si>
    <t>Legion Y720-15IKB</t>
  </si>
  <si>
    <t>Precision 7520</t>
  </si>
  <si>
    <t>Workstation</t>
  </si>
  <si>
    <t>Xeon E3-1505M V6</t>
  </si>
  <si>
    <t>Quadro M1200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</si>
  <si>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</si>
  <si>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</si>
  <si>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</si>
  <si>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</si>
  <si>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</si>
  <si>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</si>
  <si>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Core i7 6500U</t>
  </si>
  <si>
    <t>Alienware 17</t>
  </si>
  <si>
    <t>Vivobook X541UV-DM1217T</t>
  </si>
  <si>
    <t xml:space="preserve">GeForce 920MX </t>
  </si>
  <si>
    <t>K756UX-T4340T (i5-7200U/8GB/500GB</t>
  </si>
  <si>
    <t>GeForce GTX 950M</t>
  </si>
  <si>
    <t>ZBook 15u</t>
  </si>
  <si>
    <t xml:space="preserve">FirePro W4190M </t>
  </si>
  <si>
    <t>Pro P2540UA-XO0198T</t>
  </si>
  <si>
    <t>15-rb013nv (E2-9000e/4GB/500GB/W10)</t>
  </si>
  <si>
    <t>E-Series 9000e</t>
  </si>
  <si>
    <t>Vostro 5468</t>
  </si>
  <si>
    <t>Aspire R7</t>
  </si>
  <si>
    <t>X555QG-DM242T (A10-9620P/4GB/1TB</t>
  </si>
  <si>
    <t>A10-Series A10-9620P</t>
  </si>
  <si>
    <t>ROG G703VI-E5062T</t>
  </si>
  <si>
    <t>Nitro AN515-51</t>
  </si>
  <si>
    <t>VivoBook Pro</t>
  </si>
  <si>
    <t>F756UX-T4201D (i7-7500U/8GB/128GB</t>
  </si>
  <si>
    <t>Yoga 910-13IKB</t>
  </si>
  <si>
    <t>15-bs015dx (i5-7200U/8GB/1TB/W10)</t>
  </si>
  <si>
    <t>Rog G701VIK-BA060T</t>
  </si>
  <si>
    <t>ROG G752VSK-GC493T</t>
  </si>
  <si>
    <t>GeForce GTX 980M</t>
  </si>
  <si>
    <t>X505BP-BR019T (A9-9420/4GB/1TB/Radeon</t>
  </si>
  <si>
    <t>Vostro 5370</t>
  </si>
  <si>
    <t>15-BW094nd (A6-9220/8GB/128GB/W10)</t>
  </si>
  <si>
    <t>A6-Series A6-9220</t>
  </si>
  <si>
    <t>Envy 17-U275cl</t>
  </si>
  <si>
    <t>GT73EVR 7RE</t>
  </si>
  <si>
    <t>Yoga 720-15IKB</t>
  </si>
  <si>
    <t>Vostro 3568</t>
  </si>
  <si>
    <t>V330-15IKB (i7-8550U/8GB/256GB/FHD/W10)</t>
  </si>
  <si>
    <t>Iris Graphics 550</t>
  </si>
  <si>
    <t>ThinkPad X1</t>
  </si>
  <si>
    <t>Core i7 6600U</t>
  </si>
  <si>
    <t>GeForce 930M</t>
  </si>
  <si>
    <t>IdeaPad 320-17ISK</t>
  </si>
  <si>
    <t>Ideapad 320-15IKBN</t>
  </si>
  <si>
    <t>SP315-51 (i7-7500U/12GB/1TB/FHD/W10)</t>
  </si>
  <si>
    <t>Thinkpad T570</t>
  </si>
  <si>
    <t>HD Graphics 630</t>
  </si>
  <si>
    <t>Chromebook C910-C2ST</t>
  </si>
  <si>
    <t>Chrome OS</t>
  </si>
  <si>
    <t>Celeron Dual Core 3205U</t>
  </si>
  <si>
    <t>FX753VD-GC071T (i7-7700HQ/8GB/1TB/GeForce</t>
  </si>
  <si>
    <t>17-BS037cl (i3-6006U/8GB/1TB/W10)</t>
  </si>
  <si>
    <t>V330-15IKB (i5-8250U/8GB/256GB/FHD/W10)</t>
  </si>
  <si>
    <t>Aspire A715-71G</t>
  </si>
  <si>
    <t>Precision 7720</t>
  </si>
  <si>
    <t>Core i7 7820HQ</t>
  </si>
  <si>
    <t>IdeaPad 310-15ABR</t>
  </si>
  <si>
    <t>A10-Series 9600P</t>
  </si>
  <si>
    <t>Radeon R5 430</t>
  </si>
  <si>
    <t>ZenBook UX530UQ-PRO</t>
  </si>
  <si>
    <t>VivoBook S14</t>
  </si>
  <si>
    <t>Rog GL702VS-GC095T</t>
  </si>
  <si>
    <t>GeForce GTX 940M</t>
  </si>
  <si>
    <t>GL553VE-FY082T (i7-7700HQ/8GB/1TB</t>
  </si>
  <si>
    <t>IdeaPad 320-15IAP</t>
  </si>
  <si>
    <t>EliteBook x360</t>
  </si>
  <si>
    <t>Core i7 7600U</t>
  </si>
  <si>
    <t>IdeaPad 720S-13IKB</t>
  </si>
  <si>
    <t>GE63VR 7RF</t>
  </si>
  <si>
    <t>ES1-523-84K7 (A8-7410/8GB/256GB/FHD/W10)</t>
  </si>
  <si>
    <t>A8-Series 7410</t>
  </si>
  <si>
    <t>VivoBook Flip</t>
  </si>
  <si>
    <t>ThinkPad 13</t>
  </si>
  <si>
    <t>Celeron Dual Core 3855U</t>
  </si>
  <si>
    <t>HD Graphics 510</t>
  </si>
  <si>
    <t>ProBook 640</t>
  </si>
  <si>
    <t>TravelMate B</t>
  </si>
  <si>
    <t>Pentium Quad Core N3710</t>
  </si>
  <si>
    <t>HD Graphics 405</t>
  </si>
  <si>
    <t>Elitebook 840</t>
  </si>
  <si>
    <t>ZenBook UX410UA-GV183T</t>
  </si>
  <si>
    <t>A12-Series 9720P</t>
  </si>
  <si>
    <t>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</si>
  <si>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</si>
  <si>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</si>
  <si>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</si>
  <si>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</si>
  <si>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</si>
  <si>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</si>
  <si>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Core i5 7300U</t>
  </si>
  <si>
    <t>Elitebook 850</t>
  </si>
  <si>
    <t>X541NA (N3350/4GB/1TB/Linux)</t>
  </si>
  <si>
    <t>Inspiron 3552</t>
  </si>
  <si>
    <t>IdeaPad 320-15ABR</t>
  </si>
  <si>
    <t>Stream 14-AX001nv</t>
  </si>
  <si>
    <t>GP72MVR 7RFX</t>
  </si>
  <si>
    <t>Zbook 15</t>
  </si>
  <si>
    <t>Tecra A50-C-21G</t>
  </si>
  <si>
    <t>Latitude 7480</t>
  </si>
  <si>
    <t>Zenbook UX410UA-GV027T</t>
  </si>
  <si>
    <t>15-AY023na (N3710/8GB/2TB/W10)</t>
  </si>
  <si>
    <t>Elitebook 1040</t>
  </si>
  <si>
    <t>GeForce GT 940MX</t>
  </si>
  <si>
    <t>IdeaPad 110-17ACL</t>
  </si>
  <si>
    <t>15-bw003nv (A9-Series-9420/4GB/256GB/FHD/W10)</t>
  </si>
  <si>
    <t>Yoga 11e</t>
  </si>
  <si>
    <t>Celeron Quad Core N3450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</si>
  <si>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</si>
  <si>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</si>
  <si>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</si>
  <si>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</si>
  <si>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</si>
  <si>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</si>
  <si>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</si>
  <si>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Ideapad 510S-13IKB</t>
  </si>
  <si>
    <t>Precision 3510</t>
  </si>
  <si>
    <t>Core i5 6440HQ</t>
  </si>
  <si>
    <t>FirePro W5130M</t>
  </si>
  <si>
    <t>Precision 5520</t>
  </si>
  <si>
    <t>Core i7 6820HQ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</si>
  <si>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</si>
  <si>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</si>
  <si>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</si>
  <si>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</si>
  <si>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</si>
  <si>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</si>
  <si>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</si>
  <si>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FX753VD-GC461T (i7-7700HQ/16GB/1TB</t>
  </si>
  <si>
    <t>GE73VR 7RF</t>
  </si>
  <si>
    <t>Zenbook 3</t>
  </si>
  <si>
    <t>Portege Z30-C-16P</t>
  </si>
  <si>
    <t>Lenovo IdeaPad</t>
  </si>
  <si>
    <t>ThinkPad P51</t>
  </si>
  <si>
    <t>Thinkpad T470p</t>
  </si>
  <si>
    <t>15-BS028nv (i3-6006U/4GB/1TB/Radeon</t>
  </si>
  <si>
    <t>Latitude 3380</t>
  </si>
  <si>
    <t>EliteBook 1040</t>
  </si>
  <si>
    <t>LapBook 12.3</t>
  </si>
  <si>
    <t>ProBook 650</t>
  </si>
  <si>
    <t>X542UQ-DM117 (i3-7100U/8GB/1TB/GeForce</t>
  </si>
  <si>
    <t>Latitude 5480</t>
  </si>
  <si>
    <t>Omen 17-w207nv</t>
  </si>
  <si>
    <t>Mediacom</t>
  </si>
  <si>
    <t>FlexBook Edge</t>
  </si>
  <si>
    <t>Samsung</t>
  </si>
  <si>
    <t>Chromebook 3</t>
  </si>
  <si>
    <t>Thinkpad 13</t>
  </si>
  <si>
    <t>IdeaPad 320s-14IKB</t>
  </si>
  <si>
    <t>Thinkpad P51</t>
  </si>
  <si>
    <t>Quadro M2200M</t>
  </si>
  <si>
    <t>Ryzen 1600</t>
  </si>
  <si>
    <t>15-ra044nv (N3060/4GB/500GB/W10)</t>
  </si>
  <si>
    <t>Google</t>
  </si>
  <si>
    <t>Pixelbook (Core</t>
  </si>
  <si>
    <t>Core i7 7Y75</t>
  </si>
  <si>
    <t>ThinkPad T470s</t>
  </si>
  <si>
    <t>Radeon R4</t>
  </si>
  <si>
    <t>ThinkPad X270</t>
  </si>
  <si>
    <t>Omen 15-AX205na</t>
  </si>
  <si>
    <t>Core i5 7440HQ</t>
  </si>
  <si>
    <t>Aspire ES1-572</t>
  </si>
  <si>
    <t>Precision 3520</t>
  </si>
  <si>
    <t>Quadro M620</t>
  </si>
  <si>
    <t>GV62 7RD-1686NL</t>
  </si>
  <si>
    <t>Core i7 7660U</t>
  </si>
  <si>
    <t>15-bs024nv (i5-7200U/8GB/128GB/W10)</t>
  </si>
  <si>
    <t>ThinkPad T470</t>
  </si>
  <si>
    <t>Inspiron 3168</t>
  </si>
  <si>
    <t>Core M m3-7Y30</t>
  </si>
  <si>
    <t>17-BS092ND (i3-6006U/8GB/256GB/W10)</t>
  </si>
  <si>
    <t>Pro P2540UA-AB51</t>
  </si>
  <si>
    <t>IdeaPad 510s-14IKB</t>
  </si>
  <si>
    <t>Radeon R7 M460</t>
  </si>
  <si>
    <t>X541NA-PD1003Y (N4200/4GB/500GB/W10)</t>
  </si>
  <si>
    <t>Omen 17-an006nv</t>
  </si>
  <si>
    <t>Thinkpad T460s</t>
  </si>
  <si>
    <t>Core i5 7Y57</t>
  </si>
  <si>
    <t>Latitude 7390</t>
  </si>
  <si>
    <t>Core i7 6700HQ</t>
  </si>
  <si>
    <t>HD Graphics 530</t>
  </si>
  <si>
    <t>Latitude E5470</t>
  </si>
  <si>
    <t>Core i3 6100U</t>
  </si>
  <si>
    <t>Portege X30-D-10J</t>
  </si>
  <si>
    <t>Lapbook 15,6</t>
  </si>
  <si>
    <t>ThinkPad E570</t>
  </si>
  <si>
    <t>Thinkpad X270</t>
  </si>
  <si>
    <t>Zenbook UX390UA</t>
  </si>
  <si>
    <t>Thinkpad E570</t>
  </si>
  <si>
    <t>Portege X30-D-10L</t>
  </si>
  <si>
    <t>A10-Series 9620P</t>
  </si>
  <si>
    <t>Rog G752VL-UH71T</t>
  </si>
  <si>
    <t>GeForce GTX 965M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</si>
  <si>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</si>
  <si>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</si>
  <si>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</si>
  <si>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</si>
  <si>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</si>
  <si>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</si>
  <si>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</si>
  <si>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</si>
  <si>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</si>
  <si>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</si>
  <si>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</si>
  <si>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</si>
  <si>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</si>
  <si>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</si>
  <si>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GeForce GTX1080</t>
  </si>
  <si>
    <t>Probook 450</t>
  </si>
  <si>
    <t>FX753VE-GC155T (i7-7700HQ/16GB/1TB</t>
  </si>
  <si>
    <t>GeForce GTX1050 Ti</t>
  </si>
  <si>
    <t>Spectre X360</t>
  </si>
  <si>
    <t>Windows 7</t>
  </si>
  <si>
    <t>Latitude 5580</t>
  </si>
  <si>
    <t>Zenbook UX510UW-FI095T</t>
  </si>
  <si>
    <t>GeForce GTX 960M</t>
  </si>
  <si>
    <t>SmartBook Edge</t>
  </si>
  <si>
    <t>Omen 15-ce006nv</t>
  </si>
  <si>
    <t>Thinkpad E470</t>
  </si>
  <si>
    <t>Envy 13-AB020nr</t>
  </si>
  <si>
    <t>VivoBook X540YA-XX519T</t>
  </si>
  <si>
    <t>E-Series 7110</t>
  </si>
  <si>
    <t>Radeon R2 Graphics</t>
  </si>
  <si>
    <t>ThinkPad E470</t>
  </si>
  <si>
    <t>V310-15ISK (i5-6200U/4GB/1TB/FHD/No</t>
  </si>
  <si>
    <t>ThinkPad T570</t>
  </si>
  <si>
    <t>17-X047na (i3-6006U/8GB/1TB/W10)</t>
  </si>
  <si>
    <t>A541NA-GO342 (N3350/4GB/500GB/Linux)</t>
  </si>
  <si>
    <t>SmartBook 130</t>
  </si>
  <si>
    <t>15-bw007nv (A10-9620P/6GB/128GB/Radeon</t>
  </si>
  <si>
    <t>Spin SP111-31</t>
  </si>
  <si>
    <t>V330-15IKB (i3-7130U/4GB/128GB/FHD/W10)</t>
  </si>
  <si>
    <t>EliteBook 1030</t>
  </si>
  <si>
    <t>Thinkpad P71</t>
  </si>
  <si>
    <t>Quadro M620M</t>
  </si>
  <si>
    <t>FX553VD-DM627T (i5-7300HQ/8GB/1TB</t>
  </si>
  <si>
    <t>Fujitsu</t>
  </si>
  <si>
    <t>Lifebook A557</t>
  </si>
  <si>
    <t>ZBook 17</t>
  </si>
  <si>
    <t>14-am079na (N3710/8GB/2TB/W10)</t>
  </si>
  <si>
    <t>15-cd005nv (A9-9420/6GB/256GB/Radeon</t>
  </si>
  <si>
    <t>A9-Series A9-9420</t>
  </si>
  <si>
    <t>V330-15IKB (i5-8250U/4GB/500GB/FHD/W10)</t>
  </si>
  <si>
    <t>SmartBook 141</t>
  </si>
  <si>
    <t>Tecra X40-D-10H</t>
  </si>
  <si>
    <t>IdeaPad Y910-17ISK</t>
  </si>
  <si>
    <t>Core i7 6820HK</t>
  </si>
  <si>
    <t>GT73VR Titan</t>
  </si>
  <si>
    <t>Chromebook 11</t>
  </si>
  <si>
    <t>GT80S 6QE</t>
  </si>
  <si>
    <t>Omen 17-AN010nv</t>
  </si>
  <si>
    <t>Ideapad 320-15IKBR</t>
  </si>
  <si>
    <t>TP501UA-CJ131T (i5-7200U/8GB/1TB/W10)</t>
  </si>
  <si>
    <t>Inspiron 3179</t>
  </si>
  <si>
    <t>Core M 7Y30</t>
  </si>
  <si>
    <t>Notebook Odyssey</t>
  </si>
  <si>
    <t>V320-17ISK (i3-6006U/4GB/500GB/FHD/No</t>
  </si>
  <si>
    <t>IdeaPad 110-15ISK</t>
  </si>
  <si>
    <t>Latitude 5289</t>
  </si>
  <si>
    <t>EliteBook 850</t>
  </si>
  <si>
    <t>Aspire 1</t>
  </si>
  <si>
    <t>Laptop MSI</t>
  </si>
  <si>
    <t>GeForce GTX 970M</t>
  </si>
  <si>
    <t>GS63VR 7RF</t>
  </si>
  <si>
    <t>Tecra Z50-C-144</t>
  </si>
  <si>
    <t>IdeaPad 310-15IKB</t>
  </si>
  <si>
    <t>Swift SF114-31-P5HY</t>
  </si>
  <si>
    <t>Xeon E3-1535M v6</t>
  </si>
  <si>
    <t>Inspiron 7559</t>
  </si>
  <si>
    <t>GeForce GTX 960&lt;U+039C&gt;</t>
  </si>
  <si>
    <t>FX753VD-GC007T (i7-7700HQ/8GB/1TB</t>
  </si>
  <si>
    <t>GT62VR 7RE</t>
  </si>
  <si>
    <t>CB5-132T-C9KK (N3160/4GB/32GB/Chrome</t>
  </si>
  <si>
    <t>Celeron Quad Core N3160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</si>
  <si>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</si>
  <si>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</si>
  <si>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</si>
  <si>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</si>
  <si>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</si>
  <si>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</si>
  <si>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</si>
  <si>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</si>
  <si>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</si>
  <si>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ROG GL553VE-FY022</t>
  </si>
  <si>
    <t>Extensa EX2540</t>
  </si>
  <si>
    <t>Graphics 620</t>
  </si>
  <si>
    <t>Portege Z30-C-16J</t>
  </si>
  <si>
    <t>ROG G701VI</t>
  </si>
  <si>
    <t>A715-71G-59DH (i5-7300HQ/8GB/1TB/GeForce</t>
  </si>
  <si>
    <t>GL62M 7REX</t>
  </si>
  <si>
    <t>Tecra A50-D-11M</t>
  </si>
  <si>
    <t>IdeaPad Y700-15ISK</t>
  </si>
  <si>
    <t>GeForce GTX 960</t>
  </si>
  <si>
    <t>Latitude E7470</t>
  </si>
  <si>
    <t>Core i5 6300U</t>
  </si>
  <si>
    <t>Ideapad 320-15IAP</t>
  </si>
  <si>
    <t>15-ay047nv (i3-6006U/6GB/1TB/Radeon</t>
  </si>
  <si>
    <t>GP72VR Leopard</t>
  </si>
  <si>
    <t>Latitude 3580</t>
  </si>
  <si>
    <t>15-bs012nv (i7-7500U/8GB/1TB/Radeon</t>
  </si>
  <si>
    <t>Tecra Z50-D-10E</t>
  </si>
  <si>
    <t>V310-15ISK (i5-7200U/8GB/1TB</t>
  </si>
  <si>
    <t>Yoga 720-13IKB</t>
  </si>
  <si>
    <t>E-Series E2-9000</t>
  </si>
  <si>
    <t>Pavilion X360</t>
  </si>
  <si>
    <t>GP62 7RDX</t>
  </si>
  <si>
    <t>Chromebook X360</t>
  </si>
  <si>
    <t>LG</t>
  </si>
  <si>
    <t>Gram 15Z975</t>
  </si>
  <si>
    <t>Aspire VX5-591G</t>
  </si>
  <si>
    <t>GV62M 7RD</t>
  </si>
  <si>
    <t>L502NA-GO052T (N3350/4GB/128GB/W10)</t>
  </si>
  <si>
    <t>Alienware 15</t>
  </si>
  <si>
    <t>17-bs000nv I3</t>
  </si>
  <si>
    <t>Radeon R5 520</t>
  </si>
  <si>
    <t>Yoga 730</t>
  </si>
  <si>
    <t>17-Y002nv (A10-9600P/6GB/2TB/Radeon</t>
  </si>
  <si>
    <t>Radeon R7 M440</t>
  </si>
  <si>
    <t>V110-15ISK (3855U/4GB/500GB/W10)</t>
  </si>
  <si>
    <t>Chromebook 14</t>
  </si>
  <si>
    <t>IdeaPad 520s-14IKB</t>
  </si>
  <si>
    <t>TravelMate B117-M</t>
  </si>
  <si>
    <t>Celeron Dual Core N3050</t>
  </si>
  <si>
    <t>Chromebook Flip</t>
  </si>
  <si>
    <t>Core M M3-6Y30</t>
  </si>
  <si>
    <t>Portege Z30T-C-133</t>
  </si>
  <si>
    <t>15-bs011nv (i7-7500U/4GB/500GB/Radeon</t>
  </si>
  <si>
    <t>Radeon R7</t>
  </si>
  <si>
    <t>V310-15IKB (i5-7200U/4GB/1TB/FHD/W10)</t>
  </si>
  <si>
    <t>V310-15ISK (i3-6006U/4GB/500GB/No</t>
  </si>
  <si>
    <t>ThinkPad P51s</t>
  </si>
  <si>
    <t>Quadro M520M</t>
  </si>
  <si>
    <t>Thinkpad T460p</t>
  </si>
  <si>
    <t>Core i5 6300HQ</t>
  </si>
  <si>
    <t>17-ak002nv (A10-9620P/6GB/2TB/Radeon</t>
  </si>
  <si>
    <t>110-15ACL (A6-7310/4GB/500GB/W10)</t>
  </si>
  <si>
    <t>A6-Series 7310</t>
  </si>
  <si>
    <t>Smartbook 142</t>
  </si>
  <si>
    <t>Atom Z8350</t>
  </si>
  <si>
    <t>V310-15IKB (i5-7200U/4GB/1TB/No</t>
  </si>
  <si>
    <t>Inspiron 5378</t>
  </si>
  <si>
    <t>15-BW037na (A9-9420/4GB/1TB/Radeon</t>
  </si>
  <si>
    <t>Predator 17</t>
  </si>
  <si>
    <t>15-BW091ND (A9-9420/6GB/1TB</t>
  </si>
  <si>
    <t>Extensa EX2540-58KR</t>
  </si>
  <si>
    <t>V310-15IKB (i7-7500U/4GB/1TB/FHD/W10)</t>
  </si>
  <si>
    <t>ZBook 15</t>
  </si>
  <si>
    <t>Quadro M2200</t>
  </si>
  <si>
    <t>Inspiron 7560</t>
  </si>
  <si>
    <t>Tecra X40-D-10G</t>
  </si>
  <si>
    <t>Flex 5</t>
  </si>
  <si>
    <t>Thinkpad P51s</t>
  </si>
  <si>
    <t>Notebook 9</t>
  </si>
  <si>
    <t>Zbook 17</t>
  </si>
  <si>
    <t>Xeon E3-1535M v5</t>
  </si>
  <si>
    <t>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</si>
  <si>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</si>
  <si>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</si>
  <si>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</si>
  <si>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</si>
  <si>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</si>
  <si>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Core i5 6260U</t>
  </si>
  <si>
    <t>HD Graphics 540</t>
  </si>
  <si>
    <t>15-cb003na (i5-7300HQ/8GB/1TB</t>
  </si>
  <si>
    <t>Quadro M1000M</t>
  </si>
  <si>
    <t>Latitude 7280</t>
  </si>
  <si>
    <t>Zenbook UX330UA-AH5Q</t>
  </si>
  <si>
    <t>TravelMate P238-M</t>
  </si>
  <si>
    <t>X751NV-TY001 (N4200/4GB/1TB/GeForce</t>
  </si>
  <si>
    <t>Radeon 540</t>
  </si>
  <si>
    <t>Tecra A40-C-1E5</t>
  </si>
  <si>
    <t>EliteBook 820</t>
  </si>
  <si>
    <t>Q524UQ-BHI7T15 (i7-7500U/12GB/2TB/GeForce</t>
  </si>
  <si>
    <t>Thinkpad P50</t>
  </si>
  <si>
    <t>Vivobook Max</t>
  </si>
  <si>
    <t>Pentium Dual Core N4200</t>
  </si>
  <si>
    <t>GeForce GTX 1070M</t>
  </si>
  <si>
    <t>Rog G752VS-BA171T</t>
  </si>
  <si>
    <t>Tecra Z40-C-161</t>
  </si>
  <si>
    <t>IdeaPad 110-15IBR</t>
  </si>
  <si>
    <t>Celeron Quad Core N3710</t>
  </si>
  <si>
    <t>GS43VR 7RE</t>
  </si>
  <si>
    <t>GL62M (i5-7300HQ/8GB/1TB</t>
  </si>
  <si>
    <t>Predator G9-793</t>
  </si>
  <si>
    <t>FX502VM-DM560T (i7-7700HQ/8GB/1TB</t>
  </si>
  <si>
    <t>GeForce GTX1060</t>
  </si>
  <si>
    <t>K146 (N3350/4GB/32GB/W10)</t>
  </si>
  <si>
    <t>Yoga 510-15IKB</t>
  </si>
  <si>
    <t>Core M</t>
  </si>
  <si>
    <t>HD Graphics 5300</t>
  </si>
  <si>
    <t>R417NA-RS01 (N3350/4GB/32GB/W10)</t>
  </si>
  <si>
    <t>Radeon R5 M420X</t>
  </si>
  <si>
    <t>Pro P2540UA-XS51</t>
  </si>
  <si>
    <t>Latitude 3180</t>
  </si>
  <si>
    <t>15-ba043na (A12-9700P/8GB/2TB/W10)</t>
  </si>
  <si>
    <t>A12-Series 9700P</t>
  </si>
  <si>
    <t>Radeon R7 Graphics</t>
  </si>
  <si>
    <t>Omen 17-an012dx</t>
  </si>
  <si>
    <t>Thinkpad T470s</t>
  </si>
  <si>
    <t>Blade Stealth</t>
  </si>
  <si>
    <t>Latitude 3480</t>
  </si>
  <si>
    <t>V110-15ISK (i3-6006U/4GB/500GB/W10)</t>
  </si>
  <si>
    <t>Tecra X40-D-10Z</t>
  </si>
  <si>
    <t>GL62M 7RD</t>
  </si>
  <si>
    <t>Pentium Dual Core 4405U</t>
  </si>
  <si>
    <t>GeForce 920</t>
  </si>
  <si>
    <t>Rog GL702VS-BA023T</t>
  </si>
  <si>
    <t>N42-20 Chromebook</t>
  </si>
  <si>
    <t>R558UA-DM966T (i5-7200U/8GB/128GB/FHD/W10)</t>
  </si>
  <si>
    <t>Rog GL702VM-GC017T</t>
  </si>
  <si>
    <t>ZenBook UX310UQ-GL026T</t>
  </si>
  <si>
    <t>GeForce 940M</t>
  </si>
  <si>
    <t>Rog GL502VM-DS74</t>
  </si>
  <si>
    <t>Inspiron 5767</t>
  </si>
  <si>
    <t>ThinkPad T470p</t>
  </si>
  <si>
    <t>K556UR-DM621T (i7-7500U/8GB/256GB/GeForce</t>
  </si>
  <si>
    <t>GeForce GTX 930MX</t>
  </si>
  <si>
    <t>X541NA (N4200/4GB/1TB/W10)</t>
  </si>
  <si>
    <t>Inspiron 5368</t>
  </si>
  <si>
    <t>Radeon R7 M465</t>
  </si>
  <si>
    <t>Portege X30-D-10X</t>
  </si>
  <si>
    <t>PortÃ©gÃ© Z30-C-188</t>
  </si>
  <si>
    <t>TMX349-G2-M-50FS (i5-7200U/8GB/256GB/FHD/W10)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</si>
  <si>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</si>
  <si>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</si>
  <si>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</si>
  <si>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</si>
  <si>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</si>
  <si>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</si>
  <si>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</si>
  <si>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A4-Series 7210</t>
  </si>
  <si>
    <t>Radeon R3</t>
  </si>
  <si>
    <t>Probook 640</t>
  </si>
  <si>
    <t>Envy x360</t>
  </si>
  <si>
    <t>GS73VR Stealth</t>
  </si>
  <si>
    <t>Portege X30-D-10V</t>
  </si>
  <si>
    <t>GeForce GTX 1050Ti</t>
  </si>
  <si>
    <t>G701VO-IH74K (i7-6820HK/32GB/2x</t>
  </si>
  <si>
    <t>Gram 15Z970</t>
  </si>
  <si>
    <t>Chromebook CB5-571-C1DZ</t>
  </si>
  <si>
    <t>Gram 14Z970</t>
  </si>
  <si>
    <t>Elitebook Folio</t>
  </si>
  <si>
    <t>IdeaPad 510-15IKB</t>
  </si>
  <si>
    <t>GE72VR 6RF</t>
  </si>
  <si>
    <t>Radeon R7 M365X</t>
  </si>
  <si>
    <t>Envy 13-AB077cl</t>
  </si>
  <si>
    <t>Tecra Z50-C-140</t>
  </si>
  <si>
    <t>Probook 650</t>
  </si>
  <si>
    <t>Core i7 6560U</t>
  </si>
  <si>
    <t>Tecra Z40-C-12X</t>
  </si>
  <si>
    <t>GP62M Leopard</t>
  </si>
  <si>
    <t>Omen 17-W006na</t>
  </si>
  <si>
    <t>X751SV-TY001T (N3710/4GB/1TB/GeForce</t>
  </si>
  <si>
    <t>TravelMate P259-G2</t>
  </si>
  <si>
    <t>Tecra A50-C-1ZV</t>
  </si>
  <si>
    <t>Yoga 700-11ISK</t>
  </si>
  <si>
    <t>Core M m7-6Y75</t>
  </si>
  <si>
    <t>IdeaPad Y700-15ACZ</t>
  </si>
  <si>
    <t>FX 8800P</t>
  </si>
  <si>
    <t>Radeon R9 M385</t>
  </si>
  <si>
    <t>Insprion 5767</t>
  </si>
  <si>
    <t>ZBook Studio</t>
  </si>
  <si>
    <t>Portege Z30-C-1CW</t>
  </si>
  <si>
    <t>Core M M7-6Y75</t>
  </si>
  <si>
    <t>ProBook x360</t>
  </si>
  <si>
    <t>Chromebook C738T-C2EJ</t>
  </si>
  <si>
    <t>Portege Z30-C-16Z</t>
  </si>
  <si>
    <t>Aspire F5-573G-510L</t>
  </si>
  <si>
    <t>Portege X20W-D-10V</t>
  </si>
  <si>
    <t>Tecra A40-C-1DF</t>
  </si>
  <si>
    <t>ThinkPad T460</t>
  </si>
  <si>
    <t>Q534UX-BHI7T19 (i7-7500U/16GB/2TB</t>
  </si>
  <si>
    <t>15-bs053od (i7-7500U/6GB/1TB/W10)</t>
  </si>
  <si>
    <t>Rog GL753VE-DS74</t>
  </si>
  <si>
    <t>Inspiron 7579</t>
  </si>
  <si>
    <t>Portege Z30-C-1CV</t>
  </si>
  <si>
    <t>LifeBook A556</t>
  </si>
  <si>
    <t>Tecra A40-C-1KF</t>
  </si>
  <si>
    <t xml:space="preserve">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</si>
  <si>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</si>
  <si>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</si>
  <si>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</si>
  <si>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</si>
  <si>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</si>
  <si>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</si>
  <si>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</si>
  <si>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</si>
  <si>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</si>
  <si>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</si>
  <si>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</si>
  <si>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</si>
  <si>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Quadro 3000M</t>
  </si>
  <si>
    <t>Tecra Z40-C-12Z</t>
  </si>
  <si>
    <t>Inspiron 5568</t>
  </si>
  <si>
    <t>PortÃ©gÃ© Z30-C-16K</t>
  </si>
  <si>
    <t>Spectre 13-V100nv</t>
  </si>
  <si>
    <t>Latitude E5570</t>
  </si>
  <si>
    <t>Tecra Z40-C-136</t>
  </si>
  <si>
    <t>Yoga 500-15ISK</t>
  </si>
  <si>
    <t>V142 (X5-Z8350/2GB/32GB/W10)</t>
  </si>
  <si>
    <t>Atom X5-Z8350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</si>
  <si>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</si>
  <si>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</si>
  <si>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</si>
  <si>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</si>
  <si>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</si>
  <si>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</si>
  <si>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</si>
  <si>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250 G5</t>
  </si>
  <si>
    <t>Aspire ES1-523</t>
  </si>
  <si>
    <t>Inspiron 7378</t>
  </si>
  <si>
    <t>GT62VR 6RD</t>
  </si>
  <si>
    <t>Rog G752VL-GC088D</t>
  </si>
  <si>
    <t>GS63VR 6RF</t>
  </si>
  <si>
    <t>ROG G701VO</t>
  </si>
  <si>
    <t xml:space="preserve">GeForce GTX 980 </t>
  </si>
  <si>
    <t>Latitude 3570</t>
  </si>
  <si>
    <t>IdeaPad 300-17ISK</t>
  </si>
  <si>
    <t>Radeon R5 M330</t>
  </si>
  <si>
    <t>Ideapad 700-15ISK</t>
  </si>
  <si>
    <t>GT72VR Dominator</t>
  </si>
  <si>
    <t>V110-15ISK (i5-6200U/4GB/500GB/W10)</t>
  </si>
  <si>
    <t>Yoga 900S-12ISK</t>
  </si>
  <si>
    <t>FirePro W4190M</t>
  </si>
  <si>
    <t>Chromebook 13</t>
  </si>
  <si>
    <t>Pentium Dual Core 4405Y</t>
  </si>
  <si>
    <t>Pentium Quad Core N3700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</si>
  <si>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</si>
  <si>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</si>
  <si>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</si>
  <si>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</si>
  <si>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</si>
  <si>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</si>
  <si>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FirePro W6150M</t>
  </si>
  <si>
    <t>GE72 Apache</t>
  </si>
  <si>
    <t>15-bw011nv (A6-9220/4GB/1TB/FHD/W10)</t>
  </si>
  <si>
    <t>Rog GL552VW-CN470T</t>
  </si>
  <si>
    <t>Core M 6Y54</t>
  </si>
  <si>
    <t>Vostro 3559</t>
  </si>
  <si>
    <t>Radeon R5 M315</t>
  </si>
  <si>
    <t>V110-15ISK (i3-6006U/4GB/128GB/W10)</t>
  </si>
  <si>
    <t>Spectre Pro</t>
  </si>
  <si>
    <t>Portege X30-D-10K</t>
  </si>
  <si>
    <t>Rog GL752VW-T4308T</t>
  </si>
  <si>
    <t>V131 (X5-Z8350/4GB/32GB/FHD/W10)</t>
  </si>
  <si>
    <t>Omen -</t>
  </si>
  <si>
    <t>15-bs078cl (i7-7500U/8GB/2TB/W10)</t>
  </si>
  <si>
    <t>ThinkPad P40</t>
  </si>
  <si>
    <t>Quadro M500M</t>
  </si>
  <si>
    <t>L403NA-GA013TS (N3350/4GB/32GB/W10)</t>
  </si>
  <si>
    <t>IdeaPad 500-15ISK</t>
  </si>
  <si>
    <t>Radeon R7 M360</t>
  </si>
  <si>
    <t>Quadro M3000M</t>
  </si>
  <si>
    <t>GP62M 7RDX</t>
  </si>
  <si>
    <t>V110-15ISK (i3-6006U/4GB/1TB/No</t>
  </si>
  <si>
    <t>15-BA015wm (E2-7110/4GB/500GB/W10)</t>
  </si>
  <si>
    <t>B51-80 (i5-6200U/8GB/1TB/Radeon</t>
  </si>
  <si>
    <t>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</si>
  <si>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</si>
  <si>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</si>
  <si>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</si>
  <si>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</si>
  <si>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</si>
  <si>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</si>
  <si>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</si>
  <si>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</si>
  <si>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</si>
  <si>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</si>
  <si>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</si>
  <si>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</si>
  <si>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</si>
  <si>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</si>
  <si>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</si>
  <si>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</si>
  <si>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Pavilion 15-BC000nv</t>
  </si>
  <si>
    <t>Rog GL552VW-DM201T</t>
  </si>
  <si>
    <t>Chromebook Plus</t>
  </si>
  <si>
    <t>Cortex A72&amp;A53</t>
  </si>
  <si>
    <t>ARM</t>
  </si>
  <si>
    <t>Mali T860 MP4</t>
  </si>
  <si>
    <t>Pavilion Power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</si>
  <si>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</si>
  <si>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</si>
  <si>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</si>
  <si>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</si>
  <si>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</si>
  <si>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E-Series 9000</t>
  </si>
  <si>
    <t>Aspire E5-774G</t>
  </si>
  <si>
    <t>FX502VM-AS73 (i7-7700HQ/16GB/1TB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</si>
  <si>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</si>
  <si>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</si>
  <si>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</si>
  <si>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</si>
  <si>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</si>
  <si>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</si>
  <si>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</si>
  <si>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</si>
  <si>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</si>
  <si>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</si>
  <si>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</si>
  <si>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</si>
  <si>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</si>
  <si>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</si>
  <si>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</si>
  <si>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</si>
  <si>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V510-15IKB (i5-7200U/8GB/256GB/FHD/No</t>
  </si>
  <si>
    <t>ThinkPad L460</t>
  </si>
  <si>
    <t>X541NA-GO020T (N3350/4GB/1TB/W10)</t>
  </si>
  <si>
    <t>Rog G752VT-GC073T</t>
  </si>
  <si>
    <t>B51-80 (i7-6500U/8GB/1008GB/Radeon</t>
  </si>
  <si>
    <t>GE62 Apache</t>
  </si>
  <si>
    <t>Yoga 500-14IBD</t>
  </si>
  <si>
    <t>ZenBook UX305CA-UBM1</t>
  </si>
  <si>
    <t>Core M 6Y30</t>
  </si>
  <si>
    <t>Aspire ES1-531</t>
  </si>
  <si>
    <t>Pavilion 15-AW003nv</t>
  </si>
  <si>
    <t>A9-Series 9410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</si>
  <si>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</si>
  <si>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</si>
  <si>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</si>
  <si>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</si>
  <si>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</si>
  <si>
    <t>How many laptops have touchscreen vs non‑touchscreen?</t>
  </si>
  <si>
    <t>Count of Touchscreen</t>
  </si>
  <si>
    <t>Grand Total</t>
  </si>
  <si>
    <t xml:space="preserve"> Top 10 CPU by Frequency  laptops distributed ?</t>
  </si>
  <si>
    <t>Count of Product</t>
  </si>
  <si>
    <t>What is the distribution of laptops by operating system?</t>
  </si>
  <si>
    <t>Count of OS</t>
  </si>
  <si>
    <t>How does the average laptop price vary across different screen resolutions?</t>
  </si>
  <si>
    <t>Average of Price_euros</t>
  </si>
  <si>
    <t>How does the average laptop price vary by RAM size?</t>
  </si>
  <si>
    <t>Sum of Price_euros</t>
  </si>
  <si>
    <t>How many laptops of each GPU company are available at different screen heights?</t>
  </si>
  <si>
    <t>For each company, how are laptops distributed across different operating systems?</t>
  </si>
  <si>
    <t>Top 5 Primary Storage Configurations by Screen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</si>
</sst>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Calibri"/>
      <scheme val="minor"/>
    </font>
    <font>
      <b/>
      <sz val="14"/>
      <color theme="1"/>
      <name val="Calibri"/>
      <scheme val="minor"/>
    </font>
    <font>
      <b/>
      <i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/>
    <xf numFmtId="0" fontId="21" fillId="0" borderId="0" xfId="0" applyFont="1" applyAlignment="1"/>
    <xf numFmtId="0" fontId="22" fillId="0" borderId="0" xfId="0" applyFont="1" applyAlignment="1"/>
    <xf numFmtId="0" fontId="20" fillId="0" borderId="0" xfId="0" applyFont="1" applyAlignment="1"/>
    <xf numFmtId="0" fontId="19" fillId="0" borderId="0" xfId="0" applyFont="1" applyAlignme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AFAFA"/>
      <color rgb="FF90F5AA"/>
      <color rgb="FFA9F5CB"/>
      <color rgb="FFA1D4A1"/>
      <color rgb="FFE6F5FA"/>
      <color rgb="FFF5F0E6"/>
      <color rgb="FFFFFFFF"/>
      <color rgb="FFD62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1.xlsx]CPU vs Frequency - 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Number of laptops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'CPU vs Frequency - '!$D$4:$D$5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'!$D$6:$D$16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8CD5-4B94-9442-D23FBA650ACA}"/>
            </c:ext>
          </c:extLst>
        </c:ser>
        <c:ser>
          <c:idx val="1"/>
          <c:order val="1"/>
          <c:tx>
            <c:strRef>
              <c:f>'CPU vs Frequency - '!$E$4:$E$5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'!$E$6:$E$16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5-A5A2-4CB2-80C6-C180637E2583}"/>
            </c:ext>
          </c:extLst>
        </c:ser>
        <c:ser>
          <c:idx val="2"/>
          <c:order val="2"/>
          <c:tx>
            <c:strRef>
              <c:f>'CPU vs Frequency - '!$F$4:$F$5</c:f>
              <c:strCache>
                <c:ptCount val="1"/>
                <c:pt idx="0">
                  <c:v>1.1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'!$F$6:$F$16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6-A5A2-4CB2-80C6-C180637E2583}"/>
            </c:ext>
          </c:extLst>
        </c:ser>
        <c:ser>
          <c:idx val="3"/>
          <c:order val="3"/>
          <c:tx>
            <c:strRef>
              <c:f>'CPU vs Frequency - '!$G$4:$G$5</c:f>
              <c:strCache>
                <c:ptCount val="1"/>
                <c:pt idx="0">
                  <c:v>1.2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'!$G$6:$G$16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7-A5A2-4CB2-80C6-C180637E2583}"/>
            </c:ext>
          </c:extLst>
        </c:ser>
        <c:ser>
          <c:idx val="4"/>
          <c:order val="4"/>
          <c:tx>
            <c:strRef>
              <c:f>'CPU vs Frequency - '!$H$4:$H$5</c:f>
              <c:strCache>
                <c:ptCount val="1"/>
                <c:pt idx="0">
                  <c:v>1.3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'!$H$6:$H$16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8-A5A2-4CB2-80C6-C180637E2583}"/>
            </c:ext>
          </c:extLst>
        </c:ser>
        <c:ser>
          <c:idx val="5"/>
          <c:order val="5"/>
          <c:tx>
            <c:strRef>
              <c:f>'CPU vs Frequency - '!$I$4:$I$5</c:f>
              <c:strCache>
                <c:ptCount val="1"/>
                <c:pt idx="0">
                  <c:v>1.44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'!$I$6:$I$16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9-A5A2-4CB2-80C6-C180637E2583}"/>
            </c:ext>
          </c:extLst>
        </c:ser>
        <c:ser>
          <c:idx val="6"/>
          <c:order val="6"/>
          <c:tx>
            <c:strRef>
              <c:f>'CPU vs Frequency - '!$J$4:$J$5</c:f>
              <c:strCache>
                <c:ptCount val="1"/>
                <c:pt idx="0">
                  <c:v>1.5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'!$J$6:$J$16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A-A5A2-4CB2-80C6-C180637E2583}"/>
            </c:ext>
          </c:extLst>
        </c:ser>
        <c:ser>
          <c:idx val="7"/>
          <c:order val="7"/>
          <c:tx>
            <c:strRef>
              <c:f>'CPU vs Frequency - '!$K$4:$K$5</c:f>
              <c:strCache>
                <c:ptCount val="1"/>
                <c:pt idx="0">
                  <c:v>1.6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'!$K$6:$K$16</c:f>
              <c:numCache>
                <c:formatCode>General</c:formatCode>
                <c:ptCount val="10"/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B-A5A2-4CB2-80C6-C180637E2583}"/>
            </c:ext>
          </c:extLst>
        </c:ser>
        <c:ser>
          <c:idx val="8"/>
          <c:order val="8"/>
          <c:tx>
            <c:strRef>
              <c:f>'CPU vs Frequency - '!$L$4:$L$5</c:f>
              <c:strCache>
                <c:ptCount val="1"/>
                <c:pt idx="0">
                  <c:v>1.8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'!$L$6:$L$16</c:f>
              <c:numCache>
                <c:formatCode>General</c:formatCode>
                <c:ptCount val="10"/>
                <c:pt idx="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C-A5A2-4CB2-80C6-C180637E2583}"/>
            </c:ext>
          </c:extLst>
        </c:ser>
        <c:ser>
          <c:idx val="9"/>
          <c:order val="9"/>
          <c:tx>
            <c:strRef>
              <c:f>'CPU vs Frequency - '!$M$4:$M$5</c:f>
              <c:strCache>
                <c:ptCount val="1"/>
                <c:pt idx="0">
                  <c:v>1.9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'!$M$6:$M$16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D-A5A2-4CB2-80C6-C180637E2583}"/>
            </c:ext>
          </c:extLst>
        </c:ser>
        <c:ser>
          <c:idx val="10"/>
          <c:order val="10"/>
          <c:tx>
            <c:strRef>
              <c:f>'CPU vs Frequency - '!$N$4:$N$5</c:f>
              <c:strCache>
                <c:ptCount val="1"/>
                <c:pt idx="0">
                  <c:v>1.92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'!$N$6:$N$16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E-A5A2-4CB2-80C6-C180637E2583}"/>
            </c:ext>
          </c:extLst>
        </c:ser>
        <c:ser>
          <c:idx val="11"/>
          <c:order val="11"/>
          <c:tx>
            <c:strRef>
              <c:f>'CPU vs Frequency - '!$O$4:$O$5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'!$O$6:$O$16</c:f>
              <c:numCache>
                <c:formatCode>General</c:formatCode>
                <c:ptCount val="10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F-A5A2-4CB2-80C6-C180637E2583}"/>
            </c:ext>
          </c:extLst>
        </c:ser>
        <c:ser>
          <c:idx val="12"/>
          <c:order val="12"/>
          <c:tx>
            <c:strRef>
              <c:f>'CPU vs Frequency - '!$P$4:$P$5</c:f>
              <c:strCache>
                <c:ptCount val="1"/>
                <c:pt idx="0">
                  <c:v>2.1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'!$P$6:$P$16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0-A5A2-4CB2-80C6-C180637E2583}"/>
            </c:ext>
          </c:extLst>
        </c:ser>
        <c:ser>
          <c:idx val="13"/>
          <c:order val="13"/>
          <c:tx>
            <c:strRef>
              <c:f>'CPU vs Frequency - '!$Q$4:$Q$5</c:f>
              <c:strCache>
                <c:ptCount val="1"/>
                <c:pt idx="0">
                  <c:v>2.2</c:v>
                </c:pt>
              </c:strCache>
            </c:strRef>
          </c:tx>
          <c:spPr>
            <a:solidFill>
              <a:srgbClr val="008B94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'!$Q$6:$Q$16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1-A5A2-4CB2-80C6-C180637E2583}"/>
            </c:ext>
          </c:extLst>
        </c:ser>
        <c:ser>
          <c:idx val="14"/>
          <c:order val="14"/>
          <c:tx>
            <c:strRef>
              <c:f>'CPU vs Frequency - '!$R$4:$R$5</c:f>
              <c:strCache>
                <c:ptCount val="1"/>
                <c:pt idx="0">
                  <c:v>2.3</c:v>
                </c:pt>
              </c:strCache>
            </c:strRef>
          </c:tx>
          <c:spPr>
            <a:solidFill>
              <a:srgbClr val="D7744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'!$R$6:$R$16</c:f>
              <c:numCache>
                <c:formatCode>General</c:formatCode>
                <c:ptCount val="10"/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2-A5A2-4CB2-80C6-C180637E2583}"/>
            </c:ext>
          </c:extLst>
        </c:ser>
        <c:ser>
          <c:idx val="15"/>
          <c:order val="15"/>
          <c:tx>
            <c:strRef>
              <c:f>'CPU vs Frequency - '!$S$4:$S$5</c:f>
              <c:strCache>
                <c:ptCount val="1"/>
                <c:pt idx="0">
                  <c:v>2.4</c:v>
                </c:pt>
              </c:strCache>
            </c:strRef>
          </c:tx>
          <c:spPr>
            <a:solidFill>
              <a:srgbClr val="BA58C9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'!$S$6:$S$16</c:f>
              <c:numCache>
                <c:formatCode>General</c:formatCode>
                <c:ptCount val="10"/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3-A5A2-4CB2-80C6-C180637E2583}"/>
            </c:ext>
          </c:extLst>
        </c:ser>
        <c:ser>
          <c:idx val="16"/>
          <c:order val="16"/>
          <c:tx>
            <c:strRef>
              <c:f>'CPU vs Frequency - '!$T$4:$T$5</c:f>
              <c:strCache>
                <c:ptCount val="1"/>
                <c:pt idx="0">
                  <c:v>2.5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'!$T$6:$T$16</c:f>
              <c:numCache>
                <c:formatCode>General</c:formatCode>
                <c:ptCount val="10"/>
                <c:pt idx="3">
                  <c:v>191</c:v>
                </c:pt>
                <c:pt idx="5">
                  <c:v>43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4-A5A2-4CB2-80C6-C180637E2583}"/>
            </c:ext>
          </c:extLst>
        </c:ser>
        <c:ser>
          <c:idx val="17"/>
          <c:order val="17"/>
          <c:tx>
            <c:strRef>
              <c:f>'CPU vs Frequency - '!$U$4:$U$5</c:f>
              <c:strCache>
                <c:ptCount val="1"/>
                <c:pt idx="0">
                  <c:v>2.6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'!$U$6:$U$16</c:f>
              <c:numCache>
                <c:formatCode>General</c:formatCode>
                <c:ptCount val="10"/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5-A5A2-4CB2-80C6-C180637E2583}"/>
            </c:ext>
          </c:extLst>
        </c:ser>
        <c:ser>
          <c:idx val="18"/>
          <c:order val="18"/>
          <c:tx>
            <c:strRef>
              <c:f>'CPU vs Frequency - '!$V$4:$V$5</c:f>
              <c:strCache>
                <c:ptCount val="1"/>
                <c:pt idx="0">
                  <c:v>2.7</c:v>
                </c:pt>
              </c:strCache>
            </c:strRef>
          </c:tx>
          <c:spPr>
            <a:solidFill>
              <a:srgbClr val="C36BD1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'!$V$6:$V$16</c:f>
              <c:numCache>
                <c:formatCode>General</c:formatCode>
                <c:ptCount val="10"/>
                <c:pt idx="3">
                  <c:v>2</c:v>
                </c:pt>
                <c:pt idx="7">
                  <c:v>132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6-A5A2-4CB2-80C6-C180637E2583}"/>
            </c:ext>
          </c:extLst>
        </c:ser>
        <c:ser>
          <c:idx val="19"/>
          <c:order val="19"/>
          <c:tx>
            <c:strRef>
              <c:f>'CPU vs Frequency - '!$W$4:$W$5</c:f>
              <c:strCache>
                <c:ptCount val="1"/>
                <c:pt idx="0">
                  <c:v>2.8</c:v>
                </c:pt>
              </c:strCache>
            </c:strRef>
          </c:tx>
          <c:spPr>
            <a:solidFill>
              <a:srgbClr val="D06228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'!$W$6:$W$16</c:f>
              <c:numCache>
                <c:formatCode>General</c:formatCode>
                <c:ptCount val="10"/>
                <c:pt idx="8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7-A5A2-4CB2-80C6-C180637E2583}"/>
            </c:ext>
          </c:extLst>
        </c:ser>
        <c:ser>
          <c:idx val="20"/>
          <c:order val="20"/>
          <c:tx>
            <c:strRef>
              <c:f>'CPU vs Frequency - '!$X$4:$X$5</c:f>
              <c:strCache>
                <c:ptCount val="1"/>
                <c:pt idx="0">
                  <c:v>2.9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'!$X$6:$X$16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8-A5A2-4CB2-80C6-C180637E2583}"/>
            </c:ext>
          </c:extLst>
        </c:ser>
        <c:ser>
          <c:idx val="21"/>
          <c:order val="21"/>
          <c:tx>
            <c:strRef>
              <c:f>'CPU vs Frequency - '!$Y$4:$Y$5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'!$Y$6:$Y$16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9-A5A2-4CB2-80C6-C180637E2583}"/>
            </c:ext>
          </c:extLst>
        </c:ser>
        <c:ser>
          <c:idx val="22"/>
          <c:order val="22"/>
          <c:tx>
            <c:strRef>
              <c:f>'CPU vs Frequency - '!$Z$4:$Z$5</c:f>
              <c:strCache>
                <c:ptCount val="1"/>
                <c:pt idx="0">
                  <c:v>3.1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'!$Z$6:$Z$16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A-A5A2-4CB2-80C6-C180637E2583}"/>
            </c:ext>
          </c:extLst>
        </c:ser>
        <c:ser>
          <c:idx val="23"/>
          <c:order val="23"/>
          <c:tx>
            <c:strRef>
              <c:f>'CPU vs Frequency - '!$AA$4:$AA$5</c:f>
              <c:strCache>
                <c:ptCount val="1"/>
                <c:pt idx="0">
                  <c:v>3.2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'!$AA$6:$AA$16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B-A5A2-4CB2-80C6-C180637E2583}"/>
            </c:ext>
          </c:extLst>
        </c:ser>
        <c:ser>
          <c:idx val="24"/>
          <c:order val="24"/>
          <c:tx>
            <c:strRef>
              <c:f>'CPU vs Frequency - '!$AB$4:$AB$5</c:f>
              <c:strCache>
                <c:ptCount val="1"/>
                <c:pt idx="0">
                  <c:v>3.6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'!$AB$6:$AB$16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C-A5A2-4CB2-80C6-C180637E2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534241800"/>
        <c:axId val="534243848"/>
      </c:barChart>
      <c:catAx>
        <c:axId val="53424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4243848"/>
        <c:crosses val="autoZero"/>
        <c:auto val="1"/>
        <c:lblAlgn val="ctr"/>
        <c:lblOffset val="100"/>
        <c:noMultiLvlLbl val="0"/>
      </c:catAx>
      <c:valAx>
        <c:axId val="53424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52525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424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1.xlsx]OP!PivotTable4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52525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Operating System Distribution in Laptops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OP!$D$4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E-4587-8D5B-0795C2FBB1C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E-4587-8D5B-0795C2FBB1C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E-4587-8D5B-0795C2FBB1C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E-4587-8D5B-0795C2FBB1C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BE-4587-8D5B-0795C2FBB1C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BE-4587-8D5B-0795C2FBB1C1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BE-4587-8D5B-0795C2FBB1C1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BE-4587-8D5B-0795C2FBB1C1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BE-4587-8D5B-0795C2FBB1C1}"/>
              </c:ext>
            </c:extLst>
          </c:dPt>
          <c:cat>
            <c:strRef>
              <c:f>OP!$C$5:$C$14</c:f>
              <c:strCache>
                <c:ptCount val="9"/>
                <c:pt idx="0">
                  <c:v>Android</c:v>
                </c:pt>
                <c:pt idx="1">
                  <c:v>Chrome OS</c:v>
                </c:pt>
                <c:pt idx="2">
                  <c:v>Linux</c:v>
                </c:pt>
                <c:pt idx="3">
                  <c:v>Mac OS X</c:v>
                </c:pt>
                <c:pt idx="4">
                  <c:v>macOS</c:v>
                </c:pt>
                <c:pt idx="5">
                  <c:v>No OS</c:v>
                </c:pt>
                <c:pt idx="6">
                  <c:v>Windows 10</c:v>
                </c:pt>
                <c:pt idx="7">
                  <c:v>Windows 10 S</c:v>
                </c:pt>
                <c:pt idx="8">
                  <c:v>Windows 7</c:v>
                </c:pt>
              </c:strCache>
            </c:strRef>
          </c:cat>
          <c:val>
            <c:numRef>
              <c:f>OP!$D$5:$D$14</c:f>
              <c:numCache>
                <c:formatCode>General</c:formatCode>
                <c:ptCount val="9"/>
                <c:pt idx="0">
                  <c:v>2</c:v>
                </c:pt>
                <c:pt idx="1">
                  <c:v>27</c:v>
                </c:pt>
                <c:pt idx="2">
                  <c:v>58</c:v>
                </c:pt>
                <c:pt idx="3">
                  <c:v>8</c:v>
                </c:pt>
                <c:pt idx="4">
                  <c:v>13</c:v>
                </c:pt>
                <c:pt idx="5">
                  <c:v>66</c:v>
                </c:pt>
                <c:pt idx="6">
                  <c:v>1048</c:v>
                </c:pt>
                <c:pt idx="7">
                  <c:v>8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4BE-4587-8D5B-0795C2FBB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1" i="0" u="none" strike="noStrike" kern="1200" baseline="0">
              <a:solidFill>
                <a:srgbClr val="52525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1.xlsx]Different Screen Revolution 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2525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Laptop Price by Screen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'Different Screen Revolution 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'Different Screen Revolution '!$D$5:$D$9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'Different Screen Revolution '!$E$5:$E$9</c:f>
              <c:numCache>
                <c:formatCode>General</c:formatCode>
                <c:ptCount val="4"/>
                <c:pt idx="0">
                  <c:v>2424.7641860465114</c:v>
                </c:pt>
                <c:pt idx="1">
                  <c:v>1231.2047664670658</c:v>
                </c:pt>
                <c:pt idx="2">
                  <c:v>1616.9549999999999</c:v>
                </c:pt>
                <c:pt idx="3">
                  <c:v>730.32512195121899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8-4DB8-BE7B-EE8002FA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23113736"/>
        <c:axId val="1084152840"/>
      </c:barChart>
      <c:catAx>
        <c:axId val="2311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4152840"/>
        <c:crosses val="autoZero"/>
        <c:auto val="1"/>
        <c:lblAlgn val="ctr"/>
        <c:lblOffset val="100"/>
        <c:noMultiLvlLbl val="0"/>
      </c:catAx>
      <c:valAx>
        <c:axId val="1084152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311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1.xlsx]Price as per RAM size!PivotTable6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Laptop Price as per RAM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F8F00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F8F00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F8F00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F8F00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F8F00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as per RAM size'!$E$4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F8F00"/>
              </a:solidFill>
              <a:ln w="9525">
                <a:solidFill>
                  <a:srgbClr val="FFD966"/>
                </a:solidFill>
                <a:prstDash val="solid"/>
              </a:ln>
              <a:effectLst/>
            </c:spPr>
          </c:marker>
          <c:cat>
            <c:strRef>
              <c:f>'Price as per RAM size'!$D$5:$D$14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24</c:v>
                </c:pt>
                <c:pt idx="7">
                  <c:v>32</c:v>
                </c:pt>
                <c:pt idx="8">
                  <c:v>64</c:v>
                </c:pt>
              </c:strCache>
            </c:strRef>
          </c:cat>
          <c:val>
            <c:numRef>
              <c:f>'Price as per RAM size'!$E$5:$E$14</c:f>
              <c:numCache>
                <c:formatCode>General</c:formatCode>
                <c:ptCount val="9"/>
                <c:pt idx="0">
                  <c:v>3962.1500000000005</c:v>
                </c:pt>
                <c:pt idx="1">
                  <c:v>211432.03999999983</c:v>
                </c:pt>
                <c:pt idx="2">
                  <c:v>21677.48</c:v>
                </c:pt>
                <c:pt idx="3">
                  <c:v>726055.22999999975</c:v>
                </c:pt>
                <c:pt idx="4">
                  <c:v>30985.96</c:v>
                </c:pt>
                <c:pt idx="5">
                  <c:v>384356.23000000004</c:v>
                </c:pt>
                <c:pt idx="6">
                  <c:v>6619</c:v>
                </c:pt>
                <c:pt idx="7">
                  <c:v>58022.46</c:v>
                </c:pt>
                <c:pt idx="8">
                  <c:v>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0-4CE4-AB9E-94612684E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968263"/>
        <c:axId val="1815977479"/>
      </c:lineChart>
      <c:catAx>
        <c:axId val="181596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77479"/>
        <c:crosses val="autoZero"/>
        <c:auto val="1"/>
        <c:lblAlgn val="ctr"/>
        <c:lblOffset val="100"/>
        <c:noMultiLvlLbl val="0"/>
      </c:catAx>
      <c:valAx>
        <c:axId val="181597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68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1.xlsx]Different screen height 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Laptop Count by Screen Height and GPU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'Different screen height 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'Different screen height '!$C$6:$C$15</c:f>
              <c:strCache>
                <c:ptCount val="9"/>
                <c:pt idx="0">
                  <c:v>Android</c:v>
                </c:pt>
                <c:pt idx="1">
                  <c:v>Chrome OS</c:v>
                </c:pt>
                <c:pt idx="2">
                  <c:v>Linux</c:v>
                </c:pt>
                <c:pt idx="3">
                  <c:v>Mac OS X</c:v>
                </c:pt>
                <c:pt idx="4">
                  <c:v>macOS</c:v>
                </c:pt>
                <c:pt idx="5">
                  <c:v>No OS</c:v>
                </c:pt>
                <c:pt idx="6">
                  <c:v>Windows 10</c:v>
                </c:pt>
                <c:pt idx="7">
                  <c:v>Windows 10 S</c:v>
                </c:pt>
                <c:pt idx="8">
                  <c:v>Windows 7</c:v>
                </c:pt>
              </c:strCache>
            </c:strRef>
          </c:cat>
          <c:val>
            <c:numRef>
              <c:f>'Different screen height '!$D$6:$D$15</c:f>
              <c:numCache>
                <c:formatCode>General</c:formatCode>
                <c:ptCount val="9"/>
                <c:pt idx="0">
                  <c:v>2</c:v>
                </c:pt>
                <c:pt idx="1">
                  <c:v>27</c:v>
                </c:pt>
                <c:pt idx="2">
                  <c:v>58</c:v>
                </c:pt>
                <c:pt idx="3">
                  <c:v>8</c:v>
                </c:pt>
                <c:pt idx="4">
                  <c:v>13</c:v>
                </c:pt>
                <c:pt idx="5">
                  <c:v>66</c:v>
                </c:pt>
                <c:pt idx="6">
                  <c:v>1048</c:v>
                </c:pt>
                <c:pt idx="7">
                  <c:v>8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7-4A9A-91B9-C060C02F5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887577607"/>
        <c:axId val="1922121735"/>
      </c:barChart>
      <c:catAx>
        <c:axId val="188757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2121735"/>
        <c:crosses val="autoZero"/>
        <c:auto val="1"/>
        <c:lblAlgn val="ctr"/>
        <c:lblOffset val="100"/>
        <c:noMultiLvlLbl val="0"/>
      </c:catAx>
      <c:valAx>
        <c:axId val="192212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7577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 GPU Display Type  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Primary Storage Distribution Across Top 5 Screen SizesChart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GPU Display Type  '!$D$4:$D$5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'!$D$6:$D$10</c:f>
              <c:numCache>
                <c:formatCode>General</c:formatCode>
                <c:ptCount val="4"/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9-443C-A413-1A30A72AC5CC}"/>
            </c:ext>
          </c:extLst>
        </c:ser>
        <c:ser>
          <c:idx val="1"/>
          <c:order val="1"/>
          <c:tx>
            <c:strRef>
              <c:f>' GPU Display Type  '!$E$4:$E$5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'!$E$6:$E$10</c:f>
              <c:numCache>
                <c:formatCode>General</c:formatCode>
                <c:ptCount val="4"/>
                <c:pt idx="1">
                  <c:v>359</c:v>
                </c:pt>
                <c:pt idx="3">
                  <c:v>299.42222222222222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3E3-4BDF-833C-D5596C9B243F}"/>
            </c:ext>
          </c:extLst>
        </c:ser>
        <c:ser>
          <c:idx val="2"/>
          <c:order val="2"/>
          <c:tx>
            <c:strRef>
              <c:f>' GPU Display Type  '!$F$4:$F$5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'!$F$6:$F$10</c:f>
              <c:numCache>
                <c:formatCode>General</c:formatCode>
                <c:ptCount val="4"/>
                <c:pt idx="1">
                  <c:v>291.41666666666669</c:v>
                </c:pt>
                <c:pt idx="2">
                  <c:v>615</c:v>
                </c:pt>
                <c:pt idx="3">
                  <c:v>306.23499999999996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E3-4BDF-833C-D5596C9B243F}"/>
            </c:ext>
          </c:extLst>
        </c:ser>
        <c:ser>
          <c:idx val="3"/>
          <c:order val="3"/>
          <c:tx>
            <c:strRef>
              <c:f>' GPU Display Type  '!$G$4:$G$5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'!$G$6:$G$10</c:f>
              <c:numCache>
                <c:formatCode>General</c:formatCode>
                <c:ptCount val="4"/>
                <c:pt idx="1">
                  <c:v>862.97799999999984</c:v>
                </c:pt>
                <c:pt idx="3">
                  <c:v>403.32599999999996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E3-4BDF-833C-D5596C9B243F}"/>
            </c:ext>
          </c:extLst>
        </c:ser>
        <c:ser>
          <c:idx val="4"/>
          <c:order val="4"/>
          <c:tx>
            <c:strRef>
              <c:f>' GPU Display Type  '!$H$4:$H$5</c:f>
              <c:strCache>
                <c:ptCount val="1"/>
                <c:pt idx="0">
                  <c:v>128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'!$H$6:$H$10</c:f>
              <c:numCache>
                <c:formatCode>General</c:formatCode>
                <c:ptCount val="4"/>
                <c:pt idx="0">
                  <c:v>1373.75</c:v>
                </c:pt>
                <c:pt idx="1">
                  <c:v>1134.6395081967214</c:v>
                </c:pt>
                <c:pt idx="3">
                  <c:v>674.55122448979591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E3-4BDF-833C-D5596C9B243F}"/>
            </c:ext>
          </c:extLst>
        </c:ser>
        <c:ser>
          <c:idx val="5"/>
          <c:order val="5"/>
          <c:tx>
            <c:strRef>
              <c:f>' GPU Display Type  '!$I$4:$I$5</c:f>
              <c:strCache>
                <c:ptCount val="1"/>
                <c:pt idx="0">
                  <c:v>180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'!$I$6:$I$10</c:f>
              <c:numCache>
                <c:formatCode>General</c:formatCode>
                <c:ptCount val="4"/>
                <c:pt idx="1">
                  <c:v>1098.5</c:v>
                </c:pt>
                <c:pt idx="3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3E3-4BDF-833C-D5596C9B243F}"/>
            </c:ext>
          </c:extLst>
        </c:ser>
        <c:ser>
          <c:idx val="6"/>
          <c:order val="6"/>
          <c:tx>
            <c:strRef>
              <c:f>' GPU Display Type  '!$J$4:$J$5</c:f>
              <c:strCache>
                <c:ptCount val="1"/>
                <c:pt idx="0">
                  <c:v>240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'!$J$6:$J$10</c:f>
              <c:numCache>
                <c:formatCode>General</c:formatCode>
                <c:ptCount val="4"/>
                <c:pt idx="0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3E3-4BDF-833C-D5596C9B243F}"/>
            </c:ext>
          </c:extLst>
        </c:ser>
        <c:ser>
          <c:idx val="7"/>
          <c:order val="7"/>
          <c:tx>
            <c:strRef>
              <c:f>' GPU Display Type  '!$K$4:$K$5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'!$K$6:$K$10</c:f>
              <c:numCache>
                <c:formatCode>General</c:formatCode>
                <c:ptCount val="4"/>
                <c:pt idx="0">
                  <c:v>2003.6063636363635</c:v>
                </c:pt>
                <c:pt idx="1">
                  <c:v>1318.6939671361501</c:v>
                </c:pt>
                <c:pt idx="2">
                  <c:v>1416</c:v>
                </c:pt>
                <c:pt idx="3">
                  <c:v>1288.556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3E3-4BDF-833C-D5596C9B243F}"/>
            </c:ext>
          </c:extLst>
        </c:ser>
        <c:ser>
          <c:idx val="8"/>
          <c:order val="8"/>
          <c:tx>
            <c:strRef>
              <c:f>' GPU Display Type  '!$L$4:$L$5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'!$L$6:$L$10</c:f>
              <c:numCache>
                <c:formatCode>General</c:formatCode>
                <c:ptCount val="4"/>
                <c:pt idx="1">
                  <c:v>804.9815625</c:v>
                </c:pt>
                <c:pt idx="3">
                  <c:v>582.73739130434785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3E3-4BDF-833C-D5596C9B243F}"/>
            </c:ext>
          </c:extLst>
        </c:ser>
        <c:ser>
          <c:idx val="9"/>
          <c:order val="9"/>
          <c:tx>
            <c:strRef>
              <c:f>' GPU Display Type  '!$M$4:$M$5</c:f>
              <c:strCache>
                <c:ptCount val="1"/>
                <c:pt idx="0">
                  <c:v>508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'!$M$6:$M$10</c:f>
              <c:numCache>
                <c:formatCode>General</c:formatCode>
                <c:ptCount val="4"/>
                <c:pt idx="3">
                  <c:v>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3E3-4BDF-833C-D5596C9B243F}"/>
            </c:ext>
          </c:extLst>
        </c:ser>
        <c:ser>
          <c:idx val="10"/>
          <c:order val="10"/>
          <c:tx>
            <c:strRef>
              <c:f>' GPU Display Type  '!$N$4:$N$5</c:f>
              <c:strCache>
                <c:ptCount val="1"/>
                <c:pt idx="0">
                  <c:v>512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'!$N$6:$N$10</c:f>
              <c:numCache>
                <c:formatCode>General</c:formatCode>
                <c:ptCount val="4"/>
                <c:pt idx="0">
                  <c:v>2404.620526315789</c:v>
                </c:pt>
                <c:pt idx="1">
                  <c:v>1806.363076923077</c:v>
                </c:pt>
                <c:pt idx="2">
                  <c:v>1994.5266666666664</c:v>
                </c:pt>
                <c:pt idx="3">
                  <c:v>2143.9029411764704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3E3-4BDF-833C-D5596C9B243F}"/>
            </c:ext>
          </c:extLst>
        </c:ser>
        <c:ser>
          <c:idx val="11"/>
          <c:order val="11"/>
          <c:tx>
            <c:strRef>
              <c:f>' GPU Display Type  '!$O$4:$O$5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'!$O$6:$O$10</c:f>
              <c:numCache>
                <c:formatCode>General</c:formatCode>
                <c:ptCount val="4"/>
                <c:pt idx="0">
                  <c:v>3492.8</c:v>
                </c:pt>
                <c:pt idx="1">
                  <c:v>879.81810606060617</c:v>
                </c:pt>
                <c:pt idx="2">
                  <c:v>2026.5</c:v>
                </c:pt>
                <c:pt idx="3">
                  <c:v>549.90520408163263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3E3-4BDF-833C-D5596C9B243F}"/>
            </c:ext>
          </c:extLst>
        </c:ser>
        <c:ser>
          <c:idx val="12"/>
          <c:order val="12"/>
          <c:tx>
            <c:strRef>
              <c:f>' GPU Display Type  '!$P$4:$P$5</c:f>
              <c:strCache>
                <c:ptCount val="1"/>
                <c:pt idx="0">
                  <c:v>2048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'!$P$6:$P$10</c:f>
              <c:numCache>
                <c:formatCode>General</c:formatCode>
                <c:ptCount val="4"/>
                <c:pt idx="1">
                  <c:v>753.11111111111109</c:v>
                </c:pt>
                <c:pt idx="3">
                  <c:v>514.48142857142852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3E3-4BDF-833C-D5596C9B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0153479"/>
        <c:axId val="1851849735"/>
      </c:barChart>
      <c:catAx>
        <c:axId val="185015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49735"/>
        <c:crosses val="autoZero"/>
        <c:auto val="1"/>
        <c:lblAlgn val="ctr"/>
        <c:lblOffset val="100"/>
        <c:noMultiLvlLbl val="0"/>
      </c:catAx>
      <c:valAx>
        <c:axId val="1851849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5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1.xlsx]Laptop distribution across diff!PivotTable8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Laptop distribution across different 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'Laptop distribution across diff'!$E$4:$E$5</c:f>
              <c:strCache>
                <c:ptCount val="1"/>
                <c:pt idx="0">
                  <c:v>Android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diff'!$E$6:$E$25</c:f>
              <c:numCache>
                <c:formatCode>General</c:formatCode>
                <c:ptCount val="19"/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7-4582-9B05-D99B24D6F256}"/>
            </c:ext>
          </c:extLst>
        </c:ser>
        <c:ser>
          <c:idx val="1"/>
          <c:order val="1"/>
          <c:tx>
            <c:strRef>
              <c:f>'Laptop distribution across diff'!$F$4:$F$5</c:f>
              <c:strCache>
                <c:ptCount val="1"/>
                <c:pt idx="0">
                  <c:v>Chrome OS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diff'!$F$6:$F$25</c:f>
              <c:numCache>
                <c:formatCode>General</c:formatCode>
                <c:ptCount val="19"/>
                <c:pt idx="0">
                  <c:v>11</c:v>
                </c:pt>
                <c:pt idx="2">
                  <c:v>3</c:v>
                </c:pt>
                <c:pt idx="4">
                  <c:v>1</c:v>
                </c:pt>
                <c:pt idx="6">
                  <c:v>3</c:v>
                </c:pt>
                <c:pt idx="7">
                  <c:v>4</c:v>
                </c:pt>
                <c:pt idx="9">
                  <c:v>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9B-415A-B5E8-AC72C0E08620}"/>
            </c:ext>
          </c:extLst>
        </c:ser>
        <c:ser>
          <c:idx val="2"/>
          <c:order val="2"/>
          <c:tx>
            <c:strRef>
              <c:f>'Laptop distribution across diff'!$G$4:$G$5</c:f>
              <c:strCache>
                <c:ptCount val="1"/>
                <c:pt idx="0">
                  <c:v>Linux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diff'!$G$6:$G$25</c:f>
              <c:numCache>
                <c:formatCode>General</c:formatCode>
                <c:ptCount val="19"/>
                <c:pt idx="0">
                  <c:v>14</c:v>
                </c:pt>
                <c:pt idx="2">
                  <c:v>10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9B-415A-B5E8-AC72C0E08620}"/>
            </c:ext>
          </c:extLst>
        </c:ser>
        <c:ser>
          <c:idx val="3"/>
          <c:order val="3"/>
          <c:tx>
            <c:strRef>
              <c:f>'Laptop distribution across diff'!$H$4:$H$5</c:f>
              <c:strCache>
                <c:ptCount val="1"/>
                <c:pt idx="0">
                  <c:v>Mac OS X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diff'!$H$6:$H$25</c:f>
              <c:numCache>
                <c:formatCode>General</c:formatCode>
                <c:ptCount val="19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29B-415A-B5E8-AC72C0E08620}"/>
            </c:ext>
          </c:extLst>
        </c:ser>
        <c:ser>
          <c:idx val="4"/>
          <c:order val="4"/>
          <c:tx>
            <c:strRef>
              <c:f>'Laptop distribution across diff'!$I$4:$I$5</c:f>
              <c:strCache>
                <c:ptCount val="1"/>
                <c:pt idx="0">
                  <c:v>macOS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diff'!$I$6:$I$25</c:f>
              <c:numCache>
                <c:formatCode>General</c:formatCode>
                <c:ptCount val="19"/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9B-415A-B5E8-AC72C0E08620}"/>
            </c:ext>
          </c:extLst>
        </c:ser>
        <c:ser>
          <c:idx val="5"/>
          <c:order val="5"/>
          <c:tx>
            <c:strRef>
              <c:f>'Laptop distribution across diff'!$J$4:$J$5</c:f>
              <c:strCache>
                <c:ptCount val="1"/>
                <c:pt idx="0">
                  <c:v>No OS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diff'!$J$6:$J$25</c:f>
              <c:numCache>
                <c:formatCode>General</c:formatCode>
                <c:ptCount val="19"/>
                <c:pt idx="2">
                  <c:v>4</c:v>
                </c:pt>
                <c:pt idx="7">
                  <c:v>12</c:v>
                </c:pt>
                <c:pt idx="9">
                  <c:v>47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29B-415A-B5E8-AC72C0E08620}"/>
            </c:ext>
          </c:extLst>
        </c:ser>
        <c:ser>
          <c:idx val="6"/>
          <c:order val="6"/>
          <c:tx>
            <c:strRef>
              <c:f>'Laptop distribution across diff'!$K$4:$K$5</c:f>
              <c:strCache>
                <c:ptCount val="1"/>
                <c:pt idx="0">
                  <c:v>Windows 10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diff'!$K$6:$K$25</c:f>
              <c:numCache>
                <c:formatCode>General</c:formatCode>
                <c:ptCount val="19"/>
                <c:pt idx="0">
                  <c:v>76</c:v>
                </c:pt>
                <c:pt idx="2">
                  <c:v>133</c:v>
                </c:pt>
                <c:pt idx="3">
                  <c:v>3</c:v>
                </c:pt>
                <c:pt idx="4">
                  <c:v>249</c:v>
                </c:pt>
                <c:pt idx="5">
                  <c:v>3</c:v>
                </c:pt>
                <c:pt idx="7">
                  <c:v>229</c:v>
                </c:pt>
                <c:pt idx="8">
                  <c:v>2</c:v>
                </c:pt>
                <c:pt idx="9">
                  <c:v>224</c:v>
                </c:pt>
                <c:pt idx="10">
                  <c:v>3</c:v>
                </c:pt>
                <c:pt idx="11">
                  <c:v>7</c:v>
                </c:pt>
                <c:pt idx="13">
                  <c:v>54</c:v>
                </c:pt>
                <c:pt idx="14">
                  <c:v>7</c:v>
                </c:pt>
                <c:pt idx="15">
                  <c:v>7</c:v>
                </c:pt>
                <c:pt idx="16">
                  <c:v>46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29B-415A-B5E8-AC72C0E08620}"/>
            </c:ext>
          </c:extLst>
        </c:ser>
        <c:ser>
          <c:idx val="7"/>
          <c:order val="7"/>
          <c:tx>
            <c:strRef>
              <c:f>'Laptop distribution across diff'!$L$4:$L$5</c:f>
              <c:strCache>
                <c:ptCount val="1"/>
                <c:pt idx="0">
                  <c:v>Windows 10 S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diff'!$L$6:$L$25</c:f>
              <c:numCache>
                <c:formatCode>General</c:formatCode>
                <c:ptCount val="19"/>
                <c:pt idx="2">
                  <c:v>2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29B-415A-B5E8-AC72C0E08620}"/>
            </c:ext>
          </c:extLst>
        </c:ser>
        <c:ser>
          <c:idx val="8"/>
          <c:order val="8"/>
          <c:tx>
            <c:strRef>
              <c:f>'Laptop distribution across diff'!$M$4:$M$5</c:f>
              <c:strCache>
                <c:ptCount val="1"/>
                <c:pt idx="0">
                  <c:v>Windows 7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diff'!$M$6:$M$25</c:f>
              <c:numCache>
                <c:formatCode>General</c:formatCode>
                <c:ptCount val="19"/>
                <c:pt idx="4">
                  <c:v>7</c:v>
                </c:pt>
                <c:pt idx="7">
                  <c:v>23</c:v>
                </c:pt>
                <c:pt idx="9">
                  <c:v>13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9B-415A-B5E8-AC72C0E08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05908743"/>
        <c:axId val="1908366343"/>
      </c:barChart>
      <c:valAx>
        <c:axId val="190836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08743"/>
        <c:crosses val="autoZero"/>
        <c:crossBetween val="between"/>
      </c:valAx>
      <c:catAx>
        <c:axId val="1905908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66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1.xlsx]Touchscreen vs Non-Touchscreen 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2525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Touchscreen vs Non-Touchscreen Laptop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'Touchscreen vs Non-Touchscreen '!$D$4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A8-455F-8A2A-97847D4CAA3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A8-455F-8A2A-97847D4CAA36}"/>
              </c:ext>
            </c:extLst>
          </c:dPt>
          <c:cat>
            <c:strRef>
              <c:f>'Touchscreen vs Non-Touchscreen '!$C$5:$C$7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'Touchscreen vs Non-Touchscreen '!$D$5:$D$7</c:f>
              <c:numCache>
                <c:formatCode>General</c:formatCode>
                <c:ptCount val="2"/>
                <c:pt idx="0">
                  <c:v>1087</c:v>
                </c:pt>
                <c:pt idx="1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8-455F-8A2A-97847D4CA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1.xlsx]Touchscreen vs Non-Touchscreen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2525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Touchscreen vs Non-Touchscreen Laptop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'Touchscreen vs Non-Touchscreen '!$D$4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C-49BB-B3F2-2B462B113DF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C-49BB-B3F2-2B462B113DFC}"/>
              </c:ext>
            </c:extLst>
          </c:dPt>
          <c:cat>
            <c:strRef>
              <c:f>'Touchscreen vs Non-Touchscreen '!$C$5:$C$7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'Touchscreen vs Non-Touchscreen '!$D$5:$D$7</c:f>
              <c:numCache>
                <c:formatCode>General</c:formatCode>
                <c:ptCount val="2"/>
                <c:pt idx="0">
                  <c:v>1087</c:v>
                </c:pt>
                <c:pt idx="1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1-496D-83A5-1A5F8FCD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1.xlsx]CPU vs Frequency - 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Number of laptops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'CPU vs Frequency - '!$D$4:$D$5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'!$D$6:$D$16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00F-477E-AC04-00F2B5138122}"/>
            </c:ext>
          </c:extLst>
        </c:ser>
        <c:ser>
          <c:idx val="1"/>
          <c:order val="1"/>
          <c:tx>
            <c:strRef>
              <c:f>'CPU vs Frequency - '!$E$4:$E$5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'!$E$6:$E$16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7-000F-477E-AC04-00F2B5138122}"/>
            </c:ext>
          </c:extLst>
        </c:ser>
        <c:ser>
          <c:idx val="2"/>
          <c:order val="2"/>
          <c:tx>
            <c:strRef>
              <c:f>'CPU vs Frequency - '!$F$4:$F$5</c:f>
              <c:strCache>
                <c:ptCount val="1"/>
                <c:pt idx="0">
                  <c:v>1.1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'!$F$6:$F$16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8-000F-477E-AC04-00F2B5138122}"/>
            </c:ext>
          </c:extLst>
        </c:ser>
        <c:ser>
          <c:idx val="3"/>
          <c:order val="3"/>
          <c:tx>
            <c:strRef>
              <c:f>'CPU vs Frequency - '!$G$4:$G$5</c:f>
              <c:strCache>
                <c:ptCount val="1"/>
                <c:pt idx="0">
                  <c:v>1.2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'!$G$6:$G$16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9-000F-477E-AC04-00F2B5138122}"/>
            </c:ext>
          </c:extLst>
        </c:ser>
        <c:ser>
          <c:idx val="4"/>
          <c:order val="4"/>
          <c:tx>
            <c:strRef>
              <c:f>'CPU vs Frequency - '!$H$4:$H$5</c:f>
              <c:strCache>
                <c:ptCount val="1"/>
                <c:pt idx="0">
                  <c:v>1.3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'!$H$6:$H$16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A-000F-477E-AC04-00F2B5138122}"/>
            </c:ext>
          </c:extLst>
        </c:ser>
        <c:ser>
          <c:idx val="5"/>
          <c:order val="5"/>
          <c:tx>
            <c:strRef>
              <c:f>'CPU vs Frequency - '!$I$4:$I$5</c:f>
              <c:strCache>
                <c:ptCount val="1"/>
                <c:pt idx="0">
                  <c:v>1.44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'!$I$6:$I$16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B-000F-477E-AC04-00F2B5138122}"/>
            </c:ext>
          </c:extLst>
        </c:ser>
        <c:ser>
          <c:idx val="6"/>
          <c:order val="6"/>
          <c:tx>
            <c:strRef>
              <c:f>'CPU vs Frequency - '!$J$4:$J$5</c:f>
              <c:strCache>
                <c:ptCount val="1"/>
                <c:pt idx="0">
                  <c:v>1.5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'!$J$6:$J$16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C-000F-477E-AC04-00F2B5138122}"/>
            </c:ext>
          </c:extLst>
        </c:ser>
        <c:ser>
          <c:idx val="7"/>
          <c:order val="7"/>
          <c:tx>
            <c:strRef>
              <c:f>'CPU vs Frequency - '!$K$4:$K$5</c:f>
              <c:strCache>
                <c:ptCount val="1"/>
                <c:pt idx="0">
                  <c:v>1.6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'!$K$6:$K$16</c:f>
              <c:numCache>
                <c:formatCode>General</c:formatCode>
                <c:ptCount val="10"/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D-000F-477E-AC04-00F2B5138122}"/>
            </c:ext>
          </c:extLst>
        </c:ser>
        <c:ser>
          <c:idx val="8"/>
          <c:order val="8"/>
          <c:tx>
            <c:strRef>
              <c:f>'CPU vs Frequency - '!$L$4:$L$5</c:f>
              <c:strCache>
                <c:ptCount val="1"/>
                <c:pt idx="0">
                  <c:v>1.8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'!$L$6:$L$16</c:f>
              <c:numCache>
                <c:formatCode>General</c:formatCode>
                <c:ptCount val="10"/>
                <c:pt idx="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E-000F-477E-AC04-00F2B5138122}"/>
            </c:ext>
          </c:extLst>
        </c:ser>
        <c:ser>
          <c:idx val="9"/>
          <c:order val="9"/>
          <c:tx>
            <c:strRef>
              <c:f>'CPU vs Frequency - '!$M$4:$M$5</c:f>
              <c:strCache>
                <c:ptCount val="1"/>
                <c:pt idx="0">
                  <c:v>1.9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'!$M$6:$M$16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1FF-000F-477E-AC04-00F2B5138122}"/>
            </c:ext>
          </c:extLst>
        </c:ser>
        <c:ser>
          <c:idx val="10"/>
          <c:order val="10"/>
          <c:tx>
            <c:strRef>
              <c:f>'CPU vs Frequency - '!$N$4:$N$5</c:f>
              <c:strCache>
                <c:ptCount val="1"/>
                <c:pt idx="0">
                  <c:v>1.92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'!$N$6:$N$16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0-000F-477E-AC04-00F2B5138122}"/>
            </c:ext>
          </c:extLst>
        </c:ser>
        <c:ser>
          <c:idx val="11"/>
          <c:order val="11"/>
          <c:tx>
            <c:strRef>
              <c:f>'CPU vs Frequency - '!$O$4:$O$5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'!$O$6:$O$16</c:f>
              <c:numCache>
                <c:formatCode>General</c:formatCode>
                <c:ptCount val="10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1-000F-477E-AC04-00F2B5138122}"/>
            </c:ext>
          </c:extLst>
        </c:ser>
        <c:ser>
          <c:idx val="12"/>
          <c:order val="12"/>
          <c:tx>
            <c:strRef>
              <c:f>'CPU vs Frequency - '!$P$4:$P$5</c:f>
              <c:strCache>
                <c:ptCount val="1"/>
                <c:pt idx="0">
                  <c:v>2.1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'!$P$6:$P$16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2-000F-477E-AC04-00F2B5138122}"/>
            </c:ext>
          </c:extLst>
        </c:ser>
        <c:ser>
          <c:idx val="13"/>
          <c:order val="13"/>
          <c:tx>
            <c:strRef>
              <c:f>'CPU vs Frequency - '!$Q$4:$Q$5</c:f>
              <c:strCache>
                <c:ptCount val="1"/>
                <c:pt idx="0">
                  <c:v>2.2</c:v>
                </c:pt>
              </c:strCache>
            </c:strRef>
          </c:tx>
          <c:spPr>
            <a:solidFill>
              <a:srgbClr val="008B94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'!$Q$6:$Q$16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3-000F-477E-AC04-00F2B5138122}"/>
            </c:ext>
          </c:extLst>
        </c:ser>
        <c:ser>
          <c:idx val="14"/>
          <c:order val="14"/>
          <c:tx>
            <c:strRef>
              <c:f>'CPU vs Frequency - '!$R$4:$R$5</c:f>
              <c:strCache>
                <c:ptCount val="1"/>
                <c:pt idx="0">
                  <c:v>2.3</c:v>
                </c:pt>
              </c:strCache>
            </c:strRef>
          </c:tx>
          <c:spPr>
            <a:solidFill>
              <a:srgbClr val="D7744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'!$R$6:$R$16</c:f>
              <c:numCache>
                <c:formatCode>General</c:formatCode>
                <c:ptCount val="10"/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4-000F-477E-AC04-00F2B5138122}"/>
            </c:ext>
          </c:extLst>
        </c:ser>
        <c:ser>
          <c:idx val="15"/>
          <c:order val="15"/>
          <c:tx>
            <c:strRef>
              <c:f>'CPU vs Frequency - '!$S$4:$S$5</c:f>
              <c:strCache>
                <c:ptCount val="1"/>
                <c:pt idx="0">
                  <c:v>2.4</c:v>
                </c:pt>
              </c:strCache>
            </c:strRef>
          </c:tx>
          <c:spPr>
            <a:solidFill>
              <a:srgbClr val="BA58C9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'!$S$6:$S$16</c:f>
              <c:numCache>
                <c:formatCode>General</c:formatCode>
                <c:ptCount val="10"/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5-000F-477E-AC04-00F2B5138122}"/>
            </c:ext>
          </c:extLst>
        </c:ser>
        <c:ser>
          <c:idx val="16"/>
          <c:order val="16"/>
          <c:tx>
            <c:strRef>
              <c:f>'CPU vs Frequency - '!$T$4:$T$5</c:f>
              <c:strCache>
                <c:ptCount val="1"/>
                <c:pt idx="0">
                  <c:v>2.5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'!$T$6:$T$16</c:f>
              <c:numCache>
                <c:formatCode>General</c:formatCode>
                <c:ptCount val="10"/>
                <c:pt idx="3">
                  <c:v>191</c:v>
                </c:pt>
                <c:pt idx="5">
                  <c:v>43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6-000F-477E-AC04-00F2B5138122}"/>
            </c:ext>
          </c:extLst>
        </c:ser>
        <c:ser>
          <c:idx val="17"/>
          <c:order val="17"/>
          <c:tx>
            <c:strRef>
              <c:f>'CPU vs Frequency - '!$U$4:$U$5</c:f>
              <c:strCache>
                <c:ptCount val="1"/>
                <c:pt idx="0">
                  <c:v>2.6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'!$U$6:$U$16</c:f>
              <c:numCache>
                <c:formatCode>General</c:formatCode>
                <c:ptCount val="10"/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7-000F-477E-AC04-00F2B5138122}"/>
            </c:ext>
          </c:extLst>
        </c:ser>
        <c:ser>
          <c:idx val="18"/>
          <c:order val="18"/>
          <c:tx>
            <c:strRef>
              <c:f>'CPU vs Frequency - '!$V$4:$V$5</c:f>
              <c:strCache>
                <c:ptCount val="1"/>
                <c:pt idx="0">
                  <c:v>2.7</c:v>
                </c:pt>
              </c:strCache>
            </c:strRef>
          </c:tx>
          <c:spPr>
            <a:solidFill>
              <a:srgbClr val="C36BD1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'!$V$6:$V$16</c:f>
              <c:numCache>
                <c:formatCode>General</c:formatCode>
                <c:ptCount val="10"/>
                <c:pt idx="3">
                  <c:v>2</c:v>
                </c:pt>
                <c:pt idx="7">
                  <c:v>132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8-000F-477E-AC04-00F2B5138122}"/>
            </c:ext>
          </c:extLst>
        </c:ser>
        <c:ser>
          <c:idx val="19"/>
          <c:order val="19"/>
          <c:tx>
            <c:strRef>
              <c:f>'CPU vs Frequency - '!$W$4:$W$5</c:f>
              <c:strCache>
                <c:ptCount val="1"/>
                <c:pt idx="0">
                  <c:v>2.8</c:v>
                </c:pt>
              </c:strCache>
            </c:strRef>
          </c:tx>
          <c:spPr>
            <a:solidFill>
              <a:srgbClr val="D06228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'!$W$6:$W$16</c:f>
              <c:numCache>
                <c:formatCode>General</c:formatCode>
                <c:ptCount val="10"/>
                <c:pt idx="8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9-000F-477E-AC04-00F2B5138122}"/>
            </c:ext>
          </c:extLst>
        </c:ser>
        <c:ser>
          <c:idx val="20"/>
          <c:order val="20"/>
          <c:tx>
            <c:strRef>
              <c:f>'CPU vs Frequency - '!$X$4:$X$5</c:f>
              <c:strCache>
                <c:ptCount val="1"/>
                <c:pt idx="0">
                  <c:v>2.9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'!$X$6:$X$16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A-000F-477E-AC04-00F2B5138122}"/>
            </c:ext>
          </c:extLst>
        </c:ser>
        <c:ser>
          <c:idx val="21"/>
          <c:order val="21"/>
          <c:tx>
            <c:strRef>
              <c:f>'CPU vs Frequency - '!$Y$4:$Y$5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'!$Y$6:$Y$16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B-000F-477E-AC04-00F2B5138122}"/>
            </c:ext>
          </c:extLst>
        </c:ser>
        <c:ser>
          <c:idx val="22"/>
          <c:order val="22"/>
          <c:tx>
            <c:strRef>
              <c:f>'CPU vs Frequency - '!$Z$4:$Z$5</c:f>
              <c:strCache>
                <c:ptCount val="1"/>
                <c:pt idx="0">
                  <c:v>3.1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'!$Z$6:$Z$16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C-000F-477E-AC04-00F2B5138122}"/>
            </c:ext>
          </c:extLst>
        </c:ser>
        <c:ser>
          <c:idx val="23"/>
          <c:order val="23"/>
          <c:tx>
            <c:strRef>
              <c:f>'CPU vs Frequency - '!$AA$4:$AA$5</c:f>
              <c:strCache>
                <c:ptCount val="1"/>
                <c:pt idx="0">
                  <c:v>3.2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'!$AA$6:$AA$16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D-000F-477E-AC04-00F2B5138122}"/>
            </c:ext>
          </c:extLst>
        </c:ser>
        <c:ser>
          <c:idx val="24"/>
          <c:order val="24"/>
          <c:tx>
            <c:strRef>
              <c:f>'CPU vs Frequency - '!$AB$4:$AB$5</c:f>
              <c:strCache>
                <c:ptCount val="1"/>
                <c:pt idx="0">
                  <c:v>3.6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'CPU vs Frequency - '!$C$6:$C$16</c:f>
              <c:strCache>
                <c:ptCount val="10"/>
                <c:pt idx="0">
                  <c:v>Core i3 6006U</c:v>
                </c:pt>
                <c:pt idx="1">
                  <c:v>Core i3 7100U</c:v>
                </c:pt>
                <c:pt idx="2">
                  <c:v>Core i5 6200U</c:v>
                </c:pt>
                <c:pt idx="3">
                  <c:v>Core i5 7200U</c:v>
                </c:pt>
                <c:pt idx="4">
                  <c:v>Core i5 8250U</c:v>
                </c:pt>
                <c:pt idx="5">
                  <c:v>Core i7 6500U</c:v>
                </c:pt>
                <c:pt idx="6">
                  <c:v>Core i7 6700HQ</c:v>
                </c:pt>
                <c:pt idx="7">
                  <c:v>Core i7 7500U</c:v>
                </c:pt>
                <c:pt idx="8">
                  <c:v>Core i7 7700HQ</c:v>
                </c:pt>
                <c:pt idx="9">
                  <c:v>Core i7 8550U</c:v>
                </c:pt>
              </c:strCache>
            </c:strRef>
          </c:cat>
          <c:val>
            <c:numRef>
              <c:f>'CPU vs Frequency - '!$AB$6:$AB$16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20E-000F-477E-AC04-00F2B513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4241800"/>
        <c:axId val="534243848"/>
      </c:barChart>
      <c:catAx>
        <c:axId val="53424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534243848"/>
        <c:crosses val="autoZero"/>
        <c:auto val="1"/>
        <c:lblAlgn val="ctr"/>
        <c:lblOffset val="100"/>
        <c:noMultiLvlLbl val="0"/>
      </c:catAx>
      <c:valAx>
        <c:axId val="53424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25252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53424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1.xlsx]OP!PivotTable4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Operating System Distribution in Laptops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OP!$D$4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4-401E-9408-E9953216A23B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4-401E-9408-E9953216A23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4-401E-9408-E9953216A23B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94-401E-9408-E9953216A23B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94-401E-9408-E9953216A23B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94-401E-9408-E9953216A23B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94-401E-9408-E9953216A23B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94-401E-9408-E9953216A23B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94-401E-9408-E9953216A23B}"/>
              </c:ext>
            </c:extLst>
          </c:dPt>
          <c:cat>
            <c:strRef>
              <c:f>OP!$C$5:$C$14</c:f>
              <c:strCache>
                <c:ptCount val="9"/>
                <c:pt idx="0">
                  <c:v>Android</c:v>
                </c:pt>
                <c:pt idx="1">
                  <c:v>Chrome OS</c:v>
                </c:pt>
                <c:pt idx="2">
                  <c:v>Linux</c:v>
                </c:pt>
                <c:pt idx="3">
                  <c:v>Mac OS X</c:v>
                </c:pt>
                <c:pt idx="4">
                  <c:v>macOS</c:v>
                </c:pt>
                <c:pt idx="5">
                  <c:v>No OS</c:v>
                </c:pt>
                <c:pt idx="6">
                  <c:v>Windows 10</c:v>
                </c:pt>
                <c:pt idx="7">
                  <c:v>Windows 10 S</c:v>
                </c:pt>
                <c:pt idx="8">
                  <c:v>Windows 7</c:v>
                </c:pt>
              </c:strCache>
            </c:strRef>
          </c:cat>
          <c:val>
            <c:numRef>
              <c:f>OP!$D$5:$D$14</c:f>
              <c:numCache>
                <c:formatCode>General</c:formatCode>
                <c:ptCount val="9"/>
                <c:pt idx="0">
                  <c:v>2</c:v>
                </c:pt>
                <c:pt idx="1">
                  <c:v>27</c:v>
                </c:pt>
                <c:pt idx="2">
                  <c:v>58</c:v>
                </c:pt>
                <c:pt idx="3">
                  <c:v>8</c:v>
                </c:pt>
                <c:pt idx="4">
                  <c:v>13</c:v>
                </c:pt>
                <c:pt idx="5">
                  <c:v>66</c:v>
                </c:pt>
                <c:pt idx="6">
                  <c:v>1048</c:v>
                </c:pt>
                <c:pt idx="7">
                  <c:v>8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F-4E02-87EA-00EC7BA7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1.xlsx]Different Screen Revolution 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2525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Laptop Price by Screen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2525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'Different Screen Revolution 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'Different Screen Revolution '!$D$5:$D$9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'Different Screen Revolution '!$E$5:$E$9</c:f>
              <c:numCache>
                <c:formatCode>General</c:formatCode>
                <c:ptCount val="4"/>
                <c:pt idx="0">
                  <c:v>2424.7641860465114</c:v>
                </c:pt>
                <c:pt idx="1">
                  <c:v>1231.2047664670658</c:v>
                </c:pt>
                <c:pt idx="2">
                  <c:v>1616.9549999999999</c:v>
                </c:pt>
                <c:pt idx="3">
                  <c:v>730.32512195121899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1-48B6-A7E5-DCA08281E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23113736"/>
        <c:axId val="1084152840"/>
      </c:barChart>
      <c:catAx>
        <c:axId val="2311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4152840"/>
        <c:crosses val="autoZero"/>
        <c:auto val="1"/>
        <c:lblAlgn val="ctr"/>
        <c:lblOffset val="100"/>
        <c:noMultiLvlLbl val="0"/>
      </c:catAx>
      <c:valAx>
        <c:axId val="1084152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311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1.xlsx]Price as per RAM size!PivotTable6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Laptop Price as per RAM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F8F00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as per RAM size'!$E$4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F8F00"/>
              </a:solidFill>
              <a:ln w="9525">
                <a:solidFill>
                  <a:srgbClr val="FFD966"/>
                </a:solidFill>
                <a:prstDash val="solid"/>
              </a:ln>
              <a:effectLst/>
            </c:spPr>
          </c:marker>
          <c:cat>
            <c:strRef>
              <c:f>'Price as per RAM size'!$D$5:$D$14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24</c:v>
                </c:pt>
                <c:pt idx="7">
                  <c:v>32</c:v>
                </c:pt>
                <c:pt idx="8">
                  <c:v>64</c:v>
                </c:pt>
              </c:strCache>
            </c:strRef>
          </c:cat>
          <c:val>
            <c:numRef>
              <c:f>'Price as per RAM size'!$E$5:$E$14</c:f>
              <c:numCache>
                <c:formatCode>General</c:formatCode>
                <c:ptCount val="9"/>
                <c:pt idx="0">
                  <c:v>3962.1500000000005</c:v>
                </c:pt>
                <c:pt idx="1">
                  <c:v>211432.03999999983</c:v>
                </c:pt>
                <c:pt idx="2">
                  <c:v>21677.48</c:v>
                </c:pt>
                <c:pt idx="3">
                  <c:v>726055.22999999975</c:v>
                </c:pt>
                <c:pt idx="4">
                  <c:v>30985.96</c:v>
                </c:pt>
                <c:pt idx="5">
                  <c:v>384356.23000000004</c:v>
                </c:pt>
                <c:pt idx="6">
                  <c:v>6619</c:v>
                </c:pt>
                <c:pt idx="7">
                  <c:v>58022.46</c:v>
                </c:pt>
                <c:pt idx="8">
                  <c:v>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0-46A4-A2D1-A18ECE57F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968263"/>
        <c:axId val="1815977479"/>
      </c:lineChart>
      <c:catAx>
        <c:axId val="181596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77479"/>
        <c:crosses val="autoZero"/>
        <c:auto val="1"/>
        <c:lblAlgn val="ctr"/>
        <c:lblOffset val="100"/>
        <c:noMultiLvlLbl val="0"/>
      </c:catAx>
      <c:valAx>
        <c:axId val="181597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68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1.xlsx]Different screen height 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Laptop Count by Screen Height and GPU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'Different screen height 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'Different screen height '!$C$6:$C$15</c:f>
              <c:strCache>
                <c:ptCount val="9"/>
                <c:pt idx="0">
                  <c:v>Android</c:v>
                </c:pt>
                <c:pt idx="1">
                  <c:v>Chrome OS</c:v>
                </c:pt>
                <c:pt idx="2">
                  <c:v>Linux</c:v>
                </c:pt>
                <c:pt idx="3">
                  <c:v>Mac OS X</c:v>
                </c:pt>
                <c:pt idx="4">
                  <c:v>macOS</c:v>
                </c:pt>
                <c:pt idx="5">
                  <c:v>No OS</c:v>
                </c:pt>
                <c:pt idx="6">
                  <c:v>Windows 10</c:v>
                </c:pt>
                <c:pt idx="7">
                  <c:v>Windows 10 S</c:v>
                </c:pt>
                <c:pt idx="8">
                  <c:v>Windows 7</c:v>
                </c:pt>
              </c:strCache>
            </c:strRef>
          </c:cat>
          <c:val>
            <c:numRef>
              <c:f>'Different screen height '!$D$6:$D$15</c:f>
              <c:numCache>
                <c:formatCode>General</c:formatCode>
                <c:ptCount val="9"/>
                <c:pt idx="0">
                  <c:v>2</c:v>
                </c:pt>
                <c:pt idx="1">
                  <c:v>27</c:v>
                </c:pt>
                <c:pt idx="2">
                  <c:v>58</c:v>
                </c:pt>
                <c:pt idx="3">
                  <c:v>8</c:v>
                </c:pt>
                <c:pt idx="4">
                  <c:v>13</c:v>
                </c:pt>
                <c:pt idx="5">
                  <c:v>66</c:v>
                </c:pt>
                <c:pt idx="6">
                  <c:v>1048</c:v>
                </c:pt>
                <c:pt idx="7">
                  <c:v>8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5-4569-AC31-CC4F2E44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887577607"/>
        <c:axId val="1922121735"/>
      </c:barChart>
      <c:catAx>
        <c:axId val="188757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922121735"/>
        <c:crosses val="autoZero"/>
        <c:auto val="1"/>
        <c:lblAlgn val="ctr"/>
        <c:lblOffset val="100"/>
        <c:noMultiLvlLbl val="0"/>
      </c:catAx>
      <c:valAx>
        <c:axId val="192212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7577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1.xlsx]Laptop distribution across diff!PivotTable8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Laptop distribution across different 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'Laptop distribution across diff'!$E$4:$E$5</c:f>
              <c:strCache>
                <c:ptCount val="1"/>
                <c:pt idx="0">
                  <c:v>Android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diff'!$E$6:$E$25</c:f>
              <c:numCache>
                <c:formatCode>General</c:formatCode>
                <c:ptCount val="19"/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9-4E7A-95A0-7CB299D287E4}"/>
            </c:ext>
          </c:extLst>
        </c:ser>
        <c:ser>
          <c:idx val="1"/>
          <c:order val="1"/>
          <c:tx>
            <c:strRef>
              <c:f>'Laptop distribution across diff'!$F$4:$F$5</c:f>
              <c:strCache>
                <c:ptCount val="1"/>
                <c:pt idx="0">
                  <c:v>Chrome OS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diff'!$F$6:$F$25</c:f>
              <c:numCache>
                <c:formatCode>General</c:formatCode>
                <c:ptCount val="19"/>
                <c:pt idx="0">
                  <c:v>11</c:v>
                </c:pt>
                <c:pt idx="2">
                  <c:v>3</c:v>
                </c:pt>
                <c:pt idx="4">
                  <c:v>1</c:v>
                </c:pt>
                <c:pt idx="6">
                  <c:v>3</c:v>
                </c:pt>
                <c:pt idx="7">
                  <c:v>4</c:v>
                </c:pt>
                <c:pt idx="9">
                  <c:v>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FA9-4E7A-95A0-7CB299D287E4}"/>
            </c:ext>
          </c:extLst>
        </c:ser>
        <c:ser>
          <c:idx val="2"/>
          <c:order val="2"/>
          <c:tx>
            <c:strRef>
              <c:f>'Laptop distribution across diff'!$G$4:$G$5</c:f>
              <c:strCache>
                <c:ptCount val="1"/>
                <c:pt idx="0">
                  <c:v>Linux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diff'!$G$6:$G$25</c:f>
              <c:numCache>
                <c:formatCode>General</c:formatCode>
                <c:ptCount val="19"/>
                <c:pt idx="0">
                  <c:v>14</c:v>
                </c:pt>
                <c:pt idx="2">
                  <c:v>10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FA9-4E7A-95A0-7CB299D287E4}"/>
            </c:ext>
          </c:extLst>
        </c:ser>
        <c:ser>
          <c:idx val="3"/>
          <c:order val="3"/>
          <c:tx>
            <c:strRef>
              <c:f>'Laptop distribution across diff'!$H$4:$H$5</c:f>
              <c:strCache>
                <c:ptCount val="1"/>
                <c:pt idx="0">
                  <c:v>Mac OS X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diff'!$H$6:$H$25</c:f>
              <c:numCache>
                <c:formatCode>General</c:formatCode>
                <c:ptCount val="19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FA9-4E7A-95A0-7CB299D287E4}"/>
            </c:ext>
          </c:extLst>
        </c:ser>
        <c:ser>
          <c:idx val="4"/>
          <c:order val="4"/>
          <c:tx>
            <c:strRef>
              <c:f>'Laptop distribution across diff'!$I$4:$I$5</c:f>
              <c:strCache>
                <c:ptCount val="1"/>
                <c:pt idx="0">
                  <c:v>macOS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diff'!$I$6:$I$25</c:f>
              <c:numCache>
                <c:formatCode>General</c:formatCode>
                <c:ptCount val="19"/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FA9-4E7A-95A0-7CB299D287E4}"/>
            </c:ext>
          </c:extLst>
        </c:ser>
        <c:ser>
          <c:idx val="5"/>
          <c:order val="5"/>
          <c:tx>
            <c:strRef>
              <c:f>'Laptop distribution across diff'!$J$4:$J$5</c:f>
              <c:strCache>
                <c:ptCount val="1"/>
                <c:pt idx="0">
                  <c:v>No OS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diff'!$J$6:$J$25</c:f>
              <c:numCache>
                <c:formatCode>General</c:formatCode>
                <c:ptCount val="19"/>
                <c:pt idx="2">
                  <c:v>4</c:v>
                </c:pt>
                <c:pt idx="7">
                  <c:v>12</c:v>
                </c:pt>
                <c:pt idx="9">
                  <c:v>47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FA9-4E7A-95A0-7CB299D287E4}"/>
            </c:ext>
          </c:extLst>
        </c:ser>
        <c:ser>
          <c:idx val="6"/>
          <c:order val="6"/>
          <c:tx>
            <c:strRef>
              <c:f>'Laptop distribution across diff'!$K$4:$K$5</c:f>
              <c:strCache>
                <c:ptCount val="1"/>
                <c:pt idx="0">
                  <c:v>Windows 10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diff'!$K$6:$K$25</c:f>
              <c:numCache>
                <c:formatCode>General</c:formatCode>
                <c:ptCount val="19"/>
                <c:pt idx="0">
                  <c:v>76</c:v>
                </c:pt>
                <c:pt idx="2">
                  <c:v>133</c:v>
                </c:pt>
                <c:pt idx="3">
                  <c:v>3</c:v>
                </c:pt>
                <c:pt idx="4">
                  <c:v>249</c:v>
                </c:pt>
                <c:pt idx="5">
                  <c:v>3</c:v>
                </c:pt>
                <c:pt idx="7">
                  <c:v>229</c:v>
                </c:pt>
                <c:pt idx="8">
                  <c:v>2</c:v>
                </c:pt>
                <c:pt idx="9">
                  <c:v>224</c:v>
                </c:pt>
                <c:pt idx="10">
                  <c:v>3</c:v>
                </c:pt>
                <c:pt idx="11">
                  <c:v>7</c:v>
                </c:pt>
                <c:pt idx="13">
                  <c:v>54</c:v>
                </c:pt>
                <c:pt idx="14">
                  <c:v>7</c:v>
                </c:pt>
                <c:pt idx="15">
                  <c:v>7</c:v>
                </c:pt>
                <c:pt idx="16">
                  <c:v>46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FA9-4E7A-95A0-7CB299D287E4}"/>
            </c:ext>
          </c:extLst>
        </c:ser>
        <c:ser>
          <c:idx val="7"/>
          <c:order val="7"/>
          <c:tx>
            <c:strRef>
              <c:f>'Laptop distribution across diff'!$L$4:$L$5</c:f>
              <c:strCache>
                <c:ptCount val="1"/>
                <c:pt idx="0">
                  <c:v>Windows 10 S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diff'!$L$6:$L$25</c:f>
              <c:numCache>
                <c:formatCode>General</c:formatCode>
                <c:ptCount val="19"/>
                <c:pt idx="2">
                  <c:v>2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FA9-4E7A-95A0-7CB299D287E4}"/>
            </c:ext>
          </c:extLst>
        </c:ser>
        <c:ser>
          <c:idx val="8"/>
          <c:order val="8"/>
          <c:tx>
            <c:strRef>
              <c:f>'Laptop distribution across diff'!$M$4:$M$5</c:f>
              <c:strCache>
                <c:ptCount val="1"/>
                <c:pt idx="0">
                  <c:v>Windows 7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'Laptop distribution across diff'!$D$6:$D$25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'Laptop distribution across diff'!$M$6:$M$25</c:f>
              <c:numCache>
                <c:formatCode>General</c:formatCode>
                <c:ptCount val="19"/>
                <c:pt idx="4">
                  <c:v>7</c:v>
                </c:pt>
                <c:pt idx="7">
                  <c:v>23</c:v>
                </c:pt>
                <c:pt idx="9">
                  <c:v>13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FA9-4E7A-95A0-7CB299D28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05908743"/>
        <c:axId val="1908366343"/>
      </c:barChart>
      <c:valAx>
        <c:axId val="190836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08743"/>
        <c:crosses val="autoZero"/>
        <c:crossBetween val="between"/>
      </c:valAx>
      <c:catAx>
        <c:axId val="1905908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66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[laptop_prices 1.xlsx] GPU Display Type  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Primary Storage Distribution Across Top 5 Screen SizesChart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GPU Display Type  '!$D$4:$D$5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'!$D$6:$D$10</c:f>
              <c:numCache>
                <c:formatCode>General</c:formatCode>
                <c:ptCount val="4"/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C-4D9C-A472-7A491ACE485C}"/>
            </c:ext>
          </c:extLst>
        </c:ser>
        <c:ser>
          <c:idx val="1"/>
          <c:order val="1"/>
          <c:tx>
            <c:strRef>
              <c:f>' GPU Display Type  '!$E$4:$E$5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'!$E$6:$E$10</c:f>
              <c:numCache>
                <c:formatCode>General</c:formatCode>
                <c:ptCount val="4"/>
                <c:pt idx="1">
                  <c:v>359</c:v>
                </c:pt>
                <c:pt idx="3">
                  <c:v>299.42222222222222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2C-4D9C-A472-7A491ACE485C}"/>
            </c:ext>
          </c:extLst>
        </c:ser>
        <c:ser>
          <c:idx val="2"/>
          <c:order val="2"/>
          <c:tx>
            <c:strRef>
              <c:f>' GPU Display Type  '!$F$4:$F$5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'!$F$6:$F$10</c:f>
              <c:numCache>
                <c:formatCode>General</c:formatCode>
                <c:ptCount val="4"/>
                <c:pt idx="1">
                  <c:v>291.41666666666669</c:v>
                </c:pt>
                <c:pt idx="2">
                  <c:v>615</c:v>
                </c:pt>
                <c:pt idx="3">
                  <c:v>306.23499999999996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2C-4D9C-A472-7A491ACE485C}"/>
            </c:ext>
          </c:extLst>
        </c:ser>
        <c:ser>
          <c:idx val="3"/>
          <c:order val="3"/>
          <c:tx>
            <c:strRef>
              <c:f>' GPU Display Type  '!$G$4:$G$5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'!$G$6:$G$10</c:f>
              <c:numCache>
                <c:formatCode>General</c:formatCode>
                <c:ptCount val="4"/>
                <c:pt idx="1">
                  <c:v>862.97799999999984</c:v>
                </c:pt>
                <c:pt idx="3">
                  <c:v>403.32599999999996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2C-4D9C-A472-7A491ACE485C}"/>
            </c:ext>
          </c:extLst>
        </c:ser>
        <c:ser>
          <c:idx val="4"/>
          <c:order val="4"/>
          <c:tx>
            <c:strRef>
              <c:f>' GPU Display Type  '!$H$4:$H$5</c:f>
              <c:strCache>
                <c:ptCount val="1"/>
                <c:pt idx="0">
                  <c:v>128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'!$H$6:$H$10</c:f>
              <c:numCache>
                <c:formatCode>General</c:formatCode>
                <c:ptCount val="4"/>
                <c:pt idx="0">
                  <c:v>1373.75</c:v>
                </c:pt>
                <c:pt idx="1">
                  <c:v>1134.6395081967214</c:v>
                </c:pt>
                <c:pt idx="3">
                  <c:v>674.55122448979591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E2C-4D9C-A472-7A491ACE485C}"/>
            </c:ext>
          </c:extLst>
        </c:ser>
        <c:ser>
          <c:idx val="5"/>
          <c:order val="5"/>
          <c:tx>
            <c:strRef>
              <c:f>' GPU Display Type  '!$I$4:$I$5</c:f>
              <c:strCache>
                <c:ptCount val="1"/>
                <c:pt idx="0">
                  <c:v>180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'!$I$6:$I$10</c:f>
              <c:numCache>
                <c:formatCode>General</c:formatCode>
                <c:ptCount val="4"/>
                <c:pt idx="1">
                  <c:v>1098.5</c:v>
                </c:pt>
                <c:pt idx="3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E2C-4D9C-A472-7A491ACE485C}"/>
            </c:ext>
          </c:extLst>
        </c:ser>
        <c:ser>
          <c:idx val="6"/>
          <c:order val="6"/>
          <c:tx>
            <c:strRef>
              <c:f>' GPU Display Type  '!$J$4:$J$5</c:f>
              <c:strCache>
                <c:ptCount val="1"/>
                <c:pt idx="0">
                  <c:v>240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'!$J$6:$J$10</c:f>
              <c:numCache>
                <c:formatCode>General</c:formatCode>
                <c:ptCount val="4"/>
                <c:pt idx="0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E2C-4D9C-A472-7A491ACE485C}"/>
            </c:ext>
          </c:extLst>
        </c:ser>
        <c:ser>
          <c:idx val="7"/>
          <c:order val="7"/>
          <c:tx>
            <c:strRef>
              <c:f>' GPU Display Type  '!$K$4:$K$5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'!$K$6:$K$10</c:f>
              <c:numCache>
                <c:formatCode>General</c:formatCode>
                <c:ptCount val="4"/>
                <c:pt idx="0">
                  <c:v>2003.6063636363635</c:v>
                </c:pt>
                <c:pt idx="1">
                  <c:v>1318.6939671361501</c:v>
                </c:pt>
                <c:pt idx="2">
                  <c:v>1416</c:v>
                </c:pt>
                <c:pt idx="3">
                  <c:v>1288.556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E2C-4D9C-A472-7A491ACE485C}"/>
            </c:ext>
          </c:extLst>
        </c:ser>
        <c:ser>
          <c:idx val="8"/>
          <c:order val="8"/>
          <c:tx>
            <c:strRef>
              <c:f>' GPU Display Type  '!$L$4:$L$5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'!$L$6:$L$10</c:f>
              <c:numCache>
                <c:formatCode>General</c:formatCode>
                <c:ptCount val="4"/>
                <c:pt idx="1">
                  <c:v>804.9815625</c:v>
                </c:pt>
                <c:pt idx="3">
                  <c:v>582.73739130434785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E2C-4D9C-A472-7A491ACE485C}"/>
            </c:ext>
          </c:extLst>
        </c:ser>
        <c:ser>
          <c:idx val="9"/>
          <c:order val="9"/>
          <c:tx>
            <c:strRef>
              <c:f>' GPU Display Type  '!$M$4:$M$5</c:f>
              <c:strCache>
                <c:ptCount val="1"/>
                <c:pt idx="0">
                  <c:v>508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'!$M$6:$M$10</c:f>
              <c:numCache>
                <c:formatCode>General</c:formatCode>
                <c:ptCount val="4"/>
                <c:pt idx="3">
                  <c:v>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E2C-4D9C-A472-7A491ACE485C}"/>
            </c:ext>
          </c:extLst>
        </c:ser>
        <c:ser>
          <c:idx val="10"/>
          <c:order val="10"/>
          <c:tx>
            <c:strRef>
              <c:f>' GPU Display Type  '!$N$4:$N$5</c:f>
              <c:strCache>
                <c:ptCount val="1"/>
                <c:pt idx="0">
                  <c:v>512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'!$N$6:$N$10</c:f>
              <c:numCache>
                <c:formatCode>General</c:formatCode>
                <c:ptCount val="4"/>
                <c:pt idx="0">
                  <c:v>2404.620526315789</c:v>
                </c:pt>
                <c:pt idx="1">
                  <c:v>1806.363076923077</c:v>
                </c:pt>
                <c:pt idx="2">
                  <c:v>1994.5266666666664</c:v>
                </c:pt>
                <c:pt idx="3">
                  <c:v>2143.9029411764704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E2C-4D9C-A472-7A491ACE485C}"/>
            </c:ext>
          </c:extLst>
        </c:ser>
        <c:ser>
          <c:idx val="11"/>
          <c:order val="11"/>
          <c:tx>
            <c:strRef>
              <c:f>' GPU Display Type  '!$O$4:$O$5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'!$O$6:$O$10</c:f>
              <c:numCache>
                <c:formatCode>General</c:formatCode>
                <c:ptCount val="4"/>
                <c:pt idx="0">
                  <c:v>3492.8</c:v>
                </c:pt>
                <c:pt idx="1">
                  <c:v>879.81810606060617</c:v>
                </c:pt>
                <c:pt idx="2">
                  <c:v>2026.5</c:v>
                </c:pt>
                <c:pt idx="3">
                  <c:v>549.90520408163263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E2C-4D9C-A472-7A491ACE485C}"/>
            </c:ext>
          </c:extLst>
        </c:ser>
        <c:ser>
          <c:idx val="12"/>
          <c:order val="12"/>
          <c:tx>
            <c:strRef>
              <c:f>' GPU Display Type  '!$P$4:$P$5</c:f>
              <c:strCache>
                <c:ptCount val="1"/>
                <c:pt idx="0">
                  <c:v>2048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cat>
            <c:strRef>
              <c:f>' GPU Display Type  '!$C$6:$C$10</c:f>
              <c:strCache>
                <c:ptCount val="4"/>
                <c:pt idx="0">
                  <c:v>4K Ultra HD</c:v>
                </c:pt>
                <c:pt idx="1">
                  <c:v>Full HD</c:v>
                </c:pt>
                <c:pt idx="2">
                  <c:v>Quad HD+</c:v>
                </c:pt>
                <c:pt idx="3">
                  <c:v>Standard</c:v>
                </c:pt>
              </c:strCache>
            </c:strRef>
          </c:cat>
          <c:val>
            <c:numRef>
              <c:f>' GPU Display Type  '!$P$6:$P$10</c:f>
              <c:numCache>
                <c:formatCode>General</c:formatCode>
                <c:ptCount val="4"/>
                <c:pt idx="1">
                  <c:v>753.11111111111109</c:v>
                </c:pt>
                <c:pt idx="3">
                  <c:v>514.48142857142852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E2C-4D9C-A472-7A491ACE4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0153479"/>
        <c:axId val="1851849735"/>
      </c:barChart>
      <c:catAx>
        <c:axId val="185015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49735"/>
        <c:crosses val="autoZero"/>
        <c:auto val="1"/>
        <c:lblAlgn val="ctr"/>
        <c:lblOffset val="100"/>
        <c:noMultiLvlLbl val="0"/>
      </c:catAx>
      <c:valAx>
        <c:axId val="1851849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5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6F5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400050</xdr:colOff>
      <xdr:row>3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7428AA-CD66-91CE-17D5-4008407944C6}"/>
            </a:ext>
          </a:extLst>
        </xdr:cNvPr>
        <xdr:cNvSpPr/>
      </xdr:nvSpPr>
      <xdr:spPr>
        <a:xfrm>
          <a:off x="0" y="0"/>
          <a:ext cx="15640050" cy="628650"/>
        </a:xfrm>
        <a:prstGeom prst="rect">
          <a:avLst/>
        </a:prstGeom>
        <a:solidFill>
          <a:srgbClr val="D62728"/>
        </a:solidFill>
        <a:ln>
          <a:solidFill>
            <a:srgbClr val="D627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381000</xdr:colOff>
      <xdr:row>0</xdr:row>
      <xdr:rowOff>0</xdr:rowOff>
    </xdr:from>
    <xdr:to>
      <xdr:col>19</xdr:col>
      <xdr:colOff>581025</xdr:colOff>
      <xdr:row>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47D360-F098-7BEE-5B79-3CCCC9A55256}"/>
            </a:ext>
            <a:ext uri="{147F2762-F138-4A5C-976F-8EAC2B608ADB}">
              <a16:predDERef xmlns:a16="http://schemas.microsoft.com/office/drawing/2014/main" pred="{797428AA-CD66-91CE-17D5-4008407944C6}"/>
            </a:ext>
          </a:extLst>
        </xdr:cNvPr>
        <xdr:cNvSpPr txBox="1"/>
      </xdr:nvSpPr>
      <xdr:spPr>
        <a:xfrm>
          <a:off x="4038600" y="0"/>
          <a:ext cx="8124825" cy="5810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 i="0">
              <a:latin typeface="Bookman Old Style" panose="02050604050505020204" pitchFamily="18" charset="0"/>
            </a:rPr>
            <a:t> </a:t>
          </a:r>
          <a:r>
            <a:rPr lang="en-US" sz="3600" b="1" i="0">
              <a:solidFill>
                <a:srgbClr val="FFFFFF"/>
              </a:solidFill>
              <a:latin typeface="Bookman Old Style" panose="02050604050505020204" pitchFamily="18" charset="0"/>
            </a:rPr>
            <a:t>Laptop Market Trends Dashboard</a:t>
          </a:r>
          <a:endParaRPr lang="en-US" sz="3600" b="1" i="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495300</xdr:colOff>
      <xdr:row>3</xdr:row>
      <xdr:rowOff>123825</xdr:rowOff>
    </xdr:from>
    <xdr:to>
      <xdr:col>10</xdr:col>
      <xdr:colOff>66675</xdr:colOff>
      <xdr:row>14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3D17C5-F7A0-473A-9769-DDADBB56EF8E}"/>
            </a:ext>
            <a:ext uri="{147F2762-F138-4A5C-976F-8EAC2B608ADB}">
              <a16:predDERef xmlns:a16="http://schemas.microsoft.com/office/drawing/2014/main" pred="{0347D360-F098-7BEE-5B79-3CCCC9A55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3</xdr:row>
      <xdr:rowOff>114300</xdr:rowOff>
    </xdr:from>
    <xdr:to>
      <xdr:col>4</xdr:col>
      <xdr:colOff>419100</xdr:colOff>
      <xdr:row>14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ED462C-156D-4001-B520-BD3B87F158DB}"/>
            </a:ext>
            <a:ext uri="{147F2762-F138-4A5C-976F-8EAC2B608ADB}">
              <a16:predDERef xmlns:a16="http://schemas.microsoft.com/office/drawing/2014/main" pred="{C73D17C5-F7A0-473A-9769-DDADBB56E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3</xdr:row>
      <xdr:rowOff>133350</xdr:rowOff>
    </xdr:from>
    <xdr:to>
      <xdr:col>16</xdr:col>
      <xdr:colOff>28575</xdr:colOff>
      <xdr:row>14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A0318E-FE24-4946-B7DA-A795A2471B7F}"/>
            </a:ext>
            <a:ext uri="{147F2762-F138-4A5C-976F-8EAC2B608ADB}">
              <a16:predDERef xmlns:a16="http://schemas.microsoft.com/office/drawing/2014/main" pred="{54ED462C-156D-4001-B520-BD3B87F15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15</xdr:row>
      <xdr:rowOff>38100</xdr:rowOff>
    </xdr:from>
    <xdr:to>
      <xdr:col>5</xdr:col>
      <xdr:colOff>447675</xdr:colOff>
      <xdr:row>29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97E42F-8039-4B39-91E7-B523B98147B1}"/>
            </a:ext>
            <a:ext uri="{147F2762-F138-4A5C-976F-8EAC2B608ADB}">
              <a16:predDERef xmlns:a16="http://schemas.microsoft.com/office/drawing/2014/main" pred="{7BA0318E-FE24-4946-B7DA-A795A2471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552450</xdr:colOff>
      <xdr:row>15</xdr:row>
      <xdr:rowOff>38100</xdr:rowOff>
    </xdr:from>
    <xdr:to>
      <xdr:col>16</xdr:col>
      <xdr:colOff>438150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209D24-9595-4B30-BC61-BFCB87BFB69C}"/>
            </a:ext>
            <a:ext uri="{147F2762-F138-4A5C-976F-8EAC2B608ADB}">
              <a16:predDERef xmlns:a16="http://schemas.microsoft.com/office/drawing/2014/main" pred="{C697E42F-8039-4B39-91E7-B523B9814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76200</xdr:colOff>
      <xdr:row>3</xdr:row>
      <xdr:rowOff>123825</xdr:rowOff>
    </xdr:from>
    <xdr:to>
      <xdr:col>23</xdr:col>
      <xdr:colOff>19050</xdr:colOff>
      <xdr:row>14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EECAEE-E7B1-4CEF-AE02-681DDE9CD6B0}"/>
            </a:ext>
            <a:ext uri="{147F2762-F138-4A5C-976F-8EAC2B608ADB}">
              <a16:predDERef xmlns:a16="http://schemas.microsoft.com/office/drawing/2014/main" pred="{94209D24-9595-4B30-BC61-BFCB87BFB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504825</xdr:colOff>
      <xdr:row>15</xdr:row>
      <xdr:rowOff>57150</xdr:rowOff>
    </xdr:from>
    <xdr:to>
      <xdr:col>10</xdr:col>
      <xdr:colOff>504825</xdr:colOff>
      <xdr:row>29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54D216-266D-41D0-BB15-3AB1162CB27C}"/>
            </a:ext>
            <a:ext uri="{147F2762-F138-4A5C-976F-8EAC2B608ADB}">
              <a16:predDERef xmlns:a16="http://schemas.microsoft.com/office/drawing/2014/main" pred="{27EECAEE-E7B1-4CEF-AE02-681DDE9CD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409575</xdr:colOff>
      <xdr:row>15</xdr:row>
      <xdr:rowOff>28575</xdr:rowOff>
    </xdr:from>
    <xdr:to>
      <xdr:col>24</xdr:col>
      <xdr:colOff>523875</xdr:colOff>
      <xdr:row>29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ompany">
              <a:extLst>
                <a:ext uri="{FF2B5EF4-FFF2-40B4-BE49-F238E27FC236}">
                  <a16:creationId xmlns:a16="http://schemas.microsoft.com/office/drawing/2014/main" id="{407340BF-8FCE-FC63-6999-8DCBB81D042D}"/>
                </a:ext>
                <a:ext uri="{147F2762-F138-4A5C-976F-8EAC2B608ADB}">
                  <a16:predDERef xmlns:a16="http://schemas.microsoft.com/office/drawing/2014/main" pred="{B11DA723-9367-4E89-AF20-C4837DCF2F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an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0775" y="2886075"/>
              <a:ext cx="1743075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23</xdr:col>
      <xdr:colOff>66675</xdr:colOff>
      <xdr:row>3</xdr:row>
      <xdr:rowOff>133350</xdr:rowOff>
    </xdr:from>
    <xdr:to>
      <xdr:col>24</xdr:col>
      <xdr:colOff>523875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Inches">
              <a:extLst>
                <a:ext uri="{FF2B5EF4-FFF2-40B4-BE49-F238E27FC236}">
                  <a16:creationId xmlns:a16="http://schemas.microsoft.com/office/drawing/2014/main" id="{D8CA4E3B-2BCB-AD79-1A46-0E8F6F0D3562}"/>
                </a:ext>
                <a:ext uri="{147F2762-F138-4A5C-976F-8EAC2B608ADB}">
                  <a16:predDERef xmlns:a16="http://schemas.microsoft.com/office/drawing/2014/main" pred="{407340BF-8FCE-FC63-6999-8DCBB81D04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h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7475" y="704850"/>
              <a:ext cx="1476375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16</xdr:col>
      <xdr:colOff>495300</xdr:colOff>
      <xdr:row>15</xdr:row>
      <xdr:rowOff>47625</xdr:rowOff>
    </xdr:from>
    <xdr:to>
      <xdr:col>22</xdr:col>
      <xdr:colOff>295275</xdr:colOff>
      <xdr:row>29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982D40-2106-4146-9A3E-F2AF91A4E5EF}"/>
            </a:ext>
            <a:ext uri="{147F2762-F138-4A5C-976F-8EAC2B608ADB}">
              <a16:predDERef xmlns:a16="http://schemas.microsoft.com/office/drawing/2014/main" pred="{D8CA4E3B-2BCB-AD79-1A46-0E8F6F0D3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</xdr:row>
      <xdr:rowOff>85725</xdr:rowOff>
    </xdr:from>
    <xdr:to>
      <xdr:col>12</xdr:col>
      <xdr:colOff>38100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392F9-49E2-3D80-6EEE-E77DCC17C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16</xdr:row>
      <xdr:rowOff>28575</xdr:rowOff>
    </xdr:from>
    <xdr:to>
      <xdr:col>15</xdr:col>
      <xdr:colOff>76200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5C4F1-767D-BE51-DA4F-B85949457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0C72F-CD57-FEF0-EB90-94AF6FD72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4</xdr:row>
      <xdr:rowOff>28575</xdr:rowOff>
    </xdr:from>
    <xdr:to>
      <xdr:col>11</xdr:col>
      <xdr:colOff>400050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774AC-B636-AAF8-EA28-C91B96EA3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3</xdr:row>
      <xdr:rowOff>180975</xdr:rowOff>
    </xdr:from>
    <xdr:to>
      <xdr:col>12</xdr:col>
      <xdr:colOff>38100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33AE1-6463-FAA7-BFFE-75D2843D5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0</xdr:rowOff>
    </xdr:from>
    <xdr:to>
      <xdr:col>12</xdr:col>
      <xdr:colOff>295275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D0162-0642-DFEC-FB1B-6AADDA6A2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3</xdr:row>
      <xdr:rowOff>161925</xdr:rowOff>
    </xdr:from>
    <xdr:to>
      <xdr:col>22</xdr:col>
      <xdr:colOff>295275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A14C2-C942-A328-1111-A22B92116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4</xdr:row>
      <xdr:rowOff>133350</xdr:rowOff>
    </xdr:from>
    <xdr:to>
      <xdr:col>29</xdr:col>
      <xdr:colOff>104775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2A0B0-8060-1589-E36A-1F41A4BA3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3.833402430559" createdVersion="8" refreshedVersion="8" minRefreshableVersion="3" recordCount="1275" xr:uid="{5CCA3BBE-AE0B-40FC-BD8D-9CC5EB6B5492}">
  <cacheSource type="worksheet">
    <worksheetSource ref="A1:W1276" sheet="in"/>
  </cacheSource>
  <cacheFields count="23">
    <cacheField name="Company" numFmtId="0">
      <sharedItems count="19">
        <s v="Apple"/>
        <s v="HP"/>
        <s v="Acer"/>
        <s v="Asus"/>
        <s v="Dell"/>
        <s v="Lenovo"/>
        <s v="Chuwi"/>
        <s v="MSI"/>
        <s v="Microsoft"/>
        <s v="Toshiba"/>
        <s v="Huawei"/>
        <s v="Xiaomi"/>
        <s v="Vero"/>
        <s v="Razer"/>
        <s v="Mediacom"/>
        <s v="Samsung"/>
        <s v="Google"/>
        <s v="Fujitsu"/>
        <s v="LG"/>
      </sharedItems>
    </cacheField>
    <cacheField name="Product" numFmtId="0">
      <sharedItems count="576">
        <s v="MacBook Pro"/>
        <s v="Macbook Air"/>
        <s v="250 G6"/>
        <s v="Aspire 3"/>
        <s v="ZenBook UX430UN"/>
        <s v="Swift 3"/>
        <s v="Inspiron 3567"/>
        <s v="MacBook 12&quot;"/>
        <s v="IdeaPad 320-15IKB"/>
        <s v="XPS 13"/>
        <s v="Vivobook E200HA"/>
        <s v="Legion Y520-15IKBN"/>
        <s v="255 G6"/>
        <s v="Inspiron 5379"/>
        <s v="15-BS101nv (i7-8550U/8GB/256GB/FHD/W10)"/>
        <s v="Inspiron 5570"/>
        <s v="Latitude 5590"/>
        <s v="ProBook 470"/>
        <s v="LapBook 15.6&quot;"/>
        <s v="E402WA-GA010T (E2-6110/2GB/32GB/W10)"/>
        <s v="17-ak001nv (A6-9220/4GB/500GB/Radeon"/>
        <s v="IdeaPad 120S-14IAP"/>
        <s v="Inspiron 5770"/>
        <s v="ProBook 450"/>
        <s v="X540UA-DM186 (i3-6006U/4GB/1TB/FHD/Linux)"/>
        <s v="Inspiron 7577"/>
        <s v="X542UQ-GO005 (i5-7200U/8GB/1TB/GeForce"/>
        <s v="Aspire A515-51G"/>
        <s v="Inspiron 7773"/>
        <s v="IdeaPad 320-15ISK"/>
        <s v="Rog Strix"/>
        <s v="X751NV-TY001T (N4200/4GB/1TB/GeForce"/>
        <s v="Yoga Book"/>
        <s v="ProBook 430"/>
        <s v="Inspiron 3576"/>
        <s v="15-bs002nv (i3-6006U/4GB/128GB/FHD/W10)"/>
        <s v="VivoBook Max"/>
        <s v="GS73VR 7RG"/>
        <s v="X541UA-DM1897 (i3-6006U/4GB/256GB/FHD/Linux)"/>
        <s v="Vostro 5471"/>
        <s v="IdeaPad 520S-14IKB"/>
        <s v="UX410UA-GV350T (i5-8250U/8GB/256GB/FHD/W10)"/>
        <s v="ZenBook Pro"/>
        <s v="Stream 14-AX040wm"/>
        <s v="V310-15ISK (i5-7200U/4GB/1TB/FHD/W10)"/>
        <s v="FX753VE-GC093 (i7-7700HQ/12GB/1TB/GeForce"/>
        <s v="Surface Laptop"/>
        <s v="Inspiron 5370"/>
        <s v="GL72M 7RDX"/>
        <s v="Aspire E5-475"/>
        <s v="FX503VD-E4022T (i7-7700HQ/8GB/1TB/GeForce"/>
        <s v="IdeaPad 320-15IKBN"/>
        <s v="Aspire A515-51G-32MX"/>
        <s v="ProBook 440"/>
        <s v="IdeaPad 320-15AST"/>
        <s v="Pavilion 15-CK000nv"/>
        <s v="FX503VM-E4007T (i7-7700HQ/16GB/1TB"/>
        <s v="FX550IK-DM018T (FX-9830P/8GB/1TB/Radeon"/>
        <s v="Aspire 5"/>
        <s v="Zenbook UX430UA"/>
        <s v="Spin 5"/>
        <s v="X541UV-DM1439T (i3-7100U/6GB/256GB/GeForce"/>
        <s v="Omen 15-ce007nv"/>
        <s v="15-bs017nv (i7-7500U/8GB/256GB/Radeon"/>
        <s v="15-bw000nv (E2-9000e/4GB/500GB/Radeon"/>
        <s v="Envy 13-ad009n"/>
        <s v="Pavilion 14-BK001nv"/>
        <s v="Ideapad 310-15ISK"/>
        <s v="UX430UQ-GV209R (i7-7500U/8GB/256GB/GeForce"/>
        <s v="GP62M 7REX"/>
        <s v="Thinkpad T470"/>
        <s v="VivoBook S15"/>
        <s v="ThinkPad Yoga"/>
        <s v="Spectre x360"/>
        <s v="Inspiron 7570"/>
        <s v="X705UV-BX074T (i3-6006U/4GB/1TB/GeForce"/>
        <s v="Spin 3"/>
        <s v="GS63VR 7RG"/>
        <s v="E402WA-GA007T (E2-6110/4GB/64GB/W10"/>
        <s v="Inspiron 5567"/>
        <s v="Aspire A515-51G-37JS"/>
        <s v="15-BS078nr (i7-7500U/8GB/1TB/W10)"/>
        <s v="V110-15IAP (N3350/4GB/1TB/No"/>
        <s v="FX753VD-GC086T (i5-7300HQ/8GB/1TB"/>
        <s v="Envy 13-AD007nv"/>
        <s v="ThinkPad E480"/>
        <s v="Satellite Pro"/>
        <s v="EliteBook Folio"/>
        <s v="X541NA (N3350/4GB/1TB/FHD/W10)"/>
        <s v="GE72MVR 7RG"/>
        <s v="Aspire A315-51"/>
        <s v="Inspiron 5577"/>
        <s v="Inspiron 7567"/>
        <s v="V110-15IKB (i5-7200U/4GB/128GB/W10)"/>
        <s v="GE73VR 7RE"/>
        <s v="EliteBook 840"/>
        <s v="15-BS103nv (i5-8250U/6GB/256GB/Radeon"/>
        <s v="Yoga 520-14IKB"/>
        <s v="ZenBook Flip"/>
        <s v="Inspiron 5579"/>
        <s v="X555BP-XX180T (A9-9420/4GB/1TB/Radeon"/>
        <s v="Aspire A517-51G"/>
        <s v="Aspire A315-31"/>
        <s v="GE63VR 7RE"/>
        <s v="MateBook X"/>
        <s v="17-bs001nv (i5-7200U/6GB/2TB/Radeon"/>
        <s v="GT80S 6QF-074US"/>
        <s v="V310-15IKB (i5-7200U/8GB/1TB"/>
        <s v="Yoga 920-13IKB"/>
        <s v="Mi Notebook"/>
        <s v="XPS 15"/>
        <s v="Swift 7"/>
        <s v="K147 (N3350/4GB/32GB/FHD/W10)"/>
        <s v="IdeaPad 320-17IKBR"/>
        <s v="Blade Pro"/>
        <s v="Omen 17-W295"/>
        <s v="V110-15ISK (i5-6200U/4GB/128GB/W10)"/>
        <s v="Aspire E5-576G"/>
        <s v="Legion Y720-15IKB"/>
        <s v="Precision 7520"/>
        <s v="Aspire 7"/>
        <s v="ROG GL703VD-GC028T"/>
        <s v="15-bs018nq (i3-6006U/4GB/500GB/FHD/No"/>
        <s v="IdeaPad 320-17IKB"/>
        <s v="Latitude 5490"/>
        <s v="Portege Z30-C-16L"/>
        <s v="Alienware 17"/>
        <s v="Vivobook X541UV-DM1217T"/>
        <s v="K756UX-T4340T (i5-7200U/8GB/500GB"/>
        <s v="ZBook 15u"/>
        <s v="Pro P2540UA-XO0198T"/>
        <s v="15-rb013nv (E2-9000e/4GB/500GB/W10)"/>
        <s v="Vostro 5468"/>
        <s v="Aspire R7"/>
        <s v="X555QG-DM242T (A10-9620P/4GB/1TB"/>
        <s v="ROG G703VI-E5062T"/>
        <s v="Nitro AN515-51"/>
        <s v="VivoBook Pro"/>
        <s v="F756UX-T4201D (i7-7500U/8GB/128GB"/>
        <s v="Yoga 910-13IKB"/>
        <s v="15-bs015dx (i5-7200U/8GB/1TB/W10)"/>
        <s v="Rog G701VIK-BA060T"/>
        <s v="ROG G752VSK-GC493T"/>
        <s v="X505BP-BR019T (A9-9420/4GB/1TB/Radeon"/>
        <s v="Vostro 5370"/>
        <s v="15-BW094nd (A6-9220/8GB/128GB/W10)"/>
        <s v="Envy 17-U275cl"/>
        <s v="GT73EVR 7RE"/>
        <s v="Yoga 720-15IKB"/>
        <s v="Vostro 3568"/>
        <s v="V330-15IKB (i7-8550U/8GB/256GB/FHD/W10)"/>
        <s v="ThinkPad X1"/>
        <s v="IdeaPad 320-17ISK"/>
        <s v="SP315-51 (i7-7500U/12GB/1TB/FHD/W10)"/>
        <s v="Thinkpad T570"/>
        <s v="Chromebook C910-C2ST"/>
        <s v="FX753VD-GC071T (i7-7700HQ/8GB/1TB/GeForce"/>
        <s v="17-BS037cl (i3-6006U/8GB/1TB/W10)"/>
        <s v="V330-15IKB (i5-8250U/8GB/256GB/FHD/W10)"/>
        <s v="Aspire A715-71G"/>
        <s v="Precision 7720"/>
        <s v="IdeaPad 310-15ABR"/>
        <s v="ZenBook UX530UQ-PRO"/>
        <s v="VivoBook S14"/>
        <s v="Rog GL702VS-GC095T"/>
        <s v="GL553VE-FY082T (i7-7700HQ/8GB/1TB"/>
        <s v="IdeaPad 320-15IAP"/>
        <s v="EliteBook x360"/>
        <s v="IdeaPad 720S-13IKB"/>
        <s v="GE63VR 7RF"/>
        <s v="ES1-523-84K7 (A8-7410/8GB/256GB/FHD/W10)"/>
        <s v="VivoBook Flip"/>
        <s v="ThinkPad 13"/>
        <s v="ProBook 640"/>
        <s v="TravelMate B"/>
        <s v="ZenBook UX410UA-GV183T"/>
        <s v="Aspire E5-575"/>
        <s v="Elitebook 820"/>
        <s v="GL72M 7REX"/>
        <s v="UX510UX-CN269T (i7-7500U/8GB/256GB"/>
        <s v="V310-15ISK (i3-6006U/4GB/1TB/FHD/W10)"/>
        <s v="FX553VD-FY647T (i7-7700HQ/8GB/256GB/GeForce"/>
        <s v="Elitebook 850"/>
        <s v="X541NA (N3350/4GB/1TB/Linux)"/>
        <s v="Inspiron 3552"/>
        <s v="IdeaPad 320-15ABR"/>
        <s v="Stream 14-AX001nv"/>
        <s v="GP72MVR 7RFX"/>
        <s v="Zbook 15"/>
        <s v="Tecra A50-C-21G"/>
        <s v="Latitude 7480"/>
        <s v="Zenbook UX410UA-GV027T"/>
        <s v="15-AY023na (N3710/8GB/2TB/W10)"/>
        <s v="Elitebook 1040"/>
        <s v="IdeaPad 110-17ACL"/>
        <s v="15-bw003nv (A9-Series-9420/4GB/256GB/FHD/W10)"/>
        <s v="Yoga 11e"/>
        <s v="VivoBook E403NA"/>
        <s v="Omen 17-w212nv"/>
        <s v="V310-15ISK (i3-6006U/4GB/128GB/FHD/No"/>
        <s v="IdeaPad 720S-14IKB"/>
        <s v="Ideapad 510S-13IKB"/>
        <s v="Precision 3510"/>
        <s v="Precision 5520"/>
        <s v="Rog GL753VD-GC042T"/>
        <s v="Rog GL753VE-GC070T"/>
        <s v="Leopard GP72M"/>
        <s v="15-BW004nv (A9-9420/4GB/256GB/Radeon"/>
        <s v="ThinkPad E580"/>
        <s v="ThinkPad L470"/>
        <s v="Precision M5520"/>
        <s v="FX753VD-GC461T (i7-7700HQ/16GB/1TB"/>
        <s v="GE73VR 7RF"/>
        <s v="Zenbook 3"/>
        <s v="Portege Z30-C-16P"/>
        <s v="Lenovo IdeaPad"/>
        <s v="ThinkPad P51"/>
        <s v="Thinkpad T470p"/>
        <s v="15-BS028nv (i3-6006U/4GB/1TB/Radeon"/>
        <s v="Latitude 3380"/>
        <s v="LapBook 12.3"/>
        <s v="ProBook 650"/>
        <s v="X542UQ-DM117 (i3-7100U/8GB/1TB/GeForce"/>
        <s v="Latitude 5480"/>
        <s v="Omen 17-w207nv"/>
        <s v="FlexBook Edge"/>
        <s v="Chromebook 3"/>
        <s v="IdeaPad 320s-14IKB"/>
        <s v="15-ra044nv (N3060/4GB/500GB/W10)"/>
        <s v="Pixelbook (Core"/>
        <s v="ThinkPad T470s"/>
        <s v="ThinkPad X270"/>
        <s v="Omen 15-AX205na"/>
        <s v="Aspire ES1-572"/>
        <s v="Precision 3520"/>
        <s v="GV62 7RD-1686NL"/>
        <s v="15-bs024nv (i5-7200U/8GB/128GB/W10)"/>
        <s v="Inspiron 3168"/>
        <s v="17-BS092ND (i3-6006U/8GB/256GB/W10)"/>
        <s v="Pro P2540UA-AB51"/>
        <s v="IdeaPad 510s-14IKB"/>
        <s v="X541NA-PD1003Y (N4200/4GB/500GB/W10)"/>
        <s v="Omen 17-an006nv"/>
        <s v="Thinkpad T460s"/>
        <s v="Latitude 7390"/>
        <s v="Latitude E5470"/>
        <s v="Portege X30-D-10J"/>
        <s v="Lapbook 15,6"/>
        <s v="ThinkPad E570"/>
        <s v="Zenbook UX390UA"/>
        <s v="Portege X30-D-10L"/>
        <s v="Rog G752VL-UH71T"/>
        <s v="Thinkpad X260"/>
        <s v="Ideapad 520-15IKBR"/>
        <s v="ThinkPad L570"/>
        <s v="VivoBook E201NA"/>
        <s v="15-BS026nv (i5-7200U/8GB/256GB/Radeon"/>
        <s v="IdeaPad 320-14IAP"/>
        <s v="Chromebook N23"/>
        <s v="ZenBook UX510UX-CN211T"/>
        <s v="Aspire A515-51G-59QF"/>
        <s v="Envy 13-AB002nv"/>
        <s v="Vostro 5568"/>
        <s v="VivoBook E12"/>
        <s v="15-bs190od (i5-8250U/4GB/1TB/W10)"/>
        <s v="ROG Zephyrus"/>
        <s v="FX753VE-GC155T (i7-7700HQ/16GB/1TB"/>
        <s v="Latitude 5580"/>
        <s v="Zenbook UX510UW-FI095T"/>
        <s v="SmartBook Edge"/>
        <s v="Omen 15-ce006nv"/>
        <s v="Thinkpad E470"/>
        <s v="Envy 13-AB020nr"/>
        <s v="VivoBook X540YA-XX519T"/>
        <s v="V310-15ISK (i5-6200U/4GB/1TB/FHD/No"/>
        <s v="17-X047na (i3-6006U/8GB/1TB/W10)"/>
        <s v="A541NA-GO342 (N3350/4GB/500GB/Linux)"/>
        <s v="SmartBook 130"/>
        <s v="15-bw007nv (A10-9620P/6GB/128GB/Radeon"/>
        <s v="Spin SP111-31"/>
        <s v="V330-15IKB (i3-7130U/4GB/128GB/FHD/W10)"/>
        <s v="EliteBook 1030"/>
        <s v="Thinkpad P71"/>
        <s v="FX553VD-DM627T (i5-7300HQ/8GB/1TB"/>
        <s v="Lifebook A557"/>
        <s v="ZBook 17"/>
        <s v="14-am079na (N3710/8GB/2TB/W10)"/>
        <s v="15-cd005nv (A9-9420/6GB/256GB/Radeon"/>
        <s v="V330-15IKB (i5-8250U/4GB/500GB/FHD/W10)"/>
        <s v="SmartBook 141"/>
        <s v="Tecra X40-D-10H"/>
        <s v="IdeaPad Y910-17ISK"/>
        <s v="GT73VR Titan"/>
        <s v="Chromebook 11"/>
        <s v="GT80S 6QE"/>
        <s v="Omen 17-AN010nv"/>
        <s v="Ideapad 320-15IKBR"/>
        <s v="TP501UA-CJ131T (i5-7200U/8GB/1TB/W10)"/>
        <s v="Inspiron 3179"/>
        <s v="Notebook Odyssey"/>
        <s v="V320-17ISK (i3-6006U/4GB/500GB/FHD/No"/>
        <s v="IdeaPad 110-15ISK"/>
        <s v="Latitude 5289"/>
        <s v="Aspire 1"/>
        <s v="Laptop MSI"/>
        <s v="GS63VR 7RF"/>
        <s v="Tecra Z50-C-144"/>
        <s v="IdeaPad 310-15IKB"/>
        <s v="Swift SF114-31-P5HY"/>
        <s v="Inspiron 7559"/>
        <s v="FX753VD-GC007T (i7-7700HQ/8GB/1TB"/>
        <s v="GT62VR 7RE"/>
        <s v="CB5-132T-C9KK (N3160/4GB/32GB/Chrome"/>
        <s v="SmartBook 140"/>
        <s v="Q304UA-BHI5T11 (i5-7200U/6GB/1TB/FHD/W10)"/>
        <s v="V330-15IKB (i5-8250U/4GB/256GB/FHD/W10)"/>
        <s v="X541NA-GO414T (N3350/8GB/1TB/W10)"/>
        <s v="IdeaPad 100S-14IBR"/>
        <s v="17-AK091ND (A9-9420/8GB/1TB/W10)"/>
        <s v="ROG GL553VE-FY022"/>
        <s v="Extensa EX2540"/>
        <s v="Portege Z30-C-16J"/>
        <s v="ROG G701VI"/>
        <s v="A715-71G-59DH (i5-7300HQ/8GB/1TB/GeForce"/>
        <s v="GL62M 7REX"/>
        <s v="Tecra A50-D-11M"/>
        <s v="IdeaPad Y700-15ISK"/>
        <s v="Latitude E7470"/>
        <s v="15-ay047nv (i3-6006U/6GB/1TB/Radeon"/>
        <s v="GP72VR Leopard"/>
        <s v="Latitude 3580"/>
        <s v="15-bs012nv (i7-7500U/8GB/1TB/Radeon"/>
        <s v="Tecra Z50-D-10E"/>
        <s v="V310-15ISK (i5-7200U/8GB/1TB"/>
        <s v="Yoga 720-13IKB"/>
        <s v="Pavilion X360"/>
        <s v="GP62 7RDX"/>
        <s v="Chromebook X360"/>
        <s v="Gram 15Z975"/>
        <s v="Aspire VX5-591G"/>
        <s v="GV62M 7RD"/>
        <s v="L502NA-GO052T (N3350/4GB/128GB/W10)"/>
        <s v="Alienware 15"/>
        <s v="17-bs000nv I3"/>
        <s v="Yoga 730"/>
        <s v="17-Y002nv (A10-9600P/6GB/2TB/Radeon"/>
        <s v="V110-15ISK (3855U/4GB/500GB/W10)"/>
        <s v="Chromebook 14"/>
        <s v="TravelMate B117-M"/>
        <s v="Chromebook Flip"/>
        <s v="Portege Z30T-C-133"/>
        <s v="15-bs011nv (i7-7500U/4GB/500GB/Radeon"/>
        <s v="V310-15IKB (i5-7200U/4GB/1TB/FHD/W10)"/>
        <s v="V310-15ISK (i3-6006U/4GB/500GB/No"/>
        <s v="ThinkPad P51s"/>
        <s v="Thinkpad T460p"/>
        <s v="17-ak002nv (A10-9620P/6GB/2TB/Radeon"/>
        <s v="110-15ACL (A6-7310/4GB/500GB/W10)"/>
        <s v="Smartbook 142"/>
        <s v="V310-15IKB (i5-7200U/4GB/1TB/No"/>
        <s v="Inspiron 5378"/>
        <s v="15-BW037na (A9-9420/4GB/1TB/Radeon"/>
        <s v="Predator 17"/>
        <s v="15-BW091ND (A9-9420/6GB/1TB"/>
        <s v="Extensa EX2540-58KR"/>
        <s v="V310-15IKB (i7-7500U/4GB/1TB/FHD/W10)"/>
        <s v="Inspiron 7560"/>
        <s v="Tecra X40-D-10G"/>
        <s v="Flex 5"/>
        <s v="Notebook 9"/>
        <s v="N23 (N3060/4GB/128GB/W10)"/>
        <s v="X550VX-XX015D (i5-6300HQ/4GB/1TB/GeForce"/>
        <s v="Thinkpad T460"/>
        <s v="Pro P2540UA-XO0192R"/>
        <s v="Yoga 900-13ISK"/>
        <s v="15-cb003na (i5-7300HQ/8GB/1TB"/>
        <s v="Latitude 7280"/>
        <s v="Zenbook UX330UA-AH5Q"/>
        <s v="TravelMate P238-M"/>
        <s v="X751NV-TY001 (N4200/4GB/1TB/GeForce"/>
        <s v="Tecra A40-C-1E5"/>
        <s v="Q524UQ-BHI7T15 (i7-7500U/12GB/2TB/GeForce"/>
        <s v="Thinkpad P50"/>
        <s v="Rog G752VS-BA171T"/>
        <s v="Tecra Z40-C-161"/>
        <s v="IdeaPad 110-15IBR"/>
        <s v="GS43VR 7RE"/>
        <s v="GL62M (i5-7300HQ/8GB/1TB"/>
        <s v="Predator G9-793"/>
        <s v="FX502VM-DM560T (i7-7700HQ/8GB/1TB"/>
        <s v="K146 (N3350/4GB/32GB/W10)"/>
        <s v="Yoga 510-15IKB"/>
        <s v="R417NA-RS01 (N3350/4GB/32GB/W10)"/>
        <s v="Pro P2540UA-XS51"/>
        <s v="Latitude 3180"/>
        <s v="15-ba043na (A12-9700P/8GB/2TB/W10)"/>
        <s v="Omen 17-an012dx"/>
        <s v="Blade Stealth"/>
        <s v="Latitude 3480"/>
        <s v="V110-15ISK (i3-6006U/4GB/500GB/W10)"/>
        <s v="Tecra X40-D-10Z"/>
        <s v="GL62M 7RD"/>
        <s v="Rog GL702VS-BA023T"/>
        <s v="N42-20 Chromebook"/>
        <s v="R558UA-DM966T (i5-7200U/8GB/128GB/FHD/W10)"/>
        <s v="Rog GL702VM-GC017T"/>
        <s v="ZenBook UX310UQ-GL026T"/>
        <s v="Rog GL502VM-DS74"/>
        <s v="Inspiron 5767"/>
        <s v="K556UR-DM621T (i7-7500U/8GB/256GB/GeForce"/>
        <s v="X541NA (N4200/4GB/1TB/W10)"/>
        <s v="Inspiron 5368"/>
        <s v="Portege X30-D-10X"/>
        <s v="PortÃ©gÃ© Z30-C-188"/>
        <s v="TMX349-G2-M-50FS (i5-7200U/8GB/256GB/FHD/W10)"/>
        <s v="Tecra A50-D-11D"/>
        <s v="X541NA-GO121 (N4200/4GB/1TB/Linux)"/>
        <s v="VivoBook L402NA"/>
        <s v="IdeaPad 510-15ISK"/>
        <s v="Rog GL753VD-GC082T"/>
        <s v="Chromebook C731-C78G"/>
        <s v="Envy x360"/>
        <s v="GS73VR Stealth"/>
        <s v="Portege X30-D-10V"/>
        <s v="G701VO-IH74K (i7-6820HK/32GB/2x"/>
        <s v="Gram 15Z970"/>
        <s v="Chromebook CB5-571-C1DZ"/>
        <s v="Gram 14Z970"/>
        <s v="IdeaPad 510-15IKB"/>
        <s v="GE72VR 6RF"/>
        <s v="Envy 13-AB077cl"/>
        <s v="Tecra Z50-C-140"/>
        <s v="Tecra Z40-C-12X"/>
        <s v="GP62M Leopard"/>
        <s v="Omen 17-W006na"/>
        <s v="X751SV-TY001T (N3710/4GB/1TB/GeForce"/>
        <s v="TravelMate P259-G2"/>
        <s v="Tecra A50-C-1ZV"/>
        <s v="Yoga 700-11ISK"/>
        <s v="IdeaPad Y700-15ACZ"/>
        <s v="Insprion 5767"/>
        <s v="ZBook Studio"/>
        <s v="Portege Z30-C-1CW"/>
        <s v="ProBook x360"/>
        <s v="Chromebook C738T-C2EJ"/>
        <s v="Portege Z30-C-16Z"/>
        <s v="Aspire F5-573G-510L"/>
        <s v="Portege X20W-D-10V"/>
        <s v="Tecra A40-C-1DF"/>
        <s v="Q534UX-BHI7T19 (i7-7500U/16GB/2TB"/>
        <s v="15-bs053od (i7-7500U/6GB/1TB/W10)"/>
        <s v="Rog GL753VE-DS74"/>
        <s v="Inspiron 7579"/>
        <s v="Portege Z30-C-1CV"/>
        <s v="LifeBook A556"/>
        <s v="Tecra A40-C-1KF"/>
        <s v="15-bs005nv (i3-6006U/4GB/1TB"/>
        <s v="V110-15IAP (N3350/4GB/128GB/No"/>
        <s v="ThinkPad T560"/>
        <s v="ZenBook UX310UA-FB485T"/>
        <s v="Spectre 13-V111dx"/>
        <s v="Aspire ES1-533"/>
        <s v="Rog GL553VE-DS74"/>
        <s v="Nitro 5"/>
        <s v="ENVY -"/>
        <s v="Portege Z30-C-16H"/>
        <s v="Portege A30-C-1CZ"/>
        <s v="ThinkPad P70"/>
        <s v="Tecra Z40-C-12Z"/>
        <s v="Inspiron 5568"/>
        <s v="PortÃ©gÃ© Z30-C-16K"/>
        <s v="Spectre 13-V100nv"/>
        <s v="Latitude E5570"/>
        <s v="Tecra Z40-C-136"/>
        <s v="Yoga 500-15ISK"/>
        <s v="V142 (X5-Z8350/2GB/32GB/W10)"/>
        <s v="Tecra A50-C-218"/>
        <s v="Thinkpad L560"/>
        <s v="GT72S Dominator"/>
        <s v="IdeaPad Y900-17ISK"/>
        <s v="Chromebook C202SA"/>
        <s v="Noteb Pav"/>
        <s v="Inspiron 5578"/>
        <s v="250 G5"/>
        <s v="Aspire ES1-523"/>
        <s v="Inspiron 7378"/>
        <s v="GT62VR 6RD"/>
        <s v="Rog G752VL-GC088D"/>
        <s v="GS63VR 6RF"/>
        <s v="ROG G701VO"/>
        <s v="Latitude 3570"/>
        <s v="IdeaPad 300-17ISK"/>
        <s v="Ideapad 700-15ISK"/>
        <s v="GT72VR Dominator"/>
        <s v="V110-15ISK (i5-6200U/4GB/500GB/W10)"/>
        <s v="Yoga 900S-12ISK"/>
        <s v="Chromebook 13"/>
        <s v="Rog GL702VM-GC354T"/>
        <s v="Aspire F5-573G"/>
        <s v="GS70 Stealth"/>
        <s v="G752VY-GC162T (i7-6700HQ/16GB/1TB"/>
        <s v="Latitude E5270"/>
        <s v="Chromebook 15"/>
        <s v="GE72 Apache"/>
        <s v="15-bw011nv (A6-9220/4GB/1TB/FHD/W10)"/>
        <s v="Rog GL552VW-CN470T"/>
        <s v="Vostro 3559"/>
        <s v="V110-15ISK (i3-6006U/4GB/128GB/W10)"/>
        <s v="Spectre Pro"/>
        <s v="Portege X30-D-10K"/>
        <s v="Rog GL752VW-T4308T"/>
        <s v="V131 (X5-Z8350/4GB/32GB/FHD/W10)"/>
        <s v="Omen -"/>
        <s v="15-bs078cl (i7-7500U/8GB/2TB/W10)"/>
        <s v="ThinkPad P40"/>
        <s v="L403NA-GA013TS (N3350/4GB/32GB/W10)"/>
        <s v="IdeaPad 500-15ISK"/>
        <s v="GP62M 7RDX"/>
        <s v="V110-15ISK (i3-6006U/4GB/1TB/No"/>
        <s v="15-BA015wm (E2-7110/4GB/500GB/W10)"/>
        <s v="B51-80 (i5-6200U/8GB/1TB/Radeon"/>
        <s v="15-bw002nv (A6-9220/4GB/256GB/Radeon"/>
        <s v="GP72M 7REX"/>
        <s v="B51-80 (i5-6200U/8GB/1008GB/Radeon"/>
        <s v="GS40 Phantom"/>
        <s v="Pavilion 15-cb003nv"/>
        <s v="250 G4"/>
        <s v="320-15ISK (i3-6006U/4GB/1TB/GeForce"/>
        <s v="Stream 14-AX000nv"/>
        <s v="PL60 7RD"/>
        <s v="X553SA-XX021T (N3050/4GB/500GB/W10)"/>
        <s v="V110-15ISK (i5-6200U/4GB/500GB/No"/>
        <s v="UX410UA-GV097T (i3-7100U/4GB/256GB/FHD/W10)"/>
        <s v="B51-80 (i7-6500U/4GB/1008GB/FHD/W7)"/>
        <s v="GS60 Ghost"/>
        <s v="Pavilion 15-BC000nv"/>
        <s v="Rog GL552VW-DM201T"/>
        <s v="Chromebook Plus"/>
        <s v="Pavilion Power"/>
        <s v="V110-15ISK (i3-6006U/4GB/1TB/Radeon"/>
        <s v="Rog G752VY-GC229T"/>
        <s v="GS73VR 7RF"/>
        <s v="FX502VM-DM105T (i7-6700HQ/8GB/1TB/GeForce"/>
        <s v="15-bs025nv (i5-7200U/8GB/256GB/W10)"/>
        <s v="Aspire E5-774G"/>
        <s v="FX502VM-AS73 (i7-7700HQ/16GB/1TB"/>
        <s v="C740-C9QX (3205U/2GB/32GB/Chrome"/>
        <s v="E5 774G"/>
        <s v="SP714-51 (i7-7Y75/8GB/256GB/FHD/W10)"/>
        <s v="GP62MVR 6RF"/>
        <s v="15-bw009nv (A12-9720P/6GB/1TB/Radeon"/>
        <s v="Latitude E7270"/>
        <s v="X540SA-RBPDN09 (N3710/4GB/1TB/W10)"/>
        <s v="GL62M 7RDX"/>
        <s v="GE72VR Apache"/>
        <s v="15-bs023nv (i3-6006U/4GB/1TB/FHD/W10)"/>
        <s v="GL62 6QF"/>
        <s v="ZenBook UX310UA-WB71"/>
        <s v="Inspiron 7779"/>
        <s v="Rog GL553VE-FY052T"/>
        <s v="Rog GL502VS"/>
        <s v="V510-15IKB (i5-7200U/8GB/256GB/FHD/No"/>
        <s v="ThinkPad L460"/>
        <s v="X541NA-GO020T (N3350/4GB/1TB/W10)"/>
        <s v="Rog G752VT-GC073T"/>
        <s v="B51-80 (i7-6500U/8GB/1008GB/Radeon"/>
        <s v="GE62 Apache"/>
        <s v="Yoga 500-14IBD"/>
        <s v="ZenBook UX305CA-UBM1"/>
        <s v="Aspire ES1-531"/>
        <s v="Pavilion 15-AW003nv"/>
        <s v="Stream 11-Y000na"/>
        <s v="X556UJ-XO044T (i7-6500U/4GB/500GB/GeForce"/>
        <s v="Yoga 500-14ISK"/>
        <s v="15-AC110nv (i7-6500U/6GB/1TB/Radeon"/>
        <s v="X553SA-XX031T (N3050/4GB/500GB/W10)"/>
      </sharedItems>
    </cacheField>
    <cacheField name="TypeName" numFmtId="0">
      <sharedItems count="6">
        <s v="Ultrabook"/>
        <s v="Notebook"/>
        <s v="Netbook"/>
        <s v="Gaming"/>
        <s v="2 in 1 Convertible"/>
        <s v="Workstation"/>
      </sharedItems>
    </cacheField>
    <cacheField name="Inches" numFmtId="0">
      <sharedItems containsSemiMixedTypes="0" containsString="0" containsNumber="1" minValue="10.1" maxValue="18.399999999999999" count="18">
        <n v="13.3"/>
        <n v="15.6"/>
        <n v="15.4"/>
        <n v="14"/>
        <n v="12"/>
        <n v="11.6"/>
        <n v="17.3"/>
        <n v="10.1"/>
        <n v="13.5"/>
        <n v="12.5"/>
        <n v="13"/>
        <n v="18.399999999999999"/>
        <n v="13.9"/>
        <n v="12.3"/>
        <n v="17"/>
        <n v="15"/>
        <n v="14.1"/>
        <n v="11.3"/>
      </sharedItems>
    </cacheField>
    <cacheField name="Ram" numFmtId="0">
      <sharedItems containsSemiMixedTypes="0" containsString="0" containsNumber="1" containsInteger="1" minValue="2" maxValue="64" count="9">
        <n v="8"/>
        <n v="16"/>
        <n v="4"/>
        <n v="2"/>
        <n v="12"/>
        <n v="6"/>
        <n v="32"/>
        <n v="24"/>
        <n v="64"/>
      </sharedItems>
    </cacheField>
    <cacheField name="OS" numFmtId="0">
      <sharedItems count="9">
        <s v="macOS"/>
        <s v="No OS"/>
        <s v="Windows 10"/>
        <s v="Mac OS X"/>
        <s v="Linux"/>
        <s v="Android"/>
        <s v="Windows 10 S"/>
        <s v="Chrome OS"/>
        <s v="Windows 7"/>
      </sharedItems>
    </cacheField>
    <cacheField name="Weight" numFmtId="0">
      <sharedItems containsSemiMixedTypes="0" containsString="0" containsNumber="1" minValue="0.69" maxValue="4.7"/>
    </cacheField>
    <cacheField name="Price_euros" numFmtId="0">
      <sharedItems containsSemiMixedTypes="0" containsString="0" containsNumber="1" minValue="174" maxValue="6099"/>
    </cacheField>
    <cacheField name="Screen" numFmtId="0">
      <sharedItems count="4">
        <s v="Standard"/>
        <s v="Full HD"/>
        <s v="Quad HD+"/>
        <s v="4K Ultra HD"/>
      </sharedItems>
    </cacheField>
    <cacheField name="ScreenW" numFmtId="0">
      <sharedItems containsSemiMixedTypes="0" containsString="0" containsNumber="1" containsInteger="1" minValue="1366" maxValue="3840" count="13">
        <n v="2560"/>
        <n v="1440"/>
        <n v="1920"/>
        <n v="2880"/>
        <n v="1366"/>
        <n v="2304"/>
        <n v="3200"/>
        <n v="2256"/>
        <n v="3840"/>
        <n v="2160"/>
        <n v="1600"/>
        <n v="2736"/>
        <n v="2400"/>
      </sharedItems>
    </cacheField>
    <cacheField name="ScreenH" numFmtId="0">
      <sharedItems containsSemiMixedTypes="0" containsString="0" containsNumber="1" containsInteger="1" minValue="768" maxValue="2160" count="10">
        <n v="1600"/>
        <n v="900"/>
        <n v="1080"/>
        <n v="1800"/>
        <n v="768"/>
        <n v="1440"/>
        <n v="1200"/>
        <n v="1504"/>
        <n v="2160"/>
        <n v="1824"/>
      </sharedItems>
    </cacheField>
    <cacheField name="Touchscreen" numFmtId="0">
      <sharedItems count="2">
        <s v="No"/>
        <s v="Yes"/>
      </sharedItems>
    </cacheField>
    <cacheField name="IPSpanel" numFmtId="0">
      <sharedItems count="2">
        <s v="Yes"/>
        <s v="No"/>
      </sharedItems>
    </cacheField>
    <cacheField name="RetinaDisplay" numFmtId="0">
      <sharedItems count="2">
        <s v="Yes"/>
        <s v="No"/>
      </sharedItems>
    </cacheField>
    <cacheField name="CPU_company" numFmtId="0">
      <sharedItems/>
    </cacheField>
    <cacheField name="CPU_freq" numFmtId="0">
      <sharedItems containsSemiMixedTypes="0" containsString="0" containsNumber="1" minValue="0.9" maxValue="3.6" count="25">
        <n v="2.2999999999999998"/>
        <n v="1.8"/>
        <n v="2.5"/>
        <n v="2.7"/>
        <n v="3.1"/>
        <n v="3"/>
        <n v="2.2000000000000002"/>
        <n v="1.6"/>
        <n v="2"/>
        <n v="2.8"/>
        <n v="1.2"/>
        <n v="2.9"/>
        <n v="2.4"/>
        <n v="1.44"/>
        <n v="1.5"/>
        <n v="1.9"/>
        <n v="1.1000000000000001"/>
        <n v="1.3"/>
        <n v="2.6"/>
        <n v="3.6"/>
        <n v="3.2"/>
        <n v="1"/>
        <n v="2.1"/>
        <n v="0.9"/>
        <n v="1.92"/>
      </sharedItems>
    </cacheField>
    <cacheField name="CPU_model" numFmtId="0">
      <sharedItems count="91">
        <s v="Core i5"/>
        <s v="Core i5 7200U"/>
        <s v="Core i7"/>
        <s v="A9-Series 9420"/>
        <s v="Core i7 8550U"/>
        <s v="Core i5 8250U"/>
        <s v="Core i3 6006U"/>
        <s v="Core M m3"/>
        <s v="Core i7 7500U"/>
        <s v="Core i3 7100U"/>
        <s v="Atom x5-Z8350"/>
        <s v="Core i5 7300HQ"/>
        <s v="E-Series E2-9000e"/>
        <s v="Core i7 8650U"/>
        <s v="Atom x5-Z8300"/>
        <s v="E-Series E2-6110"/>
        <s v="A6-Series 9220"/>
        <s v="Celeron Dual Core N3350"/>
        <s v="Core i3 7130U"/>
        <s v="Core i7 7700HQ"/>
        <s v="Ryzen 1700"/>
        <s v="Pentium Quad Core N4200"/>
        <s v="Atom x5-Z8550"/>
        <s v="Celeron Dual Core N3060"/>
        <s v="FX 9830P"/>
        <s v="Core i7 7560U"/>
        <s v="E-Series 6110"/>
        <s v="Core i5 6200U"/>
        <s v="Core M 6Y75"/>
        <s v="Core i5 7500U"/>
        <s v="Core i7 6920HQ"/>
        <s v="Core i5 7Y54"/>
        <s v="Core i7 7820HK"/>
        <s v="Xeon E3-1505M V6"/>
        <s v="Core i7 6500U"/>
        <s v="E-Series 9000e"/>
        <s v="A10-Series A10-9620P"/>
        <s v="A6-Series A6-9220"/>
        <s v="Core i7 6600U"/>
        <s v="Celeron Dual Core 3205U"/>
        <s v="Core i7 7820HQ"/>
        <s v="A10-Series 9600P"/>
        <s v="Core i7 7600U"/>
        <s v="A8-Series 7410"/>
        <s v="Celeron Dual Core 3855U"/>
        <s v="Pentium Quad Core N3710"/>
        <s v="A12-Series 9720P"/>
        <s v="Core i5 7300U"/>
        <s v="Celeron Quad Core N3450"/>
        <s v="Core i5 6440HQ"/>
        <s v="Core i7 6820HQ"/>
        <s v="Ryzen 1600"/>
        <s v="Core i7 7Y75"/>
        <s v="Core i5 7440HQ"/>
        <s v="Core i7 7660U"/>
        <s v="Core M m3-7Y30"/>
        <s v="Core i5 7Y57"/>
        <s v="Core i7 6700HQ"/>
        <s v="Core i3 6100U"/>
        <s v="A10-Series 9620P"/>
        <s v="E-Series 7110"/>
        <s v="A9-Series A9-9420"/>
        <s v="Core i7 6820HK"/>
        <s v="Core M 7Y30"/>
        <s v="Xeon E3-1535M v6"/>
        <s v="Celeron Quad Core N3160"/>
        <s v="Core i5 6300U"/>
        <s v="E-Series E2-9000"/>
        <s v="Celeron Dual Core N3050"/>
        <s v="Core M M3-6Y30"/>
        <s v="Core i5 6300HQ"/>
        <s v="A6-Series 7310"/>
        <s v="Atom Z8350"/>
        <s v="Xeon E3-1535M v5"/>
        <s v="Core i5 6260U"/>
        <s v="Pentium Dual Core N4200"/>
        <s v="Celeron Quad Core N3710"/>
        <s v="Core M"/>
        <s v="A12-Series 9700P"/>
        <s v="Pentium Dual Core 4405U"/>
        <s v="A4-Series 7210"/>
        <s v="Core i7 6560U"/>
        <s v="Core M m7-6Y75"/>
        <s v="FX 8800P"/>
        <s v="Pentium Dual Core 4405Y"/>
        <s v="Pentium Quad Core N3700"/>
        <s v="Core M 6Y54"/>
        <s v="Cortex A72&amp;A53"/>
        <s v="E-Series 9000"/>
        <s v="Core M 6Y30"/>
        <s v="A9-Series 9410"/>
      </sharedItems>
    </cacheField>
    <cacheField name="PrimaryStorage" numFmtId="0">
      <sharedItems containsSemiMixedTypes="0" containsString="0" containsNumber="1" containsInteger="1" minValue="8" maxValue="2048" count="13">
        <n v="128"/>
        <n v="256"/>
        <n v="512"/>
        <n v="500"/>
        <n v="1024"/>
        <n v="32"/>
        <n v="64"/>
        <n v="2048"/>
        <n v="16"/>
        <n v="180"/>
        <n v="240"/>
        <n v="8"/>
        <n v="508"/>
      </sharedItems>
    </cacheField>
    <cacheField name="SecondaryStorage" numFmtId="0">
      <sharedItems containsSemiMixedTypes="0" containsString="0" containsNumber="1" containsInteger="1" minValue="0" maxValue="2048"/>
    </cacheField>
    <cacheField name="PrimaryStorageType" numFmtId="0">
      <sharedItems/>
    </cacheField>
    <cacheField name="SecondaryStorageType" numFmtId="0">
      <sharedItems/>
    </cacheField>
    <cacheField name="GPU_company" numFmtId="0">
      <sharedItems/>
    </cacheField>
    <cacheField name="GPU_model" numFmtId="0">
      <sharedItems count="110">
        <s v="Iris Plus Graphics 640"/>
        <s v="HD Graphics 6000"/>
        <s v="HD Graphics 620"/>
        <s v="Radeon Pro 455"/>
        <s v="Iris Plus Graphics 650"/>
        <s v="Radeon R5"/>
        <s v="Iris Pro Graphics"/>
        <s v="GeForce MX150"/>
        <s v="UHD Graphics 620"/>
        <s v="HD Graphics 520"/>
        <s v="Radeon Pro 555"/>
        <s v="Radeon R5 M430"/>
        <s v="HD Graphics 615"/>
        <s v="Radeon Pro 560"/>
        <s v="GeForce 940MX"/>
        <s v="HD Graphics 400"/>
        <s v="GeForce GTX 1050"/>
        <s v="Radeon R2"/>
        <s v="Radeon 530"/>
        <s v="GeForce 930MX"/>
        <s v="HD Graphics"/>
        <s v="HD Graphics 500"/>
        <s v="GeForce 930MX "/>
        <s v="GeForce GTX 1060"/>
        <s v="GeForce 150MX"/>
        <s v="Iris Graphics 540"/>
        <s v="Radeon RX 580"/>
        <s v="GeForce 920MX"/>
        <s v="Radeon R4 Graphics"/>
        <s v="Radeon 520"/>
        <s v="GeForce GTX 1070"/>
        <s v="GeForce GTX 1050 Ti"/>
        <s v="GeForce MX130"/>
        <s v="R4 Graphics"/>
        <s v="GeForce GTX 940MX"/>
        <s v="Radeon RX 560"/>
        <s v="GeForce 920M"/>
        <s v="Radeon R7 M445"/>
        <s v="Radeon RX 550"/>
        <s v="GeForce GTX 1050M"/>
        <s v="HD Graphics 515"/>
        <s v="Radeon R5 M420"/>
        <s v="HD Graphics 505"/>
        <s v="GTX 980 SLI"/>
        <s v="R17M-M1-70"/>
        <s v="GeForce GTX 1080"/>
        <s v="Quadro M1200"/>
        <s v="GeForce 920MX "/>
        <s v="GeForce GTX 950M"/>
        <s v="FirePro W4190M "/>
        <s v="GeForce GTX 980M"/>
        <s v="Iris Graphics 550"/>
        <s v="GeForce 930M"/>
        <s v="HD Graphics 630"/>
        <s v="Radeon R5 430"/>
        <s v="GeForce GTX 940M"/>
        <s v="HD Graphics 510"/>
        <s v="HD Graphics 405"/>
        <s v="Radeon RX 540"/>
        <s v="GeForce GT 940MX"/>
        <s v="FirePro W5130M"/>
        <s v="Quadro M2200M"/>
        <s v="Radeon R4"/>
        <s v="Quadro M620"/>
        <s v="Radeon R7 M460"/>
        <s v="HD Graphics 530"/>
        <s v="GeForce GTX 965M"/>
        <s v="GeForce GTX1080"/>
        <s v="GeForce GTX1050 Ti"/>
        <s v="GeForce GTX 960M"/>
        <s v="Radeon R2 Graphics"/>
        <s v="Quadro M620M"/>
        <s v="GeForce GTX 970M"/>
        <s v="GeForce GTX 960&lt;U+039C&gt;"/>
        <s v="Graphics 620"/>
        <s v="GeForce GTX 960"/>
        <s v="Radeon R5 520"/>
        <s v="Radeon R7 M440"/>
        <s v="Radeon R7"/>
        <s v="Quadro M520M"/>
        <s v="Quadro M2200"/>
        <s v="Quadro M2000M"/>
        <s v="HD Graphics 540"/>
        <s v="Quadro M1000M"/>
        <s v="Radeon 540"/>
        <s v="GeForce GTX 1070M"/>
        <s v="GeForce GTX1060"/>
        <s v="HD Graphics 5300"/>
        <s v="Radeon R5 M420X"/>
        <s v="Radeon R7 Graphics"/>
        <s v="GeForce 920"/>
        <s v="GeForce 940M"/>
        <s v="GeForce GTX 930MX"/>
        <s v="Radeon R7 M465"/>
        <s v="Radeon R3"/>
        <s v="GeForce GTX 1050Ti"/>
        <s v="Radeon R7 M365X"/>
        <s v="Radeon R9 M385"/>
        <s v="HD Graphics 620 "/>
        <s v="Quadro 3000M"/>
        <s v="GeForce GTX 980 "/>
        <s v="Radeon R5 M330"/>
        <s v="FirePro W4190M"/>
        <s v="FirePro W6150M"/>
        <s v="Radeon R5 M315"/>
        <s v="Quadro M500M"/>
        <s v="Radeon R7 M360"/>
        <s v="Quadro M3000M"/>
        <s v="GeForce 960M"/>
        <s v="Mali T860 MP4"/>
      </sharedItems>
    </cacheField>
  </cacheFields>
  <extLst>
    <ext xmlns:x14="http://schemas.microsoft.com/office/spreadsheetml/2009/9/main" uri="{725AE2AE-9491-48be-B2B4-4EB974FC3084}">
      <x14:pivotCacheDefinition pivotCacheId="6142748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5">
  <r>
    <x v="0"/>
    <x v="0"/>
    <x v="0"/>
    <x v="0"/>
    <x v="0"/>
    <x v="0"/>
    <n v="1.37"/>
    <n v="1339.69"/>
    <x v="0"/>
    <x v="0"/>
    <x v="0"/>
    <x v="0"/>
    <x v="0"/>
    <x v="0"/>
    <s v="Intel"/>
    <x v="0"/>
    <x v="0"/>
    <x v="0"/>
    <n v="0"/>
    <s v="SSD"/>
    <s v="No"/>
    <s v="Intel"/>
    <x v="0"/>
  </r>
  <r>
    <x v="0"/>
    <x v="1"/>
    <x v="0"/>
    <x v="0"/>
    <x v="0"/>
    <x v="0"/>
    <n v="1.34"/>
    <n v="898.94"/>
    <x v="0"/>
    <x v="1"/>
    <x v="1"/>
    <x v="0"/>
    <x v="1"/>
    <x v="1"/>
    <s v="Intel"/>
    <x v="1"/>
    <x v="0"/>
    <x v="0"/>
    <n v="0"/>
    <s v="Flash Storage"/>
    <s v="No"/>
    <s v="Intel"/>
    <x v="1"/>
  </r>
  <r>
    <x v="1"/>
    <x v="2"/>
    <x v="1"/>
    <x v="1"/>
    <x v="0"/>
    <x v="1"/>
    <n v="1.86"/>
    <n v="575"/>
    <x v="1"/>
    <x v="2"/>
    <x v="2"/>
    <x v="0"/>
    <x v="1"/>
    <x v="1"/>
    <s v="Intel"/>
    <x v="2"/>
    <x v="1"/>
    <x v="1"/>
    <n v="0"/>
    <s v="SSD"/>
    <s v="No"/>
    <s v="Intel"/>
    <x v="2"/>
  </r>
  <r>
    <x v="0"/>
    <x v="0"/>
    <x v="0"/>
    <x v="2"/>
    <x v="1"/>
    <x v="0"/>
    <n v="1.83"/>
    <n v="2537.4499999999998"/>
    <x v="0"/>
    <x v="3"/>
    <x v="3"/>
    <x v="0"/>
    <x v="0"/>
    <x v="0"/>
    <s v="Intel"/>
    <x v="3"/>
    <x v="2"/>
    <x v="2"/>
    <n v="0"/>
    <s v="SSD"/>
    <s v="No"/>
    <s v="AMD"/>
    <x v="3"/>
  </r>
  <r>
    <x v="0"/>
    <x v="0"/>
    <x v="0"/>
    <x v="0"/>
    <x v="0"/>
    <x v="0"/>
    <n v="1.37"/>
    <n v="1803.6"/>
    <x v="0"/>
    <x v="0"/>
    <x v="0"/>
    <x v="0"/>
    <x v="0"/>
    <x v="0"/>
    <s v="Intel"/>
    <x v="4"/>
    <x v="0"/>
    <x v="1"/>
    <n v="0"/>
    <s v="SSD"/>
    <s v="No"/>
    <s v="Intel"/>
    <x v="4"/>
  </r>
  <r>
    <x v="2"/>
    <x v="3"/>
    <x v="1"/>
    <x v="1"/>
    <x v="2"/>
    <x v="2"/>
    <n v="2.1"/>
    <n v="400"/>
    <x v="0"/>
    <x v="4"/>
    <x v="4"/>
    <x v="0"/>
    <x v="1"/>
    <x v="1"/>
    <s v="AMD"/>
    <x v="5"/>
    <x v="3"/>
    <x v="3"/>
    <n v="0"/>
    <s v="HDD"/>
    <s v="No"/>
    <s v="AMD"/>
    <x v="5"/>
  </r>
  <r>
    <x v="0"/>
    <x v="0"/>
    <x v="0"/>
    <x v="2"/>
    <x v="1"/>
    <x v="3"/>
    <n v="2.04"/>
    <n v="2139.9699999999998"/>
    <x v="0"/>
    <x v="3"/>
    <x v="3"/>
    <x v="0"/>
    <x v="0"/>
    <x v="0"/>
    <s v="Intel"/>
    <x v="6"/>
    <x v="2"/>
    <x v="1"/>
    <n v="0"/>
    <s v="Flash Storage"/>
    <s v="No"/>
    <s v="Intel"/>
    <x v="6"/>
  </r>
  <r>
    <x v="0"/>
    <x v="1"/>
    <x v="0"/>
    <x v="0"/>
    <x v="0"/>
    <x v="0"/>
    <n v="1.34"/>
    <n v="1158.7"/>
    <x v="0"/>
    <x v="1"/>
    <x v="1"/>
    <x v="0"/>
    <x v="1"/>
    <x v="1"/>
    <s v="Intel"/>
    <x v="1"/>
    <x v="0"/>
    <x v="1"/>
    <n v="0"/>
    <s v="Flash Storage"/>
    <s v="No"/>
    <s v="Intel"/>
    <x v="1"/>
  </r>
  <r>
    <x v="3"/>
    <x v="4"/>
    <x v="0"/>
    <x v="3"/>
    <x v="1"/>
    <x v="2"/>
    <n v="1.3"/>
    <n v="1495"/>
    <x v="1"/>
    <x v="2"/>
    <x v="2"/>
    <x v="0"/>
    <x v="1"/>
    <x v="1"/>
    <s v="Intel"/>
    <x v="1"/>
    <x v="4"/>
    <x v="2"/>
    <n v="0"/>
    <s v="SSD"/>
    <s v="No"/>
    <s v="Nvidia"/>
    <x v="7"/>
  </r>
  <r>
    <x v="2"/>
    <x v="5"/>
    <x v="0"/>
    <x v="3"/>
    <x v="0"/>
    <x v="2"/>
    <n v="1.6"/>
    <n v="770"/>
    <x v="1"/>
    <x v="2"/>
    <x v="2"/>
    <x v="0"/>
    <x v="0"/>
    <x v="1"/>
    <s v="Intel"/>
    <x v="7"/>
    <x v="5"/>
    <x v="1"/>
    <n v="0"/>
    <s v="SSD"/>
    <s v="No"/>
    <s v="Intel"/>
    <x v="8"/>
  </r>
  <r>
    <x v="1"/>
    <x v="2"/>
    <x v="1"/>
    <x v="1"/>
    <x v="2"/>
    <x v="1"/>
    <n v="1.86"/>
    <n v="393.9"/>
    <x v="0"/>
    <x v="4"/>
    <x v="4"/>
    <x v="0"/>
    <x v="1"/>
    <x v="1"/>
    <s v="Intel"/>
    <x v="2"/>
    <x v="1"/>
    <x v="3"/>
    <n v="0"/>
    <s v="HDD"/>
    <s v="No"/>
    <s v="Intel"/>
    <x v="2"/>
  </r>
  <r>
    <x v="1"/>
    <x v="2"/>
    <x v="1"/>
    <x v="1"/>
    <x v="2"/>
    <x v="1"/>
    <n v="1.86"/>
    <n v="344.99"/>
    <x v="1"/>
    <x v="2"/>
    <x v="2"/>
    <x v="0"/>
    <x v="1"/>
    <x v="1"/>
    <s v="Intel"/>
    <x v="8"/>
    <x v="6"/>
    <x v="3"/>
    <n v="0"/>
    <s v="HDD"/>
    <s v="No"/>
    <s v="Intel"/>
    <x v="9"/>
  </r>
  <r>
    <x v="0"/>
    <x v="0"/>
    <x v="0"/>
    <x v="2"/>
    <x v="1"/>
    <x v="0"/>
    <n v="1.83"/>
    <n v="2439.9699999999998"/>
    <x v="0"/>
    <x v="3"/>
    <x v="3"/>
    <x v="0"/>
    <x v="0"/>
    <x v="0"/>
    <s v="Intel"/>
    <x v="9"/>
    <x v="2"/>
    <x v="1"/>
    <n v="0"/>
    <s v="SSD"/>
    <s v="No"/>
    <s v="AMD"/>
    <x v="10"/>
  </r>
  <r>
    <x v="4"/>
    <x v="6"/>
    <x v="1"/>
    <x v="1"/>
    <x v="2"/>
    <x v="2"/>
    <n v="2.2000000000000002"/>
    <n v="498.9"/>
    <x v="1"/>
    <x v="2"/>
    <x v="2"/>
    <x v="0"/>
    <x v="1"/>
    <x v="1"/>
    <s v="Intel"/>
    <x v="8"/>
    <x v="6"/>
    <x v="1"/>
    <n v="0"/>
    <s v="SSD"/>
    <s v="No"/>
    <s v="AMD"/>
    <x v="11"/>
  </r>
  <r>
    <x v="0"/>
    <x v="7"/>
    <x v="0"/>
    <x v="4"/>
    <x v="0"/>
    <x v="0"/>
    <n v="0.92"/>
    <n v="1262.4000000000001"/>
    <x v="0"/>
    <x v="5"/>
    <x v="5"/>
    <x v="0"/>
    <x v="0"/>
    <x v="0"/>
    <s v="Intel"/>
    <x v="10"/>
    <x v="7"/>
    <x v="1"/>
    <n v="0"/>
    <s v="SSD"/>
    <s v="No"/>
    <s v="Intel"/>
    <x v="12"/>
  </r>
  <r>
    <x v="0"/>
    <x v="0"/>
    <x v="0"/>
    <x v="0"/>
    <x v="0"/>
    <x v="0"/>
    <n v="1.37"/>
    <n v="1518.55"/>
    <x v="0"/>
    <x v="0"/>
    <x v="0"/>
    <x v="0"/>
    <x v="0"/>
    <x v="0"/>
    <s v="Intel"/>
    <x v="0"/>
    <x v="0"/>
    <x v="1"/>
    <n v="0"/>
    <s v="SSD"/>
    <s v="No"/>
    <s v="Intel"/>
    <x v="0"/>
  </r>
  <r>
    <x v="4"/>
    <x v="6"/>
    <x v="1"/>
    <x v="1"/>
    <x v="0"/>
    <x v="2"/>
    <n v="2.2000000000000002"/>
    <n v="745"/>
    <x v="1"/>
    <x v="2"/>
    <x v="2"/>
    <x v="0"/>
    <x v="1"/>
    <x v="1"/>
    <s v="Intel"/>
    <x v="3"/>
    <x v="8"/>
    <x v="1"/>
    <n v="0"/>
    <s v="SSD"/>
    <s v="No"/>
    <s v="AMD"/>
    <x v="11"/>
  </r>
  <r>
    <x v="0"/>
    <x v="0"/>
    <x v="0"/>
    <x v="2"/>
    <x v="1"/>
    <x v="0"/>
    <n v="1.83"/>
    <n v="2858"/>
    <x v="0"/>
    <x v="3"/>
    <x v="3"/>
    <x v="0"/>
    <x v="0"/>
    <x v="0"/>
    <s v="Intel"/>
    <x v="11"/>
    <x v="2"/>
    <x v="2"/>
    <n v="0"/>
    <s v="SSD"/>
    <s v="No"/>
    <s v="AMD"/>
    <x v="13"/>
  </r>
  <r>
    <x v="5"/>
    <x v="8"/>
    <x v="1"/>
    <x v="1"/>
    <x v="0"/>
    <x v="1"/>
    <n v="2.2000000000000002"/>
    <n v="499"/>
    <x v="1"/>
    <x v="2"/>
    <x v="2"/>
    <x v="0"/>
    <x v="1"/>
    <x v="1"/>
    <s v="Intel"/>
    <x v="12"/>
    <x v="9"/>
    <x v="4"/>
    <n v="0"/>
    <s v="HDD"/>
    <s v="No"/>
    <s v="Nvidia"/>
    <x v="14"/>
  </r>
  <r>
    <x v="4"/>
    <x v="9"/>
    <x v="0"/>
    <x v="0"/>
    <x v="0"/>
    <x v="2"/>
    <n v="1.22"/>
    <n v="979"/>
    <x v="1"/>
    <x v="2"/>
    <x v="2"/>
    <x v="1"/>
    <x v="0"/>
    <x v="1"/>
    <s v="Intel"/>
    <x v="7"/>
    <x v="5"/>
    <x v="0"/>
    <n v="0"/>
    <s v="SSD"/>
    <s v="No"/>
    <s v="Intel"/>
    <x v="8"/>
  </r>
  <r>
    <x v="3"/>
    <x v="10"/>
    <x v="2"/>
    <x v="5"/>
    <x v="3"/>
    <x v="2"/>
    <n v="0.98"/>
    <n v="191.9"/>
    <x v="0"/>
    <x v="4"/>
    <x v="4"/>
    <x v="0"/>
    <x v="1"/>
    <x v="1"/>
    <s v="Intel"/>
    <x v="13"/>
    <x v="10"/>
    <x v="5"/>
    <n v="0"/>
    <s v="Flash Storage"/>
    <s v="No"/>
    <s v="Intel"/>
    <x v="15"/>
  </r>
  <r>
    <x v="5"/>
    <x v="11"/>
    <x v="3"/>
    <x v="1"/>
    <x v="0"/>
    <x v="2"/>
    <n v="2.5"/>
    <n v="999"/>
    <x v="1"/>
    <x v="2"/>
    <x v="2"/>
    <x v="0"/>
    <x v="0"/>
    <x v="1"/>
    <s v="Intel"/>
    <x v="2"/>
    <x v="11"/>
    <x v="0"/>
    <n v="1024"/>
    <s v="SSD"/>
    <s v="HDD"/>
    <s v="Nvidia"/>
    <x v="16"/>
  </r>
  <r>
    <x v="1"/>
    <x v="12"/>
    <x v="1"/>
    <x v="1"/>
    <x v="2"/>
    <x v="1"/>
    <n v="1.86"/>
    <n v="258"/>
    <x v="0"/>
    <x v="4"/>
    <x v="4"/>
    <x v="0"/>
    <x v="1"/>
    <x v="1"/>
    <s v="AMD"/>
    <x v="14"/>
    <x v="12"/>
    <x v="3"/>
    <n v="0"/>
    <s v="HDD"/>
    <s v="No"/>
    <s v="AMD"/>
    <x v="17"/>
  </r>
  <r>
    <x v="4"/>
    <x v="13"/>
    <x v="4"/>
    <x v="0"/>
    <x v="0"/>
    <x v="2"/>
    <n v="1.62"/>
    <n v="819"/>
    <x v="1"/>
    <x v="2"/>
    <x v="2"/>
    <x v="1"/>
    <x v="1"/>
    <x v="1"/>
    <s v="Intel"/>
    <x v="7"/>
    <x v="5"/>
    <x v="1"/>
    <n v="0"/>
    <s v="SSD"/>
    <s v="No"/>
    <s v="Intel"/>
    <x v="8"/>
  </r>
  <r>
    <x v="1"/>
    <x v="14"/>
    <x v="0"/>
    <x v="1"/>
    <x v="0"/>
    <x v="2"/>
    <n v="1.91"/>
    <n v="659"/>
    <x v="1"/>
    <x v="2"/>
    <x v="2"/>
    <x v="0"/>
    <x v="1"/>
    <x v="1"/>
    <s v="Intel"/>
    <x v="1"/>
    <x v="4"/>
    <x v="1"/>
    <n v="0"/>
    <s v="SSD"/>
    <s v="No"/>
    <s v="Intel"/>
    <x v="2"/>
  </r>
  <r>
    <x v="4"/>
    <x v="6"/>
    <x v="1"/>
    <x v="1"/>
    <x v="2"/>
    <x v="2"/>
    <n v="2.2999999999999998"/>
    <n v="418.64"/>
    <x v="0"/>
    <x v="4"/>
    <x v="4"/>
    <x v="0"/>
    <x v="1"/>
    <x v="1"/>
    <s v="Intel"/>
    <x v="8"/>
    <x v="6"/>
    <x v="4"/>
    <n v="0"/>
    <s v="HDD"/>
    <s v="No"/>
    <s v="Intel"/>
    <x v="9"/>
  </r>
  <r>
    <x v="0"/>
    <x v="1"/>
    <x v="0"/>
    <x v="0"/>
    <x v="0"/>
    <x v="3"/>
    <n v="1.35"/>
    <n v="1099"/>
    <x v="0"/>
    <x v="1"/>
    <x v="1"/>
    <x v="0"/>
    <x v="1"/>
    <x v="1"/>
    <s v="Intel"/>
    <x v="7"/>
    <x v="0"/>
    <x v="0"/>
    <n v="0"/>
    <s v="Flash Storage"/>
    <s v="No"/>
    <s v="Intel"/>
    <x v="1"/>
  </r>
  <r>
    <x v="4"/>
    <x v="15"/>
    <x v="1"/>
    <x v="1"/>
    <x v="0"/>
    <x v="2"/>
    <n v="2.2000000000000002"/>
    <n v="800"/>
    <x v="1"/>
    <x v="2"/>
    <x v="2"/>
    <x v="0"/>
    <x v="1"/>
    <x v="1"/>
    <s v="Intel"/>
    <x v="7"/>
    <x v="5"/>
    <x v="1"/>
    <n v="0"/>
    <s v="SSD"/>
    <s v="No"/>
    <s v="AMD"/>
    <x v="18"/>
  </r>
  <r>
    <x v="4"/>
    <x v="16"/>
    <x v="0"/>
    <x v="1"/>
    <x v="0"/>
    <x v="2"/>
    <n v="1.88"/>
    <n v="1298"/>
    <x v="1"/>
    <x v="2"/>
    <x v="2"/>
    <x v="0"/>
    <x v="1"/>
    <x v="1"/>
    <s v="Intel"/>
    <x v="15"/>
    <x v="13"/>
    <x v="1"/>
    <n v="256"/>
    <s v="SSD"/>
    <s v="SSD"/>
    <s v="Intel"/>
    <x v="8"/>
  </r>
  <r>
    <x v="1"/>
    <x v="17"/>
    <x v="1"/>
    <x v="6"/>
    <x v="0"/>
    <x v="2"/>
    <n v="2.5"/>
    <n v="896"/>
    <x v="1"/>
    <x v="2"/>
    <x v="2"/>
    <x v="0"/>
    <x v="1"/>
    <x v="1"/>
    <s v="Intel"/>
    <x v="7"/>
    <x v="5"/>
    <x v="4"/>
    <n v="0"/>
    <s v="HDD"/>
    <s v="No"/>
    <s v="Nvidia"/>
    <x v="19"/>
  </r>
  <r>
    <x v="6"/>
    <x v="18"/>
    <x v="1"/>
    <x v="1"/>
    <x v="2"/>
    <x v="2"/>
    <n v="1.89"/>
    <n v="244.99"/>
    <x v="1"/>
    <x v="2"/>
    <x v="2"/>
    <x v="0"/>
    <x v="1"/>
    <x v="1"/>
    <s v="Intel"/>
    <x v="13"/>
    <x v="14"/>
    <x v="6"/>
    <n v="0"/>
    <s v="Flash Storage"/>
    <s v="No"/>
    <s v="Intel"/>
    <x v="20"/>
  </r>
  <r>
    <x v="3"/>
    <x v="19"/>
    <x v="1"/>
    <x v="3"/>
    <x v="3"/>
    <x v="2"/>
    <n v="1.65"/>
    <n v="199"/>
    <x v="0"/>
    <x v="4"/>
    <x v="4"/>
    <x v="0"/>
    <x v="1"/>
    <x v="1"/>
    <s v="AMD"/>
    <x v="14"/>
    <x v="15"/>
    <x v="5"/>
    <n v="0"/>
    <s v="Flash Storage"/>
    <s v="No"/>
    <s v="AMD"/>
    <x v="17"/>
  </r>
  <r>
    <x v="1"/>
    <x v="20"/>
    <x v="1"/>
    <x v="6"/>
    <x v="2"/>
    <x v="2"/>
    <n v="2.71"/>
    <n v="439"/>
    <x v="1"/>
    <x v="2"/>
    <x v="2"/>
    <x v="0"/>
    <x v="1"/>
    <x v="1"/>
    <s v="AMD"/>
    <x v="2"/>
    <x v="16"/>
    <x v="3"/>
    <n v="0"/>
    <s v="HDD"/>
    <s v="No"/>
    <s v="AMD"/>
    <x v="18"/>
  </r>
  <r>
    <x v="4"/>
    <x v="9"/>
    <x v="0"/>
    <x v="0"/>
    <x v="1"/>
    <x v="2"/>
    <n v="1.2"/>
    <n v="1869"/>
    <x v="2"/>
    <x v="6"/>
    <x v="3"/>
    <x v="1"/>
    <x v="1"/>
    <x v="1"/>
    <s v="Intel"/>
    <x v="1"/>
    <x v="4"/>
    <x v="2"/>
    <n v="0"/>
    <s v="SSD"/>
    <s v="No"/>
    <s v="Intel"/>
    <x v="8"/>
  </r>
  <r>
    <x v="0"/>
    <x v="1"/>
    <x v="0"/>
    <x v="0"/>
    <x v="0"/>
    <x v="3"/>
    <n v="1.35"/>
    <n v="998"/>
    <x v="0"/>
    <x v="1"/>
    <x v="1"/>
    <x v="0"/>
    <x v="1"/>
    <x v="1"/>
    <s v="Intel"/>
    <x v="7"/>
    <x v="0"/>
    <x v="1"/>
    <n v="0"/>
    <s v="Flash Storage"/>
    <s v="No"/>
    <s v="Intel"/>
    <x v="1"/>
  </r>
  <r>
    <x v="5"/>
    <x v="21"/>
    <x v="1"/>
    <x v="3"/>
    <x v="2"/>
    <x v="2"/>
    <n v="1.44"/>
    <n v="249"/>
    <x v="0"/>
    <x v="4"/>
    <x v="4"/>
    <x v="0"/>
    <x v="1"/>
    <x v="1"/>
    <s v="Intel"/>
    <x v="16"/>
    <x v="17"/>
    <x v="6"/>
    <n v="0"/>
    <s v="Flash Storage"/>
    <s v="No"/>
    <s v="Intel"/>
    <x v="21"/>
  </r>
  <r>
    <x v="2"/>
    <x v="3"/>
    <x v="1"/>
    <x v="1"/>
    <x v="2"/>
    <x v="4"/>
    <n v="2.1"/>
    <n v="367"/>
    <x v="0"/>
    <x v="4"/>
    <x v="4"/>
    <x v="0"/>
    <x v="1"/>
    <x v="1"/>
    <s v="Intel"/>
    <x v="3"/>
    <x v="18"/>
    <x v="4"/>
    <n v="0"/>
    <s v="HDD"/>
    <s v="No"/>
    <s v="Intel"/>
    <x v="2"/>
  </r>
  <r>
    <x v="4"/>
    <x v="22"/>
    <x v="1"/>
    <x v="6"/>
    <x v="0"/>
    <x v="2"/>
    <n v="2.8"/>
    <n v="979"/>
    <x v="1"/>
    <x v="2"/>
    <x v="2"/>
    <x v="0"/>
    <x v="0"/>
    <x v="1"/>
    <s v="Intel"/>
    <x v="7"/>
    <x v="5"/>
    <x v="0"/>
    <n v="1024"/>
    <s v="SSD"/>
    <s v="HDD"/>
    <s v="AMD"/>
    <x v="18"/>
  </r>
  <r>
    <x v="1"/>
    <x v="2"/>
    <x v="1"/>
    <x v="1"/>
    <x v="2"/>
    <x v="2"/>
    <n v="1.86"/>
    <n v="488.69"/>
    <x v="0"/>
    <x v="4"/>
    <x v="4"/>
    <x v="0"/>
    <x v="1"/>
    <x v="1"/>
    <s v="Intel"/>
    <x v="2"/>
    <x v="1"/>
    <x v="4"/>
    <n v="0"/>
    <s v="HDD"/>
    <s v="No"/>
    <s v="Intel"/>
    <x v="2"/>
  </r>
  <r>
    <x v="1"/>
    <x v="23"/>
    <x v="1"/>
    <x v="1"/>
    <x v="0"/>
    <x v="2"/>
    <n v="2.1"/>
    <n v="879"/>
    <x v="1"/>
    <x v="2"/>
    <x v="2"/>
    <x v="0"/>
    <x v="1"/>
    <x v="1"/>
    <s v="Intel"/>
    <x v="7"/>
    <x v="5"/>
    <x v="1"/>
    <n v="0"/>
    <s v="SSD"/>
    <s v="No"/>
    <s v="Nvidia"/>
    <x v="22"/>
  </r>
  <r>
    <x v="3"/>
    <x v="24"/>
    <x v="1"/>
    <x v="1"/>
    <x v="2"/>
    <x v="4"/>
    <n v="2"/>
    <n v="389"/>
    <x v="1"/>
    <x v="2"/>
    <x v="2"/>
    <x v="0"/>
    <x v="1"/>
    <x v="1"/>
    <s v="Intel"/>
    <x v="8"/>
    <x v="6"/>
    <x v="4"/>
    <n v="0"/>
    <s v="HDD"/>
    <s v="No"/>
    <s v="Intel"/>
    <x v="2"/>
  </r>
  <r>
    <x v="4"/>
    <x v="25"/>
    <x v="3"/>
    <x v="1"/>
    <x v="1"/>
    <x v="2"/>
    <n v="2.65"/>
    <n v="1499"/>
    <x v="1"/>
    <x v="2"/>
    <x v="2"/>
    <x v="0"/>
    <x v="0"/>
    <x v="1"/>
    <s v="Intel"/>
    <x v="9"/>
    <x v="19"/>
    <x v="1"/>
    <n v="1024"/>
    <s v="SSD"/>
    <s v="HDD"/>
    <s v="Nvidia"/>
    <x v="23"/>
  </r>
  <r>
    <x v="3"/>
    <x v="26"/>
    <x v="1"/>
    <x v="1"/>
    <x v="0"/>
    <x v="4"/>
    <n v="2.2999999999999998"/>
    <n v="522.99"/>
    <x v="0"/>
    <x v="4"/>
    <x v="4"/>
    <x v="0"/>
    <x v="1"/>
    <x v="1"/>
    <s v="Intel"/>
    <x v="2"/>
    <x v="1"/>
    <x v="4"/>
    <n v="0"/>
    <s v="HDD"/>
    <s v="No"/>
    <s v="Nvidia"/>
    <x v="14"/>
  </r>
  <r>
    <x v="2"/>
    <x v="27"/>
    <x v="1"/>
    <x v="1"/>
    <x v="2"/>
    <x v="2"/>
    <n v="2.2000000000000002"/>
    <n v="682"/>
    <x v="1"/>
    <x v="2"/>
    <x v="2"/>
    <x v="0"/>
    <x v="0"/>
    <x v="1"/>
    <s v="Intel"/>
    <x v="7"/>
    <x v="5"/>
    <x v="1"/>
    <n v="0"/>
    <s v="SSD"/>
    <s v="No"/>
    <s v="Intel"/>
    <x v="8"/>
  </r>
  <r>
    <x v="4"/>
    <x v="28"/>
    <x v="4"/>
    <x v="6"/>
    <x v="4"/>
    <x v="2"/>
    <n v="2.77"/>
    <n v="999"/>
    <x v="1"/>
    <x v="2"/>
    <x v="2"/>
    <x v="1"/>
    <x v="1"/>
    <x v="1"/>
    <s v="Intel"/>
    <x v="7"/>
    <x v="5"/>
    <x v="4"/>
    <n v="0"/>
    <s v="HDD"/>
    <s v="No"/>
    <s v="Nvidia"/>
    <x v="24"/>
  </r>
  <r>
    <x v="0"/>
    <x v="0"/>
    <x v="0"/>
    <x v="0"/>
    <x v="0"/>
    <x v="0"/>
    <n v="1.37"/>
    <n v="1419"/>
    <x v="0"/>
    <x v="0"/>
    <x v="0"/>
    <x v="0"/>
    <x v="0"/>
    <x v="0"/>
    <s v="Intel"/>
    <x v="8"/>
    <x v="0"/>
    <x v="1"/>
    <n v="0"/>
    <s v="SSD"/>
    <s v="No"/>
    <s v="Intel"/>
    <x v="25"/>
  </r>
  <r>
    <x v="5"/>
    <x v="29"/>
    <x v="1"/>
    <x v="1"/>
    <x v="2"/>
    <x v="1"/>
    <n v="2.2000000000000002"/>
    <n v="369"/>
    <x v="0"/>
    <x v="4"/>
    <x v="4"/>
    <x v="0"/>
    <x v="1"/>
    <x v="1"/>
    <s v="Intel"/>
    <x v="8"/>
    <x v="6"/>
    <x v="0"/>
    <n v="0"/>
    <s v="SSD"/>
    <s v="No"/>
    <s v="Intel"/>
    <x v="9"/>
  </r>
  <r>
    <x v="3"/>
    <x v="30"/>
    <x v="3"/>
    <x v="6"/>
    <x v="0"/>
    <x v="2"/>
    <n v="3.2"/>
    <n v="1299"/>
    <x v="1"/>
    <x v="2"/>
    <x v="2"/>
    <x v="0"/>
    <x v="1"/>
    <x v="1"/>
    <s v="AMD"/>
    <x v="5"/>
    <x v="20"/>
    <x v="1"/>
    <n v="1024"/>
    <s v="SSD"/>
    <s v="HDD"/>
    <s v="AMD"/>
    <x v="26"/>
  </r>
  <r>
    <x v="4"/>
    <x v="6"/>
    <x v="1"/>
    <x v="1"/>
    <x v="2"/>
    <x v="2"/>
    <n v="2.2999999999999998"/>
    <n v="639"/>
    <x v="1"/>
    <x v="2"/>
    <x v="2"/>
    <x v="0"/>
    <x v="1"/>
    <x v="1"/>
    <s v="Intel"/>
    <x v="2"/>
    <x v="1"/>
    <x v="1"/>
    <n v="0"/>
    <s v="SSD"/>
    <s v="No"/>
    <s v="AMD"/>
    <x v="11"/>
  </r>
  <r>
    <x v="3"/>
    <x v="31"/>
    <x v="1"/>
    <x v="6"/>
    <x v="2"/>
    <x v="2"/>
    <n v="2.8"/>
    <n v="466"/>
    <x v="0"/>
    <x v="4"/>
    <x v="4"/>
    <x v="0"/>
    <x v="1"/>
    <x v="1"/>
    <s v="Intel"/>
    <x v="16"/>
    <x v="21"/>
    <x v="4"/>
    <n v="0"/>
    <s v="HDD"/>
    <s v="No"/>
    <s v="Nvidia"/>
    <x v="27"/>
  </r>
  <r>
    <x v="5"/>
    <x v="32"/>
    <x v="4"/>
    <x v="7"/>
    <x v="2"/>
    <x v="5"/>
    <n v="0.69"/>
    <n v="319"/>
    <x v="0"/>
    <x v="2"/>
    <x v="6"/>
    <x v="1"/>
    <x v="0"/>
    <x v="1"/>
    <s v="Intel"/>
    <x v="13"/>
    <x v="22"/>
    <x v="6"/>
    <n v="0"/>
    <s v="Flash Storage"/>
    <s v="No"/>
    <s v="Intel"/>
    <x v="15"/>
  </r>
  <r>
    <x v="2"/>
    <x v="27"/>
    <x v="1"/>
    <x v="1"/>
    <x v="0"/>
    <x v="2"/>
    <n v="2.2000000000000002"/>
    <n v="841"/>
    <x v="1"/>
    <x v="2"/>
    <x v="2"/>
    <x v="0"/>
    <x v="0"/>
    <x v="1"/>
    <s v="Intel"/>
    <x v="1"/>
    <x v="4"/>
    <x v="1"/>
    <n v="0"/>
    <s v="SSD"/>
    <s v="No"/>
    <s v="Nvidia"/>
    <x v="7"/>
  </r>
  <r>
    <x v="1"/>
    <x v="12"/>
    <x v="1"/>
    <x v="1"/>
    <x v="2"/>
    <x v="2"/>
    <n v="1.86"/>
    <n v="398.49"/>
    <x v="1"/>
    <x v="2"/>
    <x v="2"/>
    <x v="0"/>
    <x v="1"/>
    <x v="1"/>
    <s v="AMD"/>
    <x v="2"/>
    <x v="16"/>
    <x v="1"/>
    <n v="0"/>
    <s v="SSD"/>
    <s v="No"/>
    <s v="AMD"/>
    <x v="28"/>
  </r>
  <r>
    <x v="1"/>
    <x v="33"/>
    <x v="1"/>
    <x v="0"/>
    <x v="0"/>
    <x v="2"/>
    <n v="1.49"/>
    <n v="1103"/>
    <x v="1"/>
    <x v="2"/>
    <x v="2"/>
    <x v="0"/>
    <x v="1"/>
    <x v="1"/>
    <s v="Intel"/>
    <x v="1"/>
    <x v="4"/>
    <x v="2"/>
    <n v="0"/>
    <s v="SSD"/>
    <s v="No"/>
    <s v="Intel"/>
    <x v="8"/>
  </r>
  <r>
    <x v="2"/>
    <x v="3"/>
    <x v="1"/>
    <x v="1"/>
    <x v="2"/>
    <x v="2"/>
    <n v="2.4"/>
    <n v="384"/>
    <x v="0"/>
    <x v="4"/>
    <x v="4"/>
    <x v="0"/>
    <x v="1"/>
    <x v="1"/>
    <s v="Intel"/>
    <x v="12"/>
    <x v="9"/>
    <x v="4"/>
    <n v="0"/>
    <s v="HDD"/>
    <s v="No"/>
    <s v="Intel"/>
    <x v="2"/>
  </r>
  <r>
    <x v="4"/>
    <x v="34"/>
    <x v="1"/>
    <x v="1"/>
    <x v="0"/>
    <x v="2"/>
    <n v="2.13"/>
    <n v="767.8"/>
    <x v="1"/>
    <x v="2"/>
    <x v="2"/>
    <x v="0"/>
    <x v="1"/>
    <x v="1"/>
    <s v="Intel"/>
    <x v="1"/>
    <x v="4"/>
    <x v="1"/>
    <n v="0"/>
    <s v="SSD"/>
    <s v="No"/>
    <s v="AMD"/>
    <x v="29"/>
  </r>
  <r>
    <x v="1"/>
    <x v="35"/>
    <x v="1"/>
    <x v="1"/>
    <x v="2"/>
    <x v="2"/>
    <n v="1.91"/>
    <n v="439"/>
    <x v="1"/>
    <x v="2"/>
    <x v="2"/>
    <x v="0"/>
    <x v="1"/>
    <x v="1"/>
    <s v="Intel"/>
    <x v="8"/>
    <x v="6"/>
    <x v="0"/>
    <n v="0"/>
    <s v="SSD"/>
    <s v="No"/>
    <s v="Intel"/>
    <x v="9"/>
  </r>
  <r>
    <x v="3"/>
    <x v="36"/>
    <x v="1"/>
    <x v="1"/>
    <x v="2"/>
    <x v="2"/>
    <n v="2"/>
    <n v="586.19000000000005"/>
    <x v="0"/>
    <x v="4"/>
    <x v="4"/>
    <x v="0"/>
    <x v="1"/>
    <x v="1"/>
    <s v="Intel"/>
    <x v="2"/>
    <x v="1"/>
    <x v="1"/>
    <n v="0"/>
    <s v="SSD"/>
    <s v="No"/>
    <s v="Intel"/>
    <x v="2"/>
  </r>
  <r>
    <x v="7"/>
    <x v="37"/>
    <x v="3"/>
    <x v="6"/>
    <x v="1"/>
    <x v="2"/>
    <n v="2.4300000000000002"/>
    <n v="2449"/>
    <x v="1"/>
    <x v="2"/>
    <x v="2"/>
    <x v="0"/>
    <x v="1"/>
    <x v="1"/>
    <s v="Intel"/>
    <x v="9"/>
    <x v="19"/>
    <x v="1"/>
    <n v="2048"/>
    <s v="SSD"/>
    <s v="HDD"/>
    <s v="Nvidia"/>
    <x v="30"/>
  </r>
  <r>
    <x v="3"/>
    <x v="38"/>
    <x v="1"/>
    <x v="1"/>
    <x v="2"/>
    <x v="4"/>
    <n v="2"/>
    <n v="415"/>
    <x v="1"/>
    <x v="2"/>
    <x v="2"/>
    <x v="0"/>
    <x v="1"/>
    <x v="1"/>
    <s v="Intel"/>
    <x v="8"/>
    <x v="6"/>
    <x v="1"/>
    <n v="0"/>
    <s v="SSD"/>
    <s v="No"/>
    <s v="Intel"/>
    <x v="9"/>
  </r>
  <r>
    <x v="4"/>
    <x v="22"/>
    <x v="1"/>
    <x v="6"/>
    <x v="1"/>
    <x v="2"/>
    <n v="2.8"/>
    <n v="1299"/>
    <x v="1"/>
    <x v="2"/>
    <x v="2"/>
    <x v="0"/>
    <x v="1"/>
    <x v="1"/>
    <s v="Intel"/>
    <x v="1"/>
    <x v="4"/>
    <x v="1"/>
    <n v="2048"/>
    <s v="SSD"/>
    <s v="HDD"/>
    <s v="AMD"/>
    <x v="18"/>
  </r>
  <r>
    <x v="4"/>
    <x v="39"/>
    <x v="0"/>
    <x v="3"/>
    <x v="0"/>
    <x v="2"/>
    <n v="1.7"/>
    <n v="879"/>
    <x v="1"/>
    <x v="2"/>
    <x v="2"/>
    <x v="0"/>
    <x v="1"/>
    <x v="1"/>
    <s v="Intel"/>
    <x v="7"/>
    <x v="5"/>
    <x v="1"/>
    <n v="0"/>
    <s v="SSD"/>
    <s v="No"/>
    <s v="Intel"/>
    <x v="8"/>
  </r>
  <r>
    <x v="5"/>
    <x v="40"/>
    <x v="1"/>
    <x v="3"/>
    <x v="0"/>
    <x v="1"/>
    <n v="1.7"/>
    <n v="599"/>
    <x v="1"/>
    <x v="2"/>
    <x v="2"/>
    <x v="0"/>
    <x v="0"/>
    <x v="1"/>
    <s v="Intel"/>
    <x v="3"/>
    <x v="18"/>
    <x v="1"/>
    <n v="0"/>
    <s v="SSD"/>
    <s v="No"/>
    <s v="Intel"/>
    <x v="2"/>
  </r>
  <r>
    <x v="3"/>
    <x v="41"/>
    <x v="1"/>
    <x v="3"/>
    <x v="0"/>
    <x v="2"/>
    <n v="1.4"/>
    <n v="941"/>
    <x v="1"/>
    <x v="2"/>
    <x v="2"/>
    <x v="0"/>
    <x v="1"/>
    <x v="1"/>
    <s v="Intel"/>
    <x v="7"/>
    <x v="5"/>
    <x v="1"/>
    <n v="0"/>
    <s v="SSD"/>
    <s v="No"/>
    <s v="Intel"/>
    <x v="8"/>
  </r>
  <r>
    <x v="1"/>
    <x v="2"/>
    <x v="1"/>
    <x v="1"/>
    <x v="0"/>
    <x v="2"/>
    <n v="1.86"/>
    <n v="690"/>
    <x v="1"/>
    <x v="2"/>
    <x v="2"/>
    <x v="0"/>
    <x v="1"/>
    <x v="1"/>
    <s v="Intel"/>
    <x v="2"/>
    <x v="1"/>
    <x v="1"/>
    <n v="0"/>
    <s v="SSD"/>
    <s v="No"/>
    <s v="Intel"/>
    <x v="2"/>
  </r>
  <r>
    <x v="3"/>
    <x v="42"/>
    <x v="0"/>
    <x v="1"/>
    <x v="1"/>
    <x v="2"/>
    <n v="1.8"/>
    <n v="1983"/>
    <x v="1"/>
    <x v="2"/>
    <x v="2"/>
    <x v="0"/>
    <x v="1"/>
    <x v="1"/>
    <s v="Intel"/>
    <x v="9"/>
    <x v="19"/>
    <x v="2"/>
    <n v="0"/>
    <s v="SSD"/>
    <s v="No"/>
    <s v="Nvidia"/>
    <x v="31"/>
  </r>
  <r>
    <x v="1"/>
    <x v="2"/>
    <x v="1"/>
    <x v="1"/>
    <x v="2"/>
    <x v="2"/>
    <n v="1.86"/>
    <n v="438.69"/>
    <x v="0"/>
    <x v="4"/>
    <x v="4"/>
    <x v="0"/>
    <x v="1"/>
    <x v="1"/>
    <s v="Intel"/>
    <x v="8"/>
    <x v="6"/>
    <x v="3"/>
    <n v="0"/>
    <s v="HDD"/>
    <s v="No"/>
    <s v="AMD"/>
    <x v="29"/>
  </r>
  <r>
    <x v="1"/>
    <x v="43"/>
    <x v="1"/>
    <x v="3"/>
    <x v="2"/>
    <x v="2"/>
    <n v="1.44"/>
    <n v="229"/>
    <x v="0"/>
    <x v="4"/>
    <x v="4"/>
    <x v="0"/>
    <x v="1"/>
    <x v="1"/>
    <s v="Intel"/>
    <x v="7"/>
    <x v="23"/>
    <x v="5"/>
    <n v="0"/>
    <s v="SSD"/>
    <s v="No"/>
    <s v="Intel"/>
    <x v="15"/>
  </r>
  <r>
    <x v="5"/>
    <x v="44"/>
    <x v="1"/>
    <x v="1"/>
    <x v="2"/>
    <x v="2"/>
    <n v="1.9"/>
    <n v="549"/>
    <x v="1"/>
    <x v="2"/>
    <x v="2"/>
    <x v="0"/>
    <x v="1"/>
    <x v="1"/>
    <s v="Intel"/>
    <x v="2"/>
    <x v="1"/>
    <x v="4"/>
    <n v="0"/>
    <s v="HDD"/>
    <s v="No"/>
    <s v="Intel"/>
    <x v="2"/>
  </r>
  <r>
    <x v="3"/>
    <x v="45"/>
    <x v="3"/>
    <x v="6"/>
    <x v="4"/>
    <x v="4"/>
    <n v="3"/>
    <n v="949"/>
    <x v="1"/>
    <x v="2"/>
    <x v="2"/>
    <x v="0"/>
    <x v="1"/>
    <x v="1"/>
    <s v="Intel"/>
    <x v="9"/>
    <x v="19"/>
    <x v="4"/>
    <n v="0"/>
    <s v="HDD"/>
    <s v="No"/>
    <s v="Nvidia"/>
    <x v="31"/>
  </r>
  <r>
    <x v="8"/>
    <x v="46"/>
    <x v="0"/>
    <x v="8"/>
    <x v="2"/>
    <x v="6"/>
    <n v="1.252"/>
    <n v="1089"/>
    <x v="0"/>
    <x v="7"/>
    <x v="7"/>
    <x v="1"/>
    <x v="1"/>
    <x v="1"/>
    <s v="Intel"/>
    <x v="2"/>
    <x v="1"/>
    <x v="0"/>
    <n v="0"/>
    <s v="SSD"/>
    <s v="No"/>
    <s v="Intel"/>
    <x v="2"/>
  </r>
  <r>
    <x v="4"/>
    <x v="47"/>
    <x v="0"/>
    <x v="0"/>
    <x v="0"/>
    <x v="2"/>
    <n v="1.4"/>
    <n v="955"/>
    <x v="1"/>
    <x v="2"/>
    <x v="2"/>
    <x v="0"/>
    <x v="0"/>
    <x v="1"/>
    <s v="Intel"/>
    <x v="1"/>
    <x v="4"/>
    <x v="1"/>
    <n v="0"/>
    <s v="SSD"/>
    <s v="No"/>
    <s v="AMD"/>
    <x v="18"/>
  </r>
  <r>
    <x v="4"/>
    <x v="15"/>
    <x v="1"/>
    <x v="1"/>
    <x v="0"/>
    <x v="2"/>
    <n v="2.2000000000000002"/>
    <n v="870"/>
    <x v="1"/>
    <x v="2"/>
    <x v="2"/>
    <x v="0"/>
    <x v="1"/>
    <x v="1"/>
    <s v="Intel"/>
    <x v="1"/>
    <x v="4"/>
    <x v="1"/>
    <n v="0"/>
    <s v="SSD"/>
    <s v="No"/>
    <s v="AMD"/>
    <x v="18"/>
  </r>
  <r>
    <x v="7"/>
    <x v="48"/>
    <x v="3"/>
    <x v="6"/>
    <x v="0"/>
    <x v="2"/>
    <n v="2.7"/>
    <n v="1095"/>
    <x v="1"/>
    <x v="2"/>
    <x v="2"/>
    <x v="0"/>
    <x v="1"/>
    <x v="1"/>
    <s v="Intel"/>
    <x v="2"/>
    <x v="11"/>
    <x v="0"/>
    <n v="1024"/>
    <s v="SSD"/>
    <s v="HDD"/>
    <s v="Nvidia"/>
    <x v="16"/>
  </r>
  <r>
    <x v="2"/>
    <x v="49"/>
    <x v="1"/>
    <x v="3"/>
    <x v="0"/>
    <x v="2"/>
    <n v="2.1"/>
    <n v="389"/>
    <x v="0"/>
    <x v="4"/>
    <x v="4"/>
    <x v="0"/>
    <x v="1"/>
    <x v="1"/>
    <s v="Intel"/>
    <x v="8"/>
    <x v="6"/>
    <x v="4"/>
    <n v="0"/>
    <s v="HDD"/>
    <s v="No"/>
    <s v="Intel"/>
    <x v="9"/>
  </r>
  <r>
    <x v="3"/>
    <x v="50"/>
    <x v="3"/>
    <x v="1"/>
    <x v="0"/>
    <x v="2"/>
    <n v="2.2000000000000002"/>
    <n v="949"/>
    <x v="1"/>
    <x v="2"/>
    <x v="2"/>
    <x v="0"/>
    <x v="1"/>
    <x v="1"/>
    <s v="Intel"/>
    <x v="9"/>
    <x v="19"/>
    <x v="4"/>
    <n v="0"/>
    <s v="HDD"/>
    <s v="No"/>
    <s v="Nvidia"/>
    <x v="16"/>
  </r>
  <r>
    <x v="5"/>
    <x v="51"/>
    <x v="1"/>
    <x v="1"/>
    <x v="0"/>
    <x v="1"/>
    <n v="2.2000000000000002"/>
    <n v="519"/>
    <x v="1"/>
    <x v="2"/>
    <x v="2"/>
    <x v="0"/>
    <x v="1"/>
    <x v="1"/>
    <s v="Intel"/>
    <x v="2"/>
    <x v="1"/>
    <x v="7"/>
    <n v="0"/>
    <s v="HDD"/>
    <s v="No"/>
    <s v="Intel"/>
    <x v="2"/>
  </r>
  <r>
    <x v="4"/>
    <x v="15"/>
    <x v="1"/>
    <x v="1"/>
    <x v="0"/>
    <x v="2"/>
    <n v="2.02"/>
    <n v="855"/>
    <x v="1"/>
    <x v="2"/>
    <x v="2"/>
    <x v="0"/>
    <x v="1"/>
    <x v="1"/>
    <s v="Intel"/>
    <x v="1"/>
    <x v="4"/>
    <x v="0"/>
    <n v="1024"/>
    <s v="SSD"/>
    <s v="HDD"/>
    <s v="Intel"/>
    <x v="8"/>
  </r>
  <r>
    <x v="2"/>
    <x v="52"/>
    <x v="1"/>
    <x v="1"/>
    <x v="2"/>
    <x v="2"/>
    <n v="2.2000000000000002"/>
    <n v="530"/>
    <x v="1"/>
    <x v="2"/>
    <x v="2"/>
    <x v="0"/>
    <x v="1"/>
    <x v="1"/>
    <s v="Intel"/>
    <x v="3"/>
    <x v="18"/>
    <x v="4"/>
    <n v="0"/>
    <s v="HDD"/>
    <s v="No"/>
    <s v="Nvidia"/>
    <x v="32"/>
  </r>
  <r>
    <x v="1"/>
    <x v="17"/>
    <x v="1"/>
    <x v="6"/>
    <x v="0"/>
    <x v="2"/>
    <n v="2.5"/>
    <n v="977"/>
    <x v="1"/>
    <x v="2"/>
    <x v="2"/>
    <x v="0"/>
    <x v="1"/>
    <x v="1"/>
    <s v="Intel"/>
    <x v="7"/>
    <x v="5"/>
    <x v="0"/>
    <n v="1024"/>
    <s v="SSD"/>
    <s v="HDD"/>
    <s v="Nvidia"/>
    <x v="19"/>
  </r>
  <r>
    <x v="4"/>
    <x v="16"/>
    <x v="0"/>
    <x v="1"/>
    <x v="0"/>
    <x v="2"/>
    <n v="1.88"/>
    <n v="1096.1600000000001"/>
    <x v="1"/>
    <x v="2"/>
    <x v="2"/>
    <x v="0"/>
    <x v="0"/>
    <x v="1"/>
    <s v="Intel"/>
    <x v="7"/>
    <x v="5"/>
    <x v="1"/>
    <n v="0"/>
    <s v="SSD"/>
    <s v="No"/>
    <s v="Intel"/>
    <x v="8"/>
  </r>
  <r>
    <x v="0"/>
    <x v="7"/>
    <x v="0"/>
    <x v="4"/>
    <x v="0"/>
    <x v="0"/>
    <n v="0.92"/>
    <n v="1510"/>
    <x v="0"/>
    <x v="5"/>
    <x v="5"/>
    <x v="0"/>
    <x v="0"/>
    <x v="0"/>
    <s v="Intel"/>
    <x v="17"/>
    <x v="0"/>
    <x v="2"/>
    <n v="0"/>
    <s v="SSD"/>
    <s v="No"/>
    <s v="Intel"/>
    <x v="12"/>
  </r>
  <r>
    <x v="1"/>
    <x v="53"/>
    <x v="1"/>
    <x v="3"/>
    <x v="0"/>
    <x v="2"/>
    <n v="1.63"/>
    <n v="860"/>
    <x v="1"/>
    <x v="2"/>
    <x v="2"/>
    <x v="0"/>
    <x v="1"/>
    <x v="1"/>
    <s v="Intel"/>
    <x v="7"/>
    <x v="5"/>
    <x v="1"/>
    <n v="0"/>
    <s v="SSD"/>
    <s v="No"/>
    <s v="Intel"/>
    <x v="2"/>
  </r>
  <r>
    <x v="5"/>
    <x v="54"/>
    <x v="1"/>
    <x v="1"/>
    <x v="2"/>
    <x v="2"/>
    <n v="2.2000000000000002"/>
    <n v="399"/>
    <x v="1"/>
    <x v="2"/>
    <x v="2"/>
    <x v="0"/>
    <x v="1"/>
    <x v="1"/>
    <s v="AMD"/>
    <x v="2"/>
    <x v="16"/>
    <x v="0"/>
    <n v="0"/>
    <s v="SSD"/>
    <s v="No"/>
    <s v="AMD"/>
    <x v="33"/>
  </r>
  <r>
    <x v="2"/>
    <x v="3"/>
    <x v="1"/>
    <x v="1"/>
    <x v="2"/>
    <x v="2"/>
    <n v="2.1"/>
    <n v="395"/>
    <x v="0"/>
    <x v="4"/>
    <x v="4"/>
    <x v="0"/>
    <x v="1"/>
    <x v="1"/>
    <s v="AMD"/>
    <x v="5"/>
    <x v="3"/>
    <x v="4"/>
    <n v="0"/>
    <s v="HDD"/>
    <s v="No"/>
    <s v="AMD"/>
    <x v="5"/>
  </r>
  <r>
    <x v="4"/>
    <x v="25"/>
    <x v="3"/>
    <x v="1"/>
    <x v="1"/>
    <x v="2"/>
    <n v="2.65"/>
    <n v="1349"/>
    <x v="1"/>
    <x v="2"/>
    <x v="2"/>
    <x v="0"/>
    <x v="0"/>
    <x v="1"/>
    <s v="Intel"/>
    <x v="9"/>
    <x v="19"/>
    <x v="0"/>
    <n v="1024"/>
    <s v="SSD"/>
    <s v="HDD"/>
    <s v="Nvidia"/>
    <x v="31"/>
  </r>
  <r>
    <x v="1"/>
    <x v="55"/>
    <x v="0"/>
    <x v="1"/>
    <x v="0"/>
    <x v="2"/>
    <n v="1.83"/>
    <n v="699"/>
    <x v="1"/>
    <x v="2"/>
    <x v="2"/>
    <x v="0"/>
    <x v="0"/>
    <x v="1"/>
    <s v="Intel"/>
    <x v="1"/>
    <x v="4"/>
    <x v="1"/>
    <n v="0"/>
    <s v="SSD"/>
    <s v="No"/>
    <s v="Nvidia"/>
    <x v="34"/>
  </r>
  <r>
    <x v="1"/>
    <x v="2"/>
    <x v="1"/>
    <x v="1"/>
    <x v="0"/>
    <x v="2"/>
    <n v="1.96"/>
    <n v="598.99"/>
    <x v="1"/>
    <x v="2"/>
    <x v="2"/>
    <x v="0"/>
    <x v="1"/>
    <x v="1"/>
    <s v="Intel"/>
    <x v="2"/>
    <x v="1"/>
    <x v="1"/>
    <n v="0"/>
    <s v="SSD"/>
    <s v="No"/>
    <s v="Intel"/>
    <x v="2"/>
  </r>
  <r>
    <x v="3"/>
    <x v="56"/>
    <x v="3"/>
    <x v="1"/>
    <x v="1"/>
    <x v="2"/>
    <n v="2.2000000000000002"/>
    <n v="1449"/>
    <x v="1"/>
    <x v="2"/>
    <x v="2"/>
    <x v="0"/>
    <x v="0"/>
    <x v="1"/>
    <s v="Intel"/>
    <x v="9"/>
    <x v="19"/>
    <x v="0"/>
    <n v="1024"/>
    <s v="SSD"/>
    <s v="HDD"/>
    <s v="Nvidia"/>
    <x v="23"/>
  </r>
  <r>
    <x v="4"/>
    <x v="9"/>
    <x v="0"/>
    <x v="0"/>
    <x v="0"/>
    <x v="2"/>
    <n v="1.21"/>
    <n v="1649"/>
    <x v="1"/>
    <x v="2"/>
    <x v="2"/>
    <x v="0"/>
    <x v="0"/>
    <x v="1"/>
    <s v="Intel"/>
    <x v="1"/>
    <x v="4"/>
    <x v="1"/>
    <n v="0"/>
    <s v="SSD"/>
    <s v="No"/>
    <s v="Intel"/>
    <x v="8"/>
  </r>
  <r>
    <x v="3"/>
    <x v="57"/>
    <x v="3"/>
    <x v="1"/>
    <x v="0"/>
    <x v="2"/>
    <n v="2.4500000000000002"/>
    <n v="699"/>
    <x v="1"/>
    <x v="2"/>
    <x v="2"/>
    <x v="0"/>
    <x v="1"/>
    <x v="1"/>
    <s v="AMD"/>
    <x v="5"/>
    <x v="24"/>
    <x v="4"/>
    <n v="0"/>
    <s v="HDD"/>
    <s v="No"/>
    <s v="AMD"/>
    <x v="35"/>
  </r>
  <r>
    <x v="2"/>
    <x v="58"/>
    <x v="1"/>
    <x v="1"/>
    <x v="0"/>
    <x v="2"/>
    <n v="2.2000000000000002"/>
    <n v="689"/>
    <x v="1"/>
    <x v="2"/>
    <x v="2"/>
    <x v="0"/>
    <x v="1"/>
    <x v="1"/>
    <s v="Intel"/>
    <x v="1"/>
    <x v="4"/>
    <x v="4"/>
    <n v="0"/>
    <s v="HDD"/>
    <s v="No"/>
    <s v="Nvidia"/>
    <x v="7"/>
  </r>
  <r>
    <x v="1"/>
    <x v="33"/>
    <x v="1"/>
    <x v="0"/>
    <x v="1"/>
    <x v="2"/>
    <n v="1.49"/>
    <n v="1197"/>
    <x v="1"/>
    <x v="2"/>
    <x v="2"/>
    <x v="0"/>
    <x v="1"/>
    <x v="1"/>
    <s v="Intel"/>
    <x v="1"/>
    <x v="4"/>
    <x v="2"/>
    <n v="0"/>
    <s v="SSD"/>
    <s v="No"/>
    <s v="Intel"/>
    <x v="8"/>
  </r>
  <r>
    <x v="4"/>
    <x v="25"/>
    <x v="3"/>
    <x v="1"/>
    <x v="0"/>
    <x v="2"/>
    <n v="2.65"/>
    <n v="1195"/>
    <x v="1"/>
    <x v="2"/>
    <x v="2"/>
    <x v="0"/>
    <x v="1"/>
    <x v="1"/>
    <s v="Intel"/>
    <x v="2"/>
    <x v="11"/>
    <x v="1"/>
    <n v="0"/>
    <s v="SSD"/>
    <s v="No"/>
    <s v="Nvidia"/>
    <x v="23"/>
  </r>
  <r>
    <x v="3"/>
    <x v="59"/>
    <x v="0"/>
    <x v="3"/>
    <x v="0"/>
    <x v="2"/>
    <n v="1.25"/>
    <n v="1049"/>
    <x v="1"/>
    <x v="2"/>
    <x v="2"/>
    <x v="0"/>
    <x v="1"/>
    <x v="1"/>
    <s v="Intel"/>
    <x v="3"/>
    <x v="8"/>
    <x v="1"/>
    <n v="0"/>
    <s v="SSD"/>
    <s v="No"/>
    <s v="Intel"/>
    <x v="2"/>
  </r>
  <r>
    <x v="2"/>
    <x v="60"/>
    <x v="4"/>
    <x v="0"/>
    <x v="0"/>
    <x v="2"/>
    <n v="1.5"/>
    <n v="847"/>
    <x v="1"/>
    <x v="2"/>
    <x v="2"/>
    <x v="1"/>
    <x v="0"/>
    <x v="1"/>
    <s v="Intel"/>
    <x v="7"/>
    <x v="5"/>
    <x v="1"/>
    <n v="0"/>
    <s v="SSD"/>
    <s v="No"/>
    <s v="Intel"/>
    <x v="8"/>
  </r>
  <r>
    <x v="4"/>
    <x v="6"/>
    <x v="1"/>
    <x v="1"/>
    <x v="0"/>
    <x v="4"/>
    <n v="2.2000000000000002"/>
    <n v="599.9"/>
    <x v="1"/>
    <x v="2"/>
    <x v="2"/>
    <x v="0"/>
    <x v="1"/>
    <x v="1"/>
    <s v="Intel"/>
    <x v="3"/>
    <x v="8"/>
    <x v="4"/>
    <n v="0"/>
    <s v="HDD"/>
    <s v="No"/>
    <s v="AMD"/>
    <x v="11"/>
  </r>
  <r>
    <x v="4"/>
    <x v="6"/>
    <x v="1"/>
    <x v="1"/>
    <x v="2"/>
    <x v="4"/>
    <n v="2.2000000000000002"/>
    <n v="485"/>
    <x v="1"/>
    <x v="2"/>
    <x v="2"/>
    <x v="0"/>
    <x v="1"/>
    <x v="1"/>
    <s v="Intel"/>
    <x v="8"/>
    <x v="6"/>
    <x v="1"/>
    <n v="0"/>
    <s v="SSD"/>
    <s v="No"/>
    <s v="AMD"/>
    <x v="11"/>
  </r>
  <r>
    <x v="3"/>
    <x v="61"/>
    <x v="1"/>
    <x v="1"/>
    <x v="5"/>
    <x v="2"/>
    <n v="2"/>
    <n v="577"/>
    <x v="1"/>
    <x v="2"/>
    <x v="2"/>
    <x v="0"/>
    <x v="1"/>
    <x v="1"/>
    <s v="Intel"/>
    <x v="12"/>
    <x v="9"/>
    <x v="1"/>
    <n v="0"/>
    <s v="SSD"/>
    <s v="No"/>
    <s v="Nvidia"/>
    <x v="36"/>
  </r>
  <r>
    <x v="1"/>
    <x v="62"/>
    <x v="3"/>
    <x v="1"/>
    <x v="4"/>
    <x v="2"/>
    <n v="2.62"/>
    <n v="1249"/>
    <x v="1"/>
    <x v="2"/>
    <x v="2"/>
    <x v="0"/>
    <x v="0"/>
    <x v="1"/>
    <s v="Intel"/>
    <x v="9"/>
    <x v="19"/>
    <x v="0"/>
    <n v="1024"/>
    <s v="SSD"/>
    <s v="HDD"/>
    <s v="Nvidia"/>
    <x v="16"/>
  </r>
  <r>
    <x v="1"/>
    <x v="63"/>
    <x v="1"/>
    <x v="1"/>
    <x v="0"/>
    <x v="2"/>
    <n v="1.91"/>
    <n v="719"/>
    <x v="1"/>
    <x v="2"/>
    <x v="2"/>
    <x v="0"/>
    <x v="1"/>
    <x v="1"/>
    <s v="Intel"/>
    <x v="3"/>
    <x v="8"/>
    <x v="1"/>
    <n v="0"/>
    <s v="SSD"/>
    <s v="No"/>
    <s v="AMD"/>
    <x v="18"/>
  </r>
  <r>
    <x v="1"/>
    <x v="64"/>
    <x v="1"/>
    <x v="1"/>
    <x v="2"/>
    <x v="2"/>
    <n v="2.1"/>
    <n v="349"/>
    <x v="1"/>
    <x v="2"/>
    <x v="2"/>
    <x v="0"/>
    <x v="1"/>
    <x v="1"/>
    <s v="AMD"/>
    <x v="14"/>
    <x v="12"/>
    <x v="3"/>
    <n v="0"/>
    <s v="HDD"/>
    <s v="No"/>
    <s v="AMD"/>
    <x v="17"/>
  </r>
  <r>
    <x v="4"/>
    <x v="34"/>
    <x v="1"/>
    <x v="1"/>
    <x v="0"/>
    <x v="4"/>
    <n v="2.2000000000000002"/>
    <n v="647"/>
    <x v="1"/>
    <x v="2"/>
    <x v="2"/>
    <x v="0"/>
    <x v="1"/>
    <x v="1"/>
    <s v="Intel"/>
    <x v="7"/>
    <x v="5"/>
    <x v="4"/>
    <n v="0"/>
    <s v="HDD"/>
    <s v="No"/>
    <s v="AMD"/>
    <x v="29"/>
  </r>
  <r>
    <x v="1"/>
    <x v="65"/>
    <x v="0"/>
    <x v="0"/>
    <x v="0"/>
    <x v="2"/>
    <n v="1.38"/>
    <n v="1119"/>
    <x v="1"/>
    <x v="2"/>
    <x v="2"/>
    <x v="0"/>
    <x v="0"/>
    <x v="1"/>
    <s v="Intel"/>
    <x v="3"/>
    <x v="8"/>
    <x v="1"/>
    <n v="0"/>
    <s v="SSD"/>
    <s v="No"/>
    <s v="Nvidia"/>
    <x v="7"/>
  </r>
  <r>
    <x v="8"/>
    <x v="46"/>
    <x v="0"/>
    <x v="8"/>
    <x v="0"/>
    <x v="6"/>
    <n v="1.252"/>
    <n v="1340"/>
    <x v="0"/>
    <x v="7"/>
    <x v="7"/>
    <x v="1"/>
    <x v="1"/>
    <x v="1"/>
    <s v="Intel"/>
    <x v="2"/>
    <x v="1"/>
    <x v="1"/>
    <n v="0"/>
    <s v="SSD"/>
    <s v="No"/>
    <s v="Intel"/>
    <x v="2"/>
  </r>
  <r>
    <x v="1"/>
    <x v="66"/>
    <x v="1"/>
    <x v="3"/>
    <x v="5"/>
    <x v="2"/>
    <n v="1.58"/>
    <n v="659"/>
    <x v="1"/>
    <x v="2"/>
    <x v="2"/>
    <x v="0"/>
    <x v="0"/>
    <x v="1"/>
    <s v="Intel"/>
    <x v="2"/>
    <x v="1"/>
    <x v="1"/>
    <n v="0"/>
    <s v="SSD"/>
    <s v="No"/>
    <s v="Nvidia"/>
    <x v="14"/>
  </r>
  <r>
    <x v="5"/>
    <x v="67"/>
    <x v="1"/>
    <x v="1"/>
    <x v="2"/>
    <x v="2"/>
    <n v="1.85"/>
    <n v="414.9"/>
    <x v="1"/>
    <x v="2"/>
    <x v="2"/>
    <x v="0"/>
    <x v="1"/>
    <x v="1"/>
    <s v="Intel"/>
    <x v="8"/>
    <x v="6"/>
    <x v="4"/>
    <n v="0"/>
    <s v="HDD"/>
    <s v="No"/>
    <s v="Intel"/>
    <x v="9"/>
  </r>
  <r>
    <x v="3"/>
    <x v="68"/>
    <x v="0"/>
    <x v="3"/>
    <x v="0"/>
    <x v="2"/>
    <n v="1.3"/>
    <n v="1193"/>
    <x v="1"/>
    <x v="2"/>
    <x v="2"/>
    <x v="0"/>
    <x v="0"/>
    <x v="1"/>
    <s v="Intel"/>
    <x v="3"/>
    <x v="8"/>
    <x v="1"/>
    <n v="0"/>
    <s v="SSD"/>
    <s v="No"/>
    <s v="Nvidia"/>
    <x v="14"/>
  </r>
  <r>
    <x v="7"/>
    <x v="69"/>
    <x v="3"/>
    <x v="1"/>
    <x v="1"/>
    <x v="2"/>
    <n v="2.2000000000000002"/>
    <n v="1299"/>
    <x v="1"/>
    <x v="2"/>
    <x v="2"/>
    <x v="0"/>
    <x v="1"/>
    <x v="1"/>
    <s v="Intel"/>
    <x v="9"/>
    <x v="19"/>
    <x v="1"/>
    <n v="1024"/>
    <s v="SSD"/>
    <s v="HDD"/>
    <s v="Nvidia"/>
    <x v="31"/>
  </r>
  <r>
    <x v="5"/>
    <x v="70"/>
    <x v="1"/>
    <x v="3"/>
    <x v="0"/>
    <x v="2"/>
    <n v="1.58"/>
    <n v="1480"/>
    <x v="1"/>
    <x v="2"/>
    <x v="2"/>
    <x v="0"/>
    <x v="0"/>
    <x v="1"/>
    <s v="Intel"/>
    <x v="3"/>
    <x v="8"/>
    <x v="1"/>
    <n v="0"/>
    <s v="SSD"/>
    <s v="No"/>
    <s v="Intel"/>
    <x v="2"/>
  </r>
  <r>
    <x v="3"/>
    <x v="71"/>
    <x v="0"/>
    <x v="1"/>
    <x v="1"/>
    <x v="2"/>
    <n v="1.5"/>
    <n v="1262"/>
    <x v="1"/>
    <x v="2"/>
    <x v="2"/>
    <x v="0"/>
    <x v="1"/>
    <x v="1"/>
    <s v="Intel"/>
    <x v="1"/>
    <x v="4"/>
    <x v="1"/>
    <n v="1024"/>
    <s v="SSD"/>
    <s v="HDD"/>
    <s v="Nvidia"/>
    <x v="7"/>
  </r>
  <r>
    <x v="4"/>
    <x v="9"/>
    <x v="0"/>
    <x v="0"/>
    <x v="0"/>
    <x v="2"/>
    <n v="1.23"/>
    <n v="1379"/>
    <x v="2"/>
    <x v="6"/>
    <x v="3"/>
    <x v="1"/>
    <x v="1"/>
    <x v="1"/>
    <s v="Intel"/>
    <x v="12"/>
    <x v="25"/>
    <x v="1"/>
    <n v="0"/>
    <s v="SSD"/>
    <s v="No"/>
    <s v="Intel"/>
    <x v="0"/>
  </r>
  <r>
    <x v="5"/>
    <x v="72"/>
    <x v="4"/>
    <x v="0"/>
    <x v="0"/>
    <x v="2"/>
    <n v="1.37"/>
    <n v="1399"/>
    <x v="1"/>
    <x v="2"/>
    <x v="2"/>
    <x v="1"/>
    <x v="0"/>
    <x v="1"/>
    <s v="Intel"/>
    <x v="2"/>
    <x v="1"/>
    <x v="1"/>
    <n v="0"/>
    <s v="SSD"/>
    <s v="No"/>
    <s v="Intel"/>
    <x v="2"/>
  </r>
  <r>
    <x v="1"/>
    <x v="53"/>
    <x v="1"/>
    <x v="3"/>
    <x v="2"/>
    <x v="2"/>
    <n v="1.63"/>
    <n v="722"/>
    <x v="0"/>
    <x v="4"/>
    <x v="4"/>
    <x v="0"/>
    <x v="0"/>
    <x v="1"/>
    <s v="Intel"/>
    <x v="7"/>
    <x v="5"/>
    <x v="3"/>
    <n v="0"/>
    <s v="HDD"/>
    <s v="No"/>
    <s v="Intel"/>
    <x v="8"/>
  </r>
  <r>
    <x v="4"/>
    <x v="9"/>
    <x v="0"/>
    <x v="0"/>
    <x v="0"/>
    <x v="2"/>
    <n v="1.21"/>
    <n v="1629"/>
    <x v="1"/>
    <x v="2"/>
    <x v="2"/>
    <x v="0"/>
    <x v="0"/>
    <x v="1"/>
    <s v="Intel"/>
    <x v="7"/>
    <x v="5"/>
    <x v="1"/>
    <n v="0"/>
    <s v="SSD"/>
    <s v="No"/>
    <s v="Intel"/>
    <x v="8"/>
  </r>
  <r>
    <x v="1"/>
    <x v="73"/>
    <x v="4"/>
    <x v="0"/>
    <x v="0"/>
    <x v="2"/>
    <n v="1.26"/>
    <n v="1398.99"/>
    <x v="1"/>
    <x v="2"/>
    <x v="2"/>
    <x v="1"/>
    <x v="0"/>
    <x v="1"/>
    <s v="Intel"/>
    <x v="7"/>
    <x v="5"/>
    <x v="1"/>
    <n v="0"/>
    <s v="SSD"/>
    <s v="No"/>
    <s v="Intel"/>
    <x v="8"/>
  </r>
  <r>
    <x v="1"/>
    <x v="53"/>
    <x v="1"/>
    <x v="3"/>
    <x v="0"/>
    <x v="2"/>
    <n v="1.63"/>
    <n v="1084"/>
    <x v="1"/>
    <x v="2"/>
    <x v="2"/>
    <x v="0"/>
    <x v="1"/>
    <x v="1"/>
    <s v="Intel"/>
    <x v="1"/>
    <x v="4"/>
    <x v="2"/>
    <n v="0"/>
    <s v="SSD"/>
    <s v="No"/>
    <s v="Intel"/>
    <x v="8"/>
  </r>
  <r>
    <x v="4"/>
    <x v="74"/>
    <x v="1"/>
    <x v="1"/>
    <x v="0"/>
    <x v="2"/>
    <n v="2.16"/>
    <n v="1130.33"/>
    <x v="1"/>
    <x v="2"/>
    <x v="2"/>
    <x v="0"/>
    <x v="0"/>
    <x v="1"/>
    <s v="Intel"/>
    <x v="1"/>
    <x v="4"/>
    <x v="1"/>
    <n v="1024"/>
    <s v="SSD"/>
    <s v="HDD"/>
    <s v="Nvidia"/>
    <x v="14"/>
  </r>
  <r>
    <x v="3"/>
    <x v="75"/>
    <x v="1"/>
    <x v="6"/>
    <x v="2"/>
    <x v="2"/>
    <n v="2"/>
    <n v="564"/>
    <x v="1"/>
    <x v="2"/>
    <x v="2"/>
    <x v="0"/>
    <x v="1"/>
    <x v="1"/>
    <s v="Intel"/>
    <x v="8"/>
    <x v="6"/>
    <x v="4"/>
    <n v="0"/>
    <s v="HDD"/>
    <s v="No"/>
    <s v="Nvidia"/>
    <x v="27"/>
  </r>
  <r>
    <x v="3"/>
    <x v="71"/>
    <x v="1"/>
    <x v="1"/>
    <x v="0"/>
    <x v="2"/>
    <n v="1.7"/>
    <n v="1118"/>
    <x v="1"/>
    <x v="2"/>
    <x v="2"/>
    <x v="0"/>
    <x v="1"/>
    <x v="1"/>
    <s v="Intel"/>
    <x v="1"/>
    <x v="4"/>
    <x v="1"/>
    <n v="0"/>
    <s v="SSD"/>
    <s v="No"/>
    <s v="Nvidia"/>
    <x v="14"/>
  </r>
  <r>
    <x v="2"/>
    <x v="76"/>
    <x v="1"/>
    <x v="1"/>
    <x v="5"/>
    <x v="2"/>
    <n v="2.1"/>
    <n v="479"/>
    <x v="1"/>
    <x v="2"/>
    <x v="2"/>
    <x v="1"/>
    <x v="0"/>
    <x v="1"/>
    <s v="Intel"/>
    <x v="12"/>
    <x v="9"/>
    <x v="4"/>
    <n v="0"/>
    <s v="HDD"/>
    <s v="No"/>
    <s v="Intel"/>
    <x v="2"/>
  </r>
  <r>
    <x v="7"/>
    <x v="77"/>
    <x v="3"/>
    <x v="1"/>
    <x v="1"/>
    <x v="2"/>
    <n v="1.8"/>
    <n v="2241.5"/>
    <x v="1"/>
    <x v="2"/>
    <x v="2"/>
    <x v="0"/>
    <x v="1"/>
    <x v="1"/>
    <s v="Intel"/>
    <x v="9"/>
    <x v="19"/>
    <x v="1"/>
    <n v="2048"/>
    <s v="SSD"/>
    <s v="HDD"/>
    <s v="Nvidia"/>
    <x v="30"/>
  </r>
  <r>
    <x v="5"/>
    <x v="51"/>
    <x v="1"/>
    <x v="1"/>
    <x v="0"/>
    <x v="1"/>
    <n v="2.2000000000000002"/>
    <n v="629"/>
    <x v="1"/>
    <x v="2"/>
    <x v="2"/>
    <x v="0"/>
    <x v="1"/>
    <x v="1"/>
    <s v="Intel"/>
    <x v="2"/>
    <x v="1"/>
    <x v="1"/>
    <n v="0"/>
    <s v="SSD"/>
    <s v="No"/>
    <s v="Nvidia"/>
    <x v="14"/>
  </r>
  <r>
    <x v="1"/>
    <x v="17"/>
    <x v="1"/>
    <x v="6"/>
    <x v="1"/>
    <x v="2"/>
    <n v="2.5"/>
    <n v="1271"/>
    <x v="1"/>
    <x v="2"/>
    <x v="2"/>
    <x v="0"/>
    <x v="1"/>
    <x v="1"/>
    <s v="Intel"/>
    <x v="1"/>
    <x v="4"/>
    <x v="2"/>
    <n v="0"/>
    <s v="SSD"/>
    <s v="No"/>
    <s v="Nvidia"/>
    <x v="22"/>
  </r>
  <r>
    <x v="2"/>
    <x v="3"/>
    <x v="1"/>
    <x v="1"/>
    <x v="2"/>
    <x v="2"/>
    <n v="2.1"/>
    <n v="451"/>
    <x v="0"/>
    <x v="4"/>
    <x v="4"/>
    <x v="0"/>
    <x v="1"/>
    <x v="1"/>
    <s v="AMD"/>
    <x v="5"/>
    <x v="3"/>
    <x v="1"/>
    <n v="0"/>
    <s v="SSD"/>
    <s v="No"/>
    <s v="AMD"/>
    <x v="5"/>
  </r>
  <r>
    <x v="1"/>
    <x v="2"/>
    <x v="1"/>
    <x v="1"/>
    <x v="2"/>
    <x v="1"/>
    <n v="1.86"/>
    <n v="259"/>
    <x v="0"/>
    <x v="4"/>
    <x v="4"/>
    <x v="0"/>
    <x v="1"/>
    <x v="1"/>
    <s v="Intel"/>
    <x v="7"/>
    <x v="23"/>
    <x v="3"/>
    <n v="0"/>
    <s v="HDD"/>
    <s v="No"/>
    <s v="Intel"/>
    <x v="15"/>
  </r>
  <r>
    <x v="1"/>
    <x v="53"/>
    <x v="1"/>
    <x v="3"/>
    <x v="0"/>
    <x v="2"/>
    <n v="1.63"/>
    <n v="812"/>
    <x v="1"/>
    <x v="2"/>
    <x v="2"/>
    <x v="0"/>
    <x v="1"/>
    <x v="1"/>
    <s v="Intel"/>
    <x v="7"/>
    <x v="5"/>
    <x v="4"/>
    <n v="0"/>
    <s v="HDD"/>
    <s v="No"/>
    <s v="Intel"/>
    <x v="8"/>
  </r>
  <r>
    <x v="3"/>
    <x v="78"/>
    <x v="1"/>
    <x v="3"/>
    <x v="2"/>
    <x v="6"/>
    <n v="1.65"/>
    <n v="277.99"/>
    <x v="0"/>
    <x v="4"/>
    <x v="4"/>
    <x v="0"/>
    <x v="1"/>
    <x v="1"/>
    <s v="AMD"/>
    <x v="14"/>
    <x v="26"/>
    <x v="6"/>
    <n v="0"/>
    <s v="SSD"/>
    <s v="No"/>
    <s v="AMD"/>
    <x v="17"/>
  </r>
  <r>
    <x v="4"/>
    <x v="22"/>
    <x v="1"/>
    <x v="6"/>
    <x v="1"/>
    <x v="2"/>
    <n v="2.8"/>
    <n v="1396"/>
    <x v="1"/>
    <x v="2"/>
    <x v="2"/>
    <x v="0"/>
    <x v="1"/>
    <x v="1"/>
    <s v="Intel"/>
    <x v="1"/>
    <x v="4"/>
    <x v="1"/>
    <n v="2048"/>
    <s v="SSD"/>
    <s v="HDD"/>
    <s v="AMD"/>
    <x v="18"/>
  </r>
  <r>
    <x v="1"/>
    <x v="17"/>
    <x v="1"/>
    <x v="6"/>
    <x v="0"/>
    <x v="2"/>
    <n v="2.5"/>
    <n v="928"/>
    <x v="1"/>
    <x v="2"/>
    <x v="2"/>
    <x v="0"/>
    <x v="1"/>
    <x v="1"/>
    <s v="Intel"/>
    <x v="7"/>
    <x v="5"/>
    <x v="1"/>
    <n v="0"/>
    <s v="SSD"/>
    <s v="No"/>
    <s v="Intel"/>
    <x v="8"/>
  </r>
  <r>
    <x v="4"/>
    <x v="79"/>
    <x v="1"/>
    <x v="1"/>
    <x v="0"/>
    <x v="2"/>
    <n v="2.36"/>
    <n v="638.99"/>
    <x v="0"/>
    <x v="4"/>
    <x v="4"/>
    <x v="0"/>
    <x v="1"/>
    <x v="1"/>
    <s v="Intel"/>
    <x v="2"/>
    <x v="1"/>
    <x v="4"/>
    <n v="0"/>
    <s v="HDD"/>
    <s v="No"/>
    <s v="AMD"/>
    <x v="37"/>
  </r>
  <r>
    <x v="4"/>
    <x v="6"/>
    <x v="1"/>
    <x v="1"/>
    <x v="2"/>
    <x v="2"/>
    <n v="2.2000000000000002"/>
    <n v="449"/>
    <x v="1"/>
    <x v="2"/>
    <x v="2"/>
    <x v="0"/>
    <x v="1"/>
    <x v="1"/>
    <s v="Intel"/>
    <x v="8"/>
    <x v="6"/>
    <x v="4"/>
    <n v="0"/>
    <s v="HDD"/>
    <s v="No"/>
    <s v="AMD"/>
    <x v="11"/>
  </r>
  <r>
    <x v="2"/>
    <x v="5"/>
    <x v="0"/>
    <x v="3"/>
    <x v="0"/>
    <x v="2"/>
    <n v="1.6"/>
    <n v="884"/>
    <x v="1"/>
    <x v="2"/>
    <x v="2"/>
    <x v="0"/>
    <x v="0"/>
    <x v="1"/>
    <s v="Intel"/>
    <x v="1"/>
    <x v="4"/>
    <x v="1"/>
    <n v="0"/>
    <s v="SSD"/>
    <s v="No"/>
    <s v="Intel"/>
    <x v="8"/>
  </r>
  <r>
    <x v="2"/>
    <x v="80"/>
    <x v="1"/>
    <x v="1"/>
    <x v="2"/>
    <x v="2"/>
    <n v="2.2000000000000002"/>
    <n v="572"/>
    <x v="1"/>
    <x v="2"/>
    <x v="2"/>
    <x v="0"/>
    <x v="1"/>
    <x v="1"/>
    <s v="Intel"/>
    <x v="3"/>
    <x v="18"/>
    <x v="1"/>
    <n v="0"/>
    <s v="SSD"/>
    <s v="No"/>
    <s v="Nvidia"/>
    <x v="32"/>
  </r>
  <r>
    <x v="1"/>
    <x v="81"/>
    <x v="1"/>
    <x v="1"/>
    <x v="0"/>
    <x v="2"/>
    <n v="2.0499999999999998"/>
    <n v="598"/>
    <x v="0"/>
    <x v="4"/>
    <x v="4"/>
    <x v="0"/>
    <x v="1"/>
    <x v="1"/>
    <s v="Intel"/>
    <x v="3"/>
    <x v="8"/>
    <x v="4"/>
    <n v="0"/>
    <s v="HDD"/>
    <s v="No"/>
    <s v="Intel"/>
    <x v="2"/>
  </r>
  <r>
    <x v="1"/>
    <x v="53"/>
    <x v="1"/>
    <x v="3"/>
    <x v="0"/>
    <x v="2"/>
    <n v="1.63"/>
    <n v="988"/>
    <x v="1"/>
    <x v="2"/>
    <x v="2"/>
    <x v="0"/>
    <x v="1"/>
    <x v="1"/>
    <s v="Intel"/>
    <x v="1"/>
    <x v="4"/>
    <x v="1"/>
    <n v="0"/>
    <s v="SSD"/>
    <s v="No"/>
    <s v="Intel"/>
    <x v="8"/>
  </r>
  <r>
    <x v="5"/>
    <x v="82"/>
    <x v="1"/>
    <x v="1"/>
    <x v="2"/>
    <x v="1"/>
    <n v="1.9"/>
    <n v="252.36"/>
    <x v="0"/>
    <x v="4"/>
    <x v="4"/>
    <x v="0"/>
    <x v="1"/>
    <x v="1"/>
    <s v="Intel"/>
    <x v="16"/>
    <x v="17"/>
    <x v="4"/>
    <n v="0"/>
    <s v="HDD"/>
    <s v="No"/>
    <s v="Intel"/>
    <x v="21"/>
  </r>
  <r>
    <x v="3"/>
    <x v="83"/>
    <x v="3"/>
    <x v="6"/>
    <x v="0"/>
    <x v="2"/>
    <n v="3"/>
    <n v="938"/>
    <x v="1"/>
    <x v="2"/>
    <x v="2"/>
    <x v="0"/>
    <x v="1"/>
    <x v="1"/>
    <s v="Intel"/>
    <x v="2"/>
    <x v="11"/>
    <x v="0"/>
    <n v="1024"/>
    <s v="SSD"/>
    <s v="HDD"/>
    <s v="Nvidia"/>
    <x v="16"/>
  </r>
  <r>
    <x v="5"/>
    <x v="51"/>
    <x v="1"/>
    <x v="1"/>
    <x v="2"/>
    <x v="1"/>
    <n v="2.2000000000000002"/>
    <n v="499"/>
    <x v="1"/>
    <x v="2"/>
    <x v="2"/>
    <x v="0"/>
    <x v="1"/>
    <x v="1"/>
    <s v="Intel"/>
    <x v="2"/>
    <x v="1"/>
    <x v="4"/>
    <n v="0"/>
    <s v="HDD"/>
    <s v="No"/>
    <s v="Nvidia"/>
    <x v="27"/>
  </r>
  <r>
    <x v="1"/>
    <x v="84"/>
    <x v="1"/>
    <x v="0"/>
    <x v="2"/>
    <x v="2"/>
    <n v="1.32"/>
    <n v="699"/>
    <x v="1"/>
    <x v="2"/>
    <x v="2"/>
    <x v="0"/>
    <x v="0"/>
    <x v="1"/>
    <s v="Intel"/>
    <x v="2"/>
    <x v="1"/>
    <x v="1"/>
    <n v="0"/>
    <s v="SSD"/>
    <s v="No"/>
    <s v="Intel"/>
    <x v="2"/>
  </r>
  <r>
    <x v="2"/>
    <x v="58"/>
    <x v="1"/>
    <x v="6"/>
    <x v="2"/>
    <x v="2"/>
    <n v="3"/>
    <n v="655"/>
    <x v="1"/>
    <x v="2"/>
    <x v="2"/>
    <x v="0"/>
    <x v="0"/>
    <x v="1"/>
    <s v="Intel"/>
    <x v="3"/>
    <x v="18"/>
    <x v="4"/>
    <n v="0"/>
    <s v="HDD"/>
    <s v="No"/>
    <s v="Nvidia"/>
    <x v="32"/>
  </r>
  <r>
    <x v="5"/>
    <x v="85"/>
    <x v="1"/>
    <x v="3"/>
    <x v="0"/>
    <x v="2"/>
    <n v="1.75"/>
    <n v="1116.02"/>
    <x v="1"/>
    <x v="2"/>
    <x v="2"/>
    <x v="0"/>
    <x v="0"/>
    <x v="1"/>
    <s v="Intel"/>
    <x v="7"/>
    <x v="5"/>
    <x v="1"/>
    <n v="0"/>
    <s v="SSD"/>
    <s v="No"/>
    <s v="AMD"/>
    <x v="38"/>
  </r>
  <r>
    <x v="5"/>
    <x v="11"/>
    <x v="3"/>
    <x v="1"/>
    <x v="0"/>
    <x v="1"/>
    <n v="2.4"/>
    <n v="869"/>
    <x v="1"/>
    <x v="2"/>
    <x v="2"/>
    <x v="0"/>
    <x v="0"/>
    <x v="1"/>
    <s v="Intel"/>
    <x v="9"/>
    <x v="19"/>
    <x v="1"/>
    <n v="0"/>
    <s v="SSD"/>
    <s v="No"/>
    <s v="Nvidia"/>
    <x v="39"/>
  </r>
  <r>
    <x v="9"/>
    <x v="86"/>
    <x v="1"/>
    <x v="1"/>
    <x v="2"/>
    <x v="2"/>
    <n v="2.1"/>
    <n v="602"/>
    <x v="0"/>
    <x v="4"/>
    <x v="4"/>
    <x v="0"/>
    <x v="1"/>
    <x v="1"/>
    <s v="Intel"/>
    <x v="0"/>
    <x v="27"/>
    <x v="3"/>
    <n v="0"/>
    <s v="HDD"/>
    <s v="No"/>
    <s v="Intel"/>
    <x v="9"/>
  </r>
  <r>
    <x v="1"/>
    <x v="12"/>
    <x v="1"/>
    <x v="1"/>
    <x v="2"/>
    <x v="2"/>
    <n v="1.86"/>
    <n v="369"/>
    <x v="0"/>
    <x v="4"/>
    <x v="4"/>
    <x v="0"/>
    <x v="1"/>
    <x v="1"/>
    <s v="AMD"/>
    <x v="2"/>
    <x v="16"/>
    <x v="1"/>
    <n v="0"/>
    <s v="SSD"/>
    <s v="No"/>
    <s v="AMD"/>
    <x v="28"/>
  </r>
  <r>
    <x v="3"/>
    <x v="59"/>
    <x v="0"/>
    <x v="3"/>
    <x v="0"/>
    <x v="2"/>
    <n v="1.25"/>
    <n v="1099"/>
    <x v="1"/>
    <x v="2"/>
    <x v="2"/>
    <x v="0"/>
    <x v="1"/>
    <x v="1"/>
    <s v="Intel"/>
    <x v="1"/>
    <x v="4"/>
    <x v="1"/>
    <n v="0"/>
    <s v="SSD"/>
    <s v="No"/>
    <s v="Intel"/>
    <x v="8"/>
  </r>
  <r>
    <x v="1"/>
    <x v="87"/>
    <x v="0"/>
    <x v="9"/>
    <x v="0"/>
    <x v="2"/>
    <n v="0.97"/>
    <n v="2014"/>
    <x v="3"/>
    <x v="8"/>
    <x v="8"/>
    <x v="1"/>
    <x v="0"/>
    <x v="1"/>
    <s v="Intel"/>
    <x v="10"/>
    <x v="28"/>
    <x v="2"/>
    <n v="0"/>
    <s v="SSD"/>
    <s v="No"/>
    <s v="Intel"/>
    <x v="40"/>
  </r>
  <r>
    <x v="3"/>
    <x v="88"/>
    <x v="1"/>
    <x v="1"/>
    <x v="2"/>
    <x v="2"/>
    <n v="2"/>
    <n v="344"/>
    <x v="1"/>
    <x v="2"/>
    <x v="2"/>
    <x v="0"/>
    <x v="1"/>
    <x v="1"/>
    <s v="Intel"/>
    <x v="16"/>
    <x v="17"/>
    <x v="4"/>
    <n v="0"/>
    <s v="HDD"/>
    <s v="No"/>
    <s v="Intel"/>
    <x v="21"/>
  </r>
  <r>
    <x v="7"/>
    <x v="89"/>
    <x v="3"/>
    <x v="6"/>
    <x v="1"/>
    <x v="2"/>
    <n v="2.9"/>
    <n v="2029"/>
    <x v="1"/>
    <x v="2"/>
    <x v="2"/>
    <x v="0"/>
    <x v="1"/>
    <x v="1"/>
    <s v="Intel"/>
    <x v="9"/>
    <x v="19"/>
    <x v="1"/>
    <n v="1024"/>
    <s v="SSD"/>
    <s v="HDD"/>
    <s v="Nvidia"/>
    <x v="30"/>
  </r>
  <r>
    <x v="2"/>
    <x v="90"/>
    <x v="1"/>
    <x v="1"/>
    <x v="2"/>
    <x v="2"/>
    <n v="2.1"/>
    <n v="447"/>
    <x v="0"/>
    <x v="4"/>
    <x v="4"/>
    <x v="0"/>
    <x v="1"/>
    <x v="1"/>
    <s v="Intel"/>
    <x v="8"/>
    <x v="6"/>
    <x v="4"/>
    <n v="0"/>
    <s v="HDD"/>
    <s v="No"/>
    <s v="Intel"/>
    <x v="9"/>
  </r>
  <r>
    <x v="4"/>
    <x v="91"/>
    <x v="3"/>
    <x v="1"/>
    <x v="1"/>
    <x v="2"/>
    <n v="2.56"/>
    <n v="1249.26"/>
    <x v="1"/>
    <x v="2"/>
    <x v="2"/>
    <x v="0"/>
    <x v="1"/>
    <x v="1"/>
    <s v="Intel"/>
    <x v="9"/>
    <x v="19"/>
    <x v="2"/>
    <n v="0"/>
    <s v="SSD"/>
    <s v="No"/>
    <s v="Nvidia"/>
    <x v="16"/>
  </r>
  <r>
    <x v="4"/>
    <x v="92"/>
    <x v="3"/>
    <x v="1"/>
    <x v="0"/>
    <x v="2"/>
    <n v="2.62"/>
    <n v="899"/>
    <x v="1"/>
    <x v="2"/>
    <x v="2"/>
    <x v="0"/>
    <x v="1"/>
    <x v="1"/>
    <s v="Intel"/>
    <x v="9"/>
    <x v="19"/>
    <x v="4"/>
    <n v="0"/>
    <s v="Hybrid"/>
    <s v="No"/>
    <s v="Nvidia"/>
    <x v="16"/>
  </r>
  <r>
    <x v="5"/>
    <x v="93"/>
    <x v="1"/>
    <x v="1"/>
    <x v="2"/>
    <x v="2"/>
    <n v="1.9"/>
    <n v="498"/>
    <x v="0"/>
    <x v="4"/>
    <x v="4"/>
    <x v="0"/>
    <x v="1"/>
    <x v="1"/>
    <s v="Intel"/>
    <x v="2"/>
    <x v="1"/>
    <x v="0"/>
    <n v="0"/>
    <s v="SSD"/>
    <s v="No"/>
    <s v="Intel"/>
    <x v="2"/>
  </r>
  <r>
    <x v="7"/>
    <x v="94"/>
    <x v="3"/>
    <x v="6"/>
    <x v="1"/>
    <x v="2"/>
    <n v="2.8"/>
    <n v="1890"/>
    <x v="1"/>
    <x v="2"/>
    <x v="2"/>
    <x v="0"/>
    <x v="1"/>
    <x v="1"/>
    <s v="Intel"/>
    <x v="9"/>
    <x v="19"/>
    <x v="1"/>
    <n v="1024"/>
    <s v="SSD"/>
    <s v="HDD"/>
    <s v="Nvidia"/>
    <x v="23"/>
  </r>
  <r>
    <x v="1"/>
    <x v="95"/>
    <x v="0"/>
    <x v="3"/>
    <x v="2"/>
    <x v="2"/>
    <n v="1.48"/>
    <n v="1082"/>
    <x v="1"/>
    <x v="2"/>
    <x v="2"/>
    <x v="0"/>
    <x v="1"/>
    <x v="1"/>
    <s v="Intel"/>
    <x v="3"/>
    <x v="29"/>
    <x v="1"/>
    <n v="0"/>
    <s v="SSD"/>
    <s v="No"/>
    <s v="Intel"/>
    <x v="2"/>
  </r>
  <r>
    <x v="1"/>
    <x v="96"/>
    <x v="1"/>
    <x v="1"/>
    <x v="5"/>
    <x v="2"/>
    <n v="1.91"/>
    <n v="619"/>
    <x v="1"/>
    <x v="2"/>
    <x v="2"/>
    <x v="0"/>
    <x v="1"/>
    <x v="1"/>
    <s v="Intel"/>
    <x v="7"/>
    <x v="5"/>
    <x v="1"/>
    <n v="0"/>
    <s v="SSD"/>
    <s v="No"/>
    <s v="AMD"/>
    <x v="29"/>
  </r>
  <r>
    <x v="5"/>
    <x v="97"/>
    <x v="4"/>
    <x v="3"/>
    <x v="2"/>
    <x v="2"/>
    <n v="1.74"/>
    <n v="629"/>
    <x v="1"/>
    <x v="2"/>
    <x v="2"/>
    <x v="1"/>
    <x v="0"/>
    <x v="1"/>
    <s v="Intel"/>
    <x v="12"/>
    <x v="9"/>
    <x v="1"/>
    <n v="0"/>
    <s v="SSD"/>
    <s v="No"/>
    <s v="Intel"/>
    <x v="2"/>
  </r>
  <r>
    <x v="3"/>
    <x v="98"/>
    <x v="4"/>
    <x v="0"/>
    <x v="0"/>
    <x v="2"/>
    <n v="1.1000000000000001"/>
    <n v="1315"/>
    <x v="1"/>
    <x v="2"/>
    <x v="2"/>
    <x v="1"/>
    <x v="1"/>
    <x v="1"/>
    <s v="Intel"/>
    <x v="7"/>
    <x v="5"/>
    <x v="1"/>
    <n v="0"/>
    <s v="SSD"/>
    <s v="No"/>
    <s v="Intel"/>
    <x v="2"/>
  </r>
  <r>
    <x v="4"/>
    <x v="99"/>
    <x v="4"/>
    <x v="1"/>
    <x v="0"/>
    <x v="2"/>
    <n v="1.56"/>
    <n v="1049"/>
    <x v="1"/>
    <x v="2"/>
    <x v="2"/>
    <x v="1"/>
    <x v="1"/>
    <x v="1"/>
    <s v="Intel"/>
    <x v="1"/>
    <x v="4"/>
    <x v="1"/>
    <n v="0"/>
    <s v="SSD"/>
    <s v="No"/>
    <s v="Intel"/>
    <x v="8"/>
  </r>
  <r>
    <x v="9"/>
    <x v="86"/>
    <x v="1"/>
    <x v="1"/>
    <x v="2"/>
    <x v="2"/>
    <n v="2.1"/>
    <n v="447"/>
    <x v="0"/>
    <x v="4"/>
    <x v="4"/>
    <x v="0"/>
    <x v="1"/>
    <x v="1"/>
    <s v="Intel"/>
    <x v="6"/>
    <x v="6"/>
    <x v="3"/>
    <n v="0"/>
    <s v="HDD"/>
    <s v="No"/>
    <s v="Intel"/>
    <x v="9"/>
  </r>
  <r>
    <x v="3"/>
    <x v="100"/>
    <x v="1"/>
    <x v="1"/>
    <x v="2"/>
    <x v="2"/>
    <n v="2.0299999999999998"/>
    <n v="403"/>
    <x v="0"/>
    <x v="4"/>
    <x v="4"/>
    <x v="0"/>
    <x v="1"/>
    <x v="1"/>
    <s v="AMD"/>
    <x v="5"/>
    <x v="3"/>
    <x v="4"/>
    <n v="0"/>
    <s v="HDD"/>
    <s v="No"/>
    <s v="AMD"/>
    <x v="41"/>
  </r>
  <r>
    <x v="2"/>
    <x v="101"/>
    <x v="1"/>
    <x v="6"/>
    <x v="2"/>
    <x v="2"/>
    <n v="3"/>
    <n v="805"/>
    <x v="1"/>
    <x v="2"/>
    <x v="2"/>
    <x v="0"/>
    <x v="0"/>
    <x v="1"/>
    <s v="Intel"/>
    <x v="7"/>
    <x v="5"/>
    <x v="1"/>
    <n v="0"/>
    <s v="SSD"/>
    <s v="No"/>
    <s v="Nvidia"/>
    <x v="7"/>
  </r>
  <r>
    <x v="4"/>
    <x v="34"/>
    <x v="1"/>
    <x v="1"/>
    <x v="0"/>
    <x v="2"/>
    <n v="2.13"/>
    <n v="728"/>
    <x v="1"/>
    <x v="2"/>
    <x v="2"/>
    <x v="0"/>
    <x v="1"/>
    <x v="1"/>
    <s v="Intel"/>
    <x v="7"/>
    <x v="5"/>
    <x v="1"/>
    <n v="0"/>
    <s v="SSD"/>
    <s v="No"/>
    <s v="AMD"/>
    <x v="29"/>
  </r>
  <r>
    <x v="5"/>
    <x v="11"/>
    <x v="3"/>
    <x v="1"/>
    <x v="1"/>
    <x v="2"/>
    <n v="2.5"/>
    <n v="1079"/>
    <x v="1"/>
    <x v="2"/>
    <x v="2"/>
    <x v="0"/>
    <x v="0"/>
    <x v="1"/>
    <s v="Intel"/>
    <x v="9"/>
    <x v="19"/>
    <x v="1"/>
    <n v="0"/>
    <s v="SSD"/>
    <s v="No"/>
    <s v="Nvidia"/>
    <x v="31"/>
  </r>
  <r>
    <x v="2"/>
    <x v="102"/>
    <x v="1"/>
    <x v="1"/>
    <x v="2"/>
    <x v="2"/>
    <n v="2.1"/>
    <n v="348"/>
    <x v="0"/>
    <x v="4"/>
    <x v="4"/>
    <x v="0"/>
    <x v="1"/>
    <x v="1"/>
    <s v="Intel"/>
    <x v="16"/>
    <x v="17"/>
    <x v="4"/>
    <n v="0"/>
    <s v="HDD"/>
    <s v="No"/>
    <s v="Intel"/>
    <x v="21"/>
  </r>
  <r>
    <x v="7"/>
    <x v="103"/>
    <x v="3"/>
    <x v="1"/>
    <x v="1"/>
    <x v="2"/>
    <n v="2.4"/>
    <n v="1799"/>
    <x v="1"/>
    <x v="2"/>
    <x v="2"/>
    <x v="0"/>
    <x v="0"/>
    <x v="1"/>
    <s v="Intel"/>
    <x v="9"/>
    <x v="19"/>
    <x v="1"/>
    <n v="1024"/>
    <s v="SSD"/>
    <s v="HDD"/>
    <s v="Nvidia"/>
    <x v="23"/>
  </r>
  <r>
    <x v="2"/>
    <x v="3"/>
    <x v="1"/>
    <x v="1"/>
    <x v="2"/>
    <x v="2"/>
    <n v="2.1"/>
    <n v="363.51"/>
    <x v="0"/>
    <x v="4"/>
    <x v="4"/>
    <x v="0"/>
    <x v="1"/>
    <x v="1"/>
    <s v="Intel"/>
    <x v="16"/>
    <x v="21"/>
    <x v="4"/>
    <n v="0"/>
    <s v="HDD"/>
    <s v="No"/>
    <s v="Intel"/>
    <x v="42"/>
  </r>
  <r>
    <x v="4"/>
    <x v="91"/>
    <x v="3"/>
    <x v="1"/>
    <x v="0"/>
    <x v="2"/>
    <n v="2.56"/>
    <n v="1060.49"/>
    <x v="1"/>
    <x v="2"/>
    <x v="2"/>
    <x v="0"/>
    <x v="1"/>
    <x v="1"/>
    <s v="Intel"/>
    <x v="9"/>
    <x v="19"/>
    <x v="0"/>
    <n v="1024"/>
    <s v="SSD"/>
    <s v="HDD"/>
    <s v="Nvidia"/>
    <x v="16"/>
  </r>
  <r>
    <x v="2"/>
    <x v="101"/>
    <x v="1"/>
    <x v="6"/>
    <x v="0"/>
    <x v="2"/>
    <n v="3"/>
    <n v="854"/>
    <x v="1"/>
    <x v="2"/>
    <x v="2"/>
    <x v="0"/>
    <x v="0"/>
    <x v="1"/>
    <s v="Intel"/>
    <x v="7"/>
    <x v="5"/>
    <x v="1"/>
    <n v="0"/>
    <s v="SSD"/>
    <s v="No"/>
    <s v="Nvidia"/>
    <x v="7"/>
  </r>
  <r>
    <x v="1"/>
    <x v="33"/>
    <x v="1"/>
    <x v="0"/>
    <x v="2"/>
    <x v="2"/>
    <n v="1.49"/>
    <n v="754"/>
    <x v="1"/>
    <x v="2"/>
    <x v="2"/>
    <x v="0"/>
    <x v="0"/>
    <x v="1"/>
    <s v="Intel"/>
    <x v="7"/>
    <x v="5"/>
    <x v="3"/>
    <n v="0"/>
    <s v="HDD"/>
    <s v="No"/>
    <s v="Intel"/>
    <x v="8"/>
  </r>
  <r>
    <x v="10"/>
    <x v="104"/>
    <x v="0"/>
    <x v="10"/>
    <x v="0"/>
    <x v="2"/>
    <n v="1.05"/>
    <n v="1349"/>
    <x v="1"/>
    <x v="9"/>
    <x v="5"/>
    <x v="0"/>
    <x v="0"/>
    <x v="1"/>
    <s v="Intel"/>
    <x v="2"/>
    <x v="1"/>
    <x v="1"/>
    <n v="0"/>
    <s v="SSD"/>
    <s v="No"/>
    <s v="Intel"/>
    <x v="2"/>
  </r>
  <r>
    <x v="1"/>
    <x v="105"/>
    <x v="1"/>
    <x v="6"/>
    <x v="5"/>
    <x v="2"/>
    <n v="2.71"/>
    <n v="699"/>
    <x v="1"/>
    <x v="2"/>
    <x v="2"/>
    <x v="0"/>
    <x v="0"/>
    <x v="1"/>
    <s v="Intel"/>
    <x v="2"/>
    <x v="1"/>
    <x v="7"/>
    <n v="0"/>
    <s v="HDD"/>
    <s v="No"/>
    <s v="AMD"/>
    <x v="29"/>
  </r>
  <r>
    <x v="5"/>
    <x v="54"/>
    <x v="1"/>
    <x v="1"/>
    <x v="2"/>
    <x v="1"/>
    <n v="2.2000000000000002"/>
    <n v="309"/>
    <x v="0"/>
    <x v="4"/>
    <x v="4"/>
    <x v="0"/>
    <x v="1"/>
    <x v="1"/>
    <s v="AMD"/>
    <x v="11"/>
    <x v="16"/>
    <x v="3"/>
    <n v="0"/>
    <s v="HDD"/>
    <s v="No"/>
    <s v="AMD"/>
    <x v="28"/>
  </r>
  <r>
    <x v="9"/>
    <x v="86"/>
    <x v="1"/>
    <x v="1"/>
    <x v="2"/>
    <x v="2"/>
    <n v="2"/>
    <n v="489"/>
    <x v="0"/>
    <x v="4"/>
    <x v="4"/>
    <x v="0"/>
    <x v="1"/>
    <x v="1"/>
    <s v="Intel"/>
    <x v="12"/>
    <x v="9"/>
    <x v="3"/>
    <n v="0"/>
    <s v="HDD"/>
    <s v="No"/>
    <s v="Intel"/>
    <x v="2"/>
  </r>
  <r>
    <x v="1"/>
    <x v="17"/>
    <x v="1"/>
    <x v="6"/>
    <x v="0"/>
    <x v="2"/>
    <n v="2.5"/>
    <n v="923"/>
    <x v="1"/>
    <x v="2"/>
    <x v="2"/>
    <x v="0"/>
    <x v="1"/>
    <x v="1"/>
    <s v="Intel"/>
    <x v="7"/>
    <x v="5"/>
    <x v="1"/>
    <n v="0"/>
    <s v="SSD"/>
    <s v="No"/>
    <s v="Nvidia"/>
    <x v="19"/>
  </r>
  <r>
    <x v="4"/>
    <x v="6"/>
    <x v="1"/>
    <x v="1"/>
    <x v="0"/>
    <x v="2"/>
    <n v="2.2999999999999998"/>
    <n v="459"/>
    <x v="0"/>
    <x v="4"/>
    <x v="4"/>
    <x v="0"/>
    <x v="1"/>
    <x v="1"/>
    <s v="Intel"/>
    <x v="12"/>
    <x v="9"/>
    <x v="4"/>
    <n v="0"/>
    <s v="HDD"/>
    <s v="No"/>
    <s v="Intel"/>
    <x v="2"/>
  </r>
  <r>
    <x v="2"/>
    <x v="90"/>
    <x v="1"/>
    <x v="1"/>
    <x v="2"/>
    <x v="2"/>
    <n v="2.1"/>
    <n v="449"/>
    <x v="0"/>
    <x v="4"/>
    <x v="4"/>
    <x v="0"/>
    <x v="1"/>
    <x v="1"/>
    <s v="Intel"/>
    <x v="8"/>
    <x v="6"/>
    <x v="0"/>
    <n v="0"/>
    <s v="SSD"/>
    <s v="No"/>
    <s v="Intel"/>
    <x v="9"/>
  </r>
  <r>
    <x v="7"/>
    <x v="106"/>
    <x v="3"/>
    <x v="11"/>
    <x v="6"/>
    <x v="2"/>
    <n v="4.4000000000000004"/>
    <n v="2799"/>
    <x v="1"/>
    <x v="2"/>
    <x v="2"/>
    <x v="0"/>
    <x v="1"/>
    <x v="1"/>
    <s v="Intel"/>
    <x v="11"/>
    <x v="30"/>
    <x v="2"/>
    <n v="1024"/>
    <s v="SSD"/>
    <s v="HDD"/>
    <s v="Nvidia"/>
    <x v="43"/>
  </r>
  <r>
    <x v="5"/>
    <x v="107"/>
    <x v="1"/>
    <x v="1"/>
    <x v="0"/>
    <x v="2"/>
    <n v="1.9"/>
    <n v="813"/>
    <x v="1"/>
    <x v="2"/>
    <x v="2"/>
    <x v="0"/>
    <x v="1"/>
    <x v="1"/>
    <s v="Intel"/>
    <x v="2"/>
    <x v="1"/>
    <x v="0"/>
    <n v="1024"/>
    <s v="SSD"/>
    <s v="HDD"/>
    <s v="AMD"/>
    <x v="44"/>
  </r>
  <r>
    <x v="1"/>
    <x v="73"/>
    <x v="4"/>
    <x v="0"/>
    <x v="0"/>
    <x v="2"/>
    <n v="1.29"/>
    <n v="1499"/>
    <x v="3"/>
    <x v="8"/>
    <x v="8"/>
    <x v="1"/>
    <x v="0"/>
    <x v="1"/>
    <s v="Intel"/>
    <x v="7"/>
    <x v="5"/>
    <x v="1"/>
    <n v="0"/>
    <s v="SSD"/>
    <s v="No"/>
    <s v="Intel"/>
    <x v="8"/>
  </r>
  <r>
    <x v="4"/>
    <x v="15"/>
    <x v="1"/>
    <x v="1"/>
    <x v="1"/>
    <x v="4"/>
    <n v="2.02"/>
    <n v="1049"/>
    <x v="1"/>
    <x v="2"/>
    <x v="2"/>
    <x v="0"/>
    <x v="1"/>
    <x v="1"/>
    <s v="Intel"/>
    <x v="1"/>
    <x v="4"/>
    <x v="1"/>
    <n v="2048"/>
    <s v="SSD"/>
    <s v="HDD"/>
    <s v="AMD"/>
    <x v="18"/>
  </r>
  <r>
    <x v="4"/>
    <x v="9"/>
    <x v="0"/>
    <x v="0"/>
    <x v="0"/>
    <x v="2"/>
    <n v="1.23"/>
    <n v="1399"/>
    <x v="1"/>
    <x v="2"/>
    <x v="2"/>
    <x v="0"/>
    <x v="1"/>
    <x v="1"/>
    <s v="Intel"/>
    <x v="7"/>
    <x v="5"/>
    <x v="1"/>
    <n v="0"/>
    <s v="SSD"/>
    <s v="No"/>
    <s v="Intel"/>
    <x v="8"/>
  </r>
  <r>
    <x v="5"/>
    <x v="108"/>
    <x v="4"/>
    <x v="12"/>
    <x v="1"/>
    <x v="2"/>
    <n v="1.4"/>
    <n v="1849"/>
    <x v="3"/>
    <x v="8"/>
    <x v="8"/>
    <x v="1"/>
    <x v="0"/>
    <x v="1"/>
    <s v="Intel"/>
    <x v="1"/>
    <x v="4"/>
    <x v="2"/>
    <n v="0"/>
    <s v="SSD"/>
    <s v="No"/>
    <s v="Intel"/>
    <x v="8"/>
  </r>
  <r>
    <x v="9"/>
    <x v="86"/>
    <x v="1"/>
    <x v="1"/>
    <x v="0"/>
    <x v="2"/>
    <n v="2"/>
    <n v="793"/>
    <x v="0"/>
    <x v="4"/>
    <x v="4"/>
    <x v="0"/>
    <x v="1"/>
    <x v="1"/>
    <s v="Intel"/>
    <x v="2"/>
    <x v="1"/>
    <x v="0"/>
    <n v="0"/>
    <s v="SSD"/>
    <s v="No"/>
    <s v="Intel"/>
    <x v="2"/>
  </r>
  <r>
    <x v="11"/>
    <x v="109"/>
    <x v="1"/>
    <x v="1"/>
    <x v="0"/>
    <x v="1"/>
    <n v="1.95"/>
    <n v="1199"/>
    <x v="1"/>
    <x v="2"/>
    <x v="2"/>
    <x v="0"/>
    <x v="0"/>
    <x v="1"/>
    <s v="Intel"/>
    <x v="7"/>
    <x v="5"/>
    <x v="1"/>
    <n v="0"/>
    <s v="SSD"/>
    <s v="No"/>
    <s v="Nvidia"/>
    <x v="7"/>
  </r>
  <r>
    <x v="4"/>
    <x v="28"/>
    <x v="1"/>
    <x v="6"/>
    <x v="1"/>
    <x v="2"/>
    <n v="2.77"/>
    <n v="1549"/>
    <x v="1"/>
    <x v="2"/>
    <x v="2"/>
    <x v="1"/>
    <x v="1"/>
    <x v="1"/>
    <s v="Intel"/>
    <x v="1"/>
    <x v="4"/>
    <x v="2"/>
    <n v="0"/>
    <s v="SSD"/>
    <s v="No"/>
    <s v="Nvidia"/>
    <x v="24"/>
  </r>
  <r>
    <x v="4"/>
    <x v="110"/>
    <x v="1"/>
    <x v="1"/>
    <x v="1"/>
    <x v="2"/>
    <n v="2.06"/>
    <n v="2397"/>
    <x v="3"/>
    <x v="8"/>
    <x v="8"/>
    <x v="1"/>
    <x v="1"/>
    <x v="1"/>
    <s v="Intel"/>
    <x v="9"/>
    <x v="19"/>
    <x v="2"/>
    <n v="0"/>
    <s v="SSD"/>
    <s v="No"/>
    <s v="Nvidia"/>
    <x v="16"/>
  </r>
  <r>
    <x v="5"/>
    <x v="11"/>
    <x v="3"/>
    <x v="1"/>
    <x v="0"/>
    <x v="1"/>
    <n v="2.4"/>
    <n v="779"/>
    <x v="1"/>
    <x v="2"/>
    <x v="2"/>
    <x v="0"/>
    <x v="0"/>
    <x v="1"/>
    <s v="Intel"/>
    <x v="2"/>
    <x v="11"/>
    <x v="1"/>
    <n v="0"/>
    <s v="SSD"/>
    <s v="No"/>
    <s v="Nvidia"/>
    <x v="16"/>
  </r>
  <r>
    <x v="2"/>
    <x v="111"/>
    <x v="0"/>
    <x v="0"/>
    <x v="0"/>
    <x v="2"/>
    <n v="1.1200000000000001"/>
    <n v="989"/>
    <x v="1"/>
    <x v="2"/>
    <x v="2"/>
    <x v="0"/>
    <x v="0"/>
    <x v="1"/>
    <s v="Intel"/>
    <x v="10"/>
    <x v="31"/>
    <x v="1"/>
    <n v="0"/>
    <s v="SSD"/>
    <s v="No"/>
    <s v="Intel"/>
    <x v="12"/>
  </r>
  <r>
    <x v="4"/>
    <x v="22"/>
    <x v="1"/>
    <x v="6"/>
    <x v="0"/>
    <x v="2"/>
    <n v="2.8"/>
    <n v="1085"/>
    <x v="1"/>
    <x v="2"/>
    <x v="2"/>
    <x v="0"/>
    <x v="1"/>
    <x v="1"/>
    <s v="Intel"/>
    <x v="1"/>
    <x v="4"/>
    <x v="0"/>
    <n v="1024"/>
    <s v="SSD"/>
    <s v="HDD"/>
    <s v="AMD"/>
    <x v="18"/>
  </r>
  <r>
    <x v="5"/>
    <x v="72"/>
    <x v="4"/>
    <x v="3"/>
    <x v="1"/>
    <x v="2"/>
    <n v="1.42"/>
    <n v="2824"/>
    <x v="0"/>
    <x v="0"/>
    <x v="5"/>
    <x v="1"/>
    <x v="1"/>
    <x v="1"/>
    <s v="Intel"/>
    <x v="3"/>
    <x v="8"/>
    <x v="4"/>
    <n v="0"/>
    <s v="SSD"/>
    <s v="No"/>
    <s v="Intel"/>
    <x v="2"/>
  </r>
  <r>
    <x v="12"/>
    <x v="112"/>
    <x v="1"/>
    <x v="3"/>
    <x v="2"/>
    <x v="2"/>
    <n v="1.3"/>
    <n v="260"/>
    <x v="1"/>
    <x v="2"/>
    <x v="2"/>
    <x v="0"/>
    <x v="0"/>
    <x v="1"/>
    <s v="Intel"/>
    <x v="16"/>
    <x v="17"/>
    <x v="5"/>
    <n v="0"/>
    <s v="Flash Storage"/>
    <s v="No"/>
    <s v="Intel"/>
    <x v="21"/>
  </r>
  <r>
    <x v="11"/>
    <x v="109"/>
    <x v="0"/>
    <x v="0"/>
    <x v="0"/>
    <x v="1"/>
    <n v="1.3"/>
    <n v="999.9"/>
    <x v="1"/>
    <x v="2"/>
    <x v="2"/>
    <x v="0"/>
    <x v="0"/>
    <x v="1"/>
    <s v="Intel"/>
    <x v="2"/>
    <x v="1"/>
    <x v="1"/>
    <n v="0"/>
    <s v="SSD"/>
    <s v="No"/>
    <s v="Nvidia"/>
    <x v="7"/>
  </r>
  <r>
    <x v="5"/>
    <x v="113"/>
    <x v="1"/>
    <x v="6"/>
    <x v="0"/>
    <x v="1"/>
    <n v="2.8"/>
    <n v="698"/>
    <x v="0"/>
    <x v="10"/>
    <x v="1"/>
    <x v="0"/>
    <x v="1"/>
    <x v="1"/>
    <s v="Intel"/>
    <x v="7"/>
    <x v="5"/>
    <x v="1"/>
    <n v="0"/>
    <s v="SSD"/>
    <s v="No"/>
    <s v="Nvidia"/>
    <x v="7"/>
  </r>
  <r>
    <x v="4"/>
    <x v="13"/>
    <x v="4"/>
    <x v="0"/>
    <x v="0"/>
    <x v="2"/>
    <n v="1.62"/>
    <n v="839"/>
    <x v="1"/>
    <x v="2"/>
    <x v="2"/>
    <x v="1"/>
    <x v="0"/>
    <x v="1"/>
    <s v="Intel"/>
    <x v="1"/>
    <x v="4"/>
    <x v="4"/>
    <n v="0"/>
    <s v="HDD"/>
    <s v="No"/>
    <s v="Intel"/>
    <x v="8"/>
  </r>
  <r>
    <x v="1"/>
    <x v="17"/>
    <x v="1"/>
    <x v="6"/>
    <x v="0"/>
    <x v="2"/>
    <n v="2.5"/>
    <n v="914"/>
    <x v="1"/>
    <x v="2"/>
    <x v="2"/>
    <x v="0"/>
    <x v="0"/>
    <x v="1"/>
    <s v="Intel"/>
    <x v="7"/>
    <x v="5"/>
    <x v="4"/>
    <n v="0"/>
    <s v="HDD"/>
    <s v="No"/>
    <s v="Nvidia"/>
    <x v="19"/>
  </r>
  <r>
    <x v="13"/>
    <x v="114"/>
    <x v="3"/>
    <x v="6"/>
    <x v="6"/>
    <x v="2"/>
    <n v="3.49"/>
    <n v="6099"/>
    <x v="3"/>
    <x v="8"/>
    <x v="8"/>
    <x v="1"/>
    <x v="1"/>
    <x v="1"/>
    <s v="Intel"/>
    <x v="11"/>
    <x v="32"/>
    <x v="4"/>
    <n v="0"/>
    <s v="SSD"/>
    <s v="No"/>
    <s v="Nvidia"/>
    <x v="45"/>
  </r>
  <r>
    <x v="1"/>
    <x v="33"/>
    <x v="1"/>
    <x v="0"/>
    <x v="0"/>
    <x v="2"/>
    <n v="1.49"/>
    <n v="959"/>
    <x v="1"/>
    <x v="2"/>
    <x v="2"/>
    <x v="0"/>
    <x v="1"/>
    <x v="1"/>
    <s v="Intel"/>
    <x v="7"/>
    <x v="5"/>
    <x v="2"/>
    <n v="0"/>
    <s v="SSD"/>
    <s v="No"/>
    <s v="Intel"/>
    <x v="8"/>
  </r>
  <r>
    <x v="1"/>
    <x v="115"/>
    <x v="3"/>
    <x v="6"/>
    <x v="1"/>
    <x v="2"/>
    <n v="3.35"/>
    <n v="1379"/>
    <x v="1"/>
    <x v="2"/>
    <x v="2"/>
    <x v="0"/>
    <x v="0"/>
    <x v="1"/>
    <s v="Intel"/>
    <x v="9"/>
    <x v="19"/>
    <x v="1"/>
    <n v="1024"/>
    <s v="SSD"/>
    <s v="HDD"/>
    <s v="Nvidia"/>
    <x v="16"/>
  </r>
  <r>
    <x v="1"/>
    <x v="17"/>
    <x v="1"/>
    <x v="6"/>
    <x v="0"/>
    <x v="2"/>
    <n v="2.5"/>
    <n v="1045"/>
    <x v="1"/>
    <x v="2"/>
    <x v="2"/>
    <x v="0"/>
    <x v="1"/>
    <x v="1"/>
    <s v="Intel"/>
    <x v="1"/>
    <x v="4"/>
    <x v="1"/>
    <n v="0"/>
    <s v="SSD"/>
    <s v="No"/>
    <s v="Nvidia"/>
    <x v="22"/>
  </r>
  <r>
    <x v="4"/>
    <x v="25"/>
    <x v="3"/>
    <x v="1"/>
    <x v="1"/>
    <x v="2"/>
    <n v="2.65"/>
    <n v="1845"/>
    <x v="3"/>
    <x v="8"/>
    <x v="8"/>
    <x v="0"/>
    <x v="0"/>
    <x v="1"/>
    <s v="Intel"/>
    <x v="9"/>
    <x v="19"/>
    <x v="2"/>
    <n v="1024"/>
    <s v="SSD"/>
    <s v="HDD"/>
    <s v="Nvidia"/>
    <x v="23"/>
  </r>
  <r>
    <x v="5"/>
    <x v="116"/>
    <x v="1"/>
    <x v="1"/>
    <x v="2"/>
    <x v="2"/>
    <n v="2.1"/>
    <n v="493"/>
    <x v="0"/>
    <x v="4"/>
    <x v="4"/>
    <x v="0"/>
    <x v="1"/>
    <x v="1"/>
    <s v="Intel"/>
    <x v="0"/>
    <x v="27"/>
    <x v="0"/>
    <n v="0"/>
    <s v="SSD"/>
    <s v="No"/>
    <s v="Intel"/>
    <x v="9"/>
  </r>
  <r>
    <x v="2"/>
    <x v="117"/>
    <x v="1"/>
    <x v="1"/>
    <x v="0"/>
    <x v="2"/>
    <n v="2.23"/>
    <n v="742"/>
    <x v="1"/>
    <x v="2"/>
    <x v="2"/>
    <x v="0"/>
    <x v="1"/>
    <x v="1"/>
    <s v="Intel"/>
    <x v="3"/>
    <x v="8"/>
    <x v="4"/>
    <n v="0"/>
    <s v="HDD"/>
    <s v="No"/>
    <s v="Nvidia"/>
    <x v="14"/>
  </r>
  <r>
    <x v="5"/>
    <x v="118"/>
    <x v="3"/>
    <x v="1"/>
    <x v="1"/>
    <x v="2"/>
    <n v="3.2"/>
    <n v="1749"/>
    <x v="1"/>
    <x v="2"/>
    <x v="2"/>
    <x v="0"/>
    <x v="0"/>
    <x v="1"/>
    <s v="Intel"/>
    <x v="9"/>
    <x v="19"/>
    <x v="2"/>
    <n v="1024"/>
    <s v="SSD"/>
    <s v="HDD"/>
    <s v="Nvidia"/>
    <x v="23"/>
  </r>
  <r>
    <x v="4"/>
    <x v="119"/>
    <x v="5"/>
    <x v="1"/>
    <x v="1"/>
    <x v="2"/>
    <n v="2.8"/>
    <n v="3055"/>
    <x v="3"/>
    <x v="8"/>
    <x v="8"/>
    <x v="0"/>
    <x v="1"/>
    <x v="1"/>
    <s v="Intel"/>
    <x v="5"/>
    <x v="33"/>
    <x v="1"/>
    <n v="1024"/>
    <s v="SSD"/>
    <s v="HDD"/>
    <s v="Nvidia"/>
    <x v="46"/>
  </r>
  <r>
    <x v="5"/>
    <x v="11"/>
    <x v="3"/>
    <x v="1"/>
    <x v="1"/>
    <x v="1"/>
    <n v="2.4"/>
    <n v="1398"/>
    <x v="1"/>
    <x v="2"/>
    <x v="2"/>
    <x v="0"/>
    <x v="1"/>
    <x v="1"/>
    <s v="Intel"/>
    <x v="9"/>
    <x v="19"/>
    <x v="2"/>
    <n v="0"/>
    <s v="SSD"/>
    <s v="No"/>
    <s v="Nvidia"/>
    <x v="23"/>
  </r>
  <r>
    <x v="4"/>
    <x v="6"/>
    <x v="1"/>
    <x v="1"/>
    <x v="5"/>
    <x v="2"/>
    <n v="2.2999999999999998"/>
    <n v="439"/>
    <x v="0"/>
    <x v="4"/>
    <x v="4"/>
    <x v="1"/>
    <x v="1"/>
    <x v="1"/>
    <s v="Intel"/>
    <x v="12"/>
    <x v="9"/>
    <x v="4"/>
    <n v="0"/>
    <s v="HDD"/>
    <s v="No"/>
    <s v="Intel"/>
    <x v="2"/>
  </r>
  <r>
    <x v="4"/>
    <x v="9"/>
    <x v="0"/>
    <x v="0"/>
    <x v="0"/>
    <x v="2"/>
    <n v="1.21"/>
    <n v="1949"/>
    <x v="3"/>
    <x v="8"/>
    <x v="8"/>
    <x v="1"/>
    <x v="0"/>
    <x v="1"/>
    <s v="Intel"/>
    <x v="1"/>
    <x v="4"/>
    <x v="1"/>
    <n v="0"/>
    <s v="SSD"/>
    <s v="No"/>
    <s v="Intel"/>
    <x v="8"/>
  </r>
  <r>
    <x v="4"/>
    <x v="9"/>
    <x v="0"/>
    <x v="0"/>
    <x v="0"/>
    <x v="2"/>
    <n v="1.2"/>
    <n v="1449"/>
    <x v="1"/>
    <x v="2"/>
    <x v="2"/>
    <x v="0"/>
    <x v="1"/>
    <x v="1"/>
    <s v="Intel"/>
    <x v="1"/>
    <x v="4"/>
    <x v="1"/>
    <n v="0"/>
    <s v="SSD"/>
    <s v="No"/>
    <s v="Intel"/>
    <x v="8"/>
  </r>
  <r>
    <x v="5"/>
    <x v="51"/>
    <x v="1"/>
    <x v="1"/>
    <x v="0"/>
    <x v="2"/>
    <n v="2.2000000000000002"/>
    <n v="597"/>
    <x v="0"/>
    <x v="4"/>
    <x v="4"/>
    <x v="0"/>
    <x v="1"/>
    <x v="1"/>
    <s v="Intel"/>
    <x v="2"/>
    <x v="1"/>
    <x v="1"/>
    <n v="0"/>
    <s v="SSD"/>
    <s v="No"/>
    <s v="Intel"/>
    <x v="2"/>
  </r>
  <r>
    <x v="2"/>
    <x v="120"/>
    <x v="1"/>
    <x v="1"/>
    <x v="0"/>
    <x v="4"/>
    <n v="2.4"/>
    <n v="779"/>
    <x v="1"/>
    <x v="2"/>
    <x v="2"/>
    <x v="0"/>
    <x v="1"/>
    <x v="1"/>
    <s v="Intel"/>
    <x v="9"/>
    <x v="19"/>
    <x v="4"/>
    <n v="0"/>
    <s v="HDD"/>
    <s v="No"/>
    <s v="Nvidia"/>
    <x v="16"/>
  </r>
  <r>
    <x v="3"/>
    <x v="121"/>
    <x v="3"/>
    <x v="6"/>
    <x v="1"/>
    <x v="2"/>
    <n v="2.9"/>
    <n v="1407"/>
    <x v="1"/>
    <x v="2"/>
    <x v="2"/>
    <x v="0"/>
    <x v="1"/>
    <x v="1"/>
    <s v="Intel"/>
    <x v="9"/>
    <x v="19"/>
    <x v="1"/>
    <n v="1024"/>
    <s v="SSD"/>
    <s v="HDD"/>
    <s v="Nvidia"/>
    <x v="16"/>
  </r>
  <r>
    <x v="1"/>
    <x v="122"/>
    <x v="1"/>
    <x v="1"/>
    <x v="2"/>
    <x v="1"/>
    <n v="2.1"/>
    <n v="349"/>
    <x v="1"/>
    <x v="2"/>
    <x v="2"/>
    <x v="0"/>
    <x v="1"/>
    <x v="1"/>
    <s v="Intel"/>
    <x v="8"/>
    <x v="6"/>
    <x v="3"/>
    <n v="0"/>
    <s v="HDD"/>
    <s v="No"/>
    <s v="Intel"/>
    <x v="9"/>
  </r>
  <r>
    <x v="5"/>
    <x v="51"/>
    <x v="1"/>
    <x v="1"/>
    <x v="0"/>
    <x v="1"/>
    <n v="2.2000000000000002"/>
    <n v="549"/>
    <x v="1"/>
    <x v="2"/>
    <x v="2"/>
    <x v="0"/>
    <x v="1"/>
    <x v="1"/>
    <s v="Intel"/>
    <x v="2"/>
    <x v="1"/>
    <x v="1"/>
    <n v="0"/>
    <s v="SSD"/>
    <s v="No"/>
    <s v="Intel"/>
    <x v="2"/>
  </r>
  <r>
    <x v="10"/>
    <x v="104"/>
    <x v="0"/>
    <x v="10"/>
    <x v="0"/>
    <x v="2"/>
    <n v="1.05"/>
    <n v="1499"/>
    <x v="1"/>
    <x v="9"/>
    <x v="5"/>
    <x v="0"/>
    <x v="0"/>
    <x v="1"/>
    <s v="Intel"/>
    <x v="3"/>
    <x v="8"/>
    <x v="2"/>
    <n v="0"/>
    <s v="SSD"/>
    <s v="No"/>
    <s v="Intel"/>
    <x v="2"/>
  </r>
  <r>
    <x v="4"/>
    <x v="47"/>
    <x v="0"/>
    <x v="0"/>
    <x v="0"/>
    <x v="2"/>
    <n v="1.4"/>
    <n v="931.88"/>
    <x v="1"/>
    <x v="2"/>
    <x v="2"/>
    <x v="0"/>
    <x v="0"/>
    <x v="1"/>
    <s v="Intel"/>
    <x v="1"/>
    <x v="4"/>
    <x v="1"/>
    <n v="0"/>
    <s v="SSD"/>
    <s v="No"/>
    <s v="AMD"/>
    <x v="18"/>
  </r>
  <r>
    <x v="5"/>
    <x v="123"/>
    <x v="1"/>
    <x v="6"/>
    <x v="0"/>
    <x v="1"/>
    <n v="2.8"/>
    <n v="589"/>
    <x v="0"/>
    <x v="10"/>
    <x v="1"/>
    <x v="0"/>
    <x v="1"/>
    <x v="1"/>
    <s v="Intel"/>
    <x v="2"/>
    <x v="1"/>
    <x v="4"/>
    <n v="0"/>
    <s v="HDD"/>
    <s v="No"/>
    <s v="Nvidia"/>
    <x v="34"/>
  </r>
  <r>
    <x v="1"/>
    <x v="53"/>
    <x v="1"/>
    <x v="3"/>
    <x v="0"/>
    <x v="2"/>
    <n v="1.63"/>
    <n v="1031"/>
    <x v="1"/>
    <x v="2"/>
    <x v="2"/>
    <x v="0"/>
    <x v="1"/>
    <x v="1"/>
    <s v="Intel"/>
    <x v="1"/>
    <x v="4"/>
    <x v="1"/>
    <n v="0"/>
    <s v="SSD"/>
    <s v="No"/>
    <s v="Nvidia"/>
    <x v="19"/>
  </r>
  <r>
    <x v="4"/>
    <x v="124"/>
    <x v="0"/>
    <x v="3"/>
    <x v="0"/>
    <x v="2"/>
    <n v="1.6"/>
    <n v="1149"/>
    <x v="1"/>
    <x v="2"/>
    <x v="2"/>
    <x v="0"/>
    <x v="1"/>
    <x v="1"/>
    <s v="Intel"/>
    <x v="7"/>
    <x v="5"/>
    <x v="1"/>
    <n v="0"/>
    <s v="SSD"/>
    <s v="No"/>
    <s v="Intel"/>
    <x v="8"/>
  </r>
  <r>
    <x v="4"/>
    <x v="13"/>
    <x v="4"/>
    <x v="0"/>
    <x v="1"/>
    <x v="2"/>
    <n v="1.62"/>
    <n v="1279"/>
    <x v="1"/>
    <x v="2"/>
    <x v="2"/>
    <x v="1"/>
    <x v="1"/>
    <x v="1"/>
    <s v="Intel"/>
    <x v="1"/>
    <x v="4"/>
    <x v="2"/>
    <n v="0"/>
    <s v="SSD"/>
    <s v="No"/>
    <s v="Intel"/>
    <x v="8"/>
  </r>
  <r>
    <x v="4"/>
    <x v="34"/>
    <x v="1"/>
    <x v="1"/>
    <x v="0"/>
    <x v="4"/>
    <n v="2.2000000000000002"/>
    <n v="677.35"/>
    <x v="1"/>
    <x v="2"/>
    <x v="2"/>
    <x v="0"/>
    <x v="1"/>
    <x v="1"/>
    <s v="Intel"/>
    <x v="7"/>
    <x v="5"/>
    <x v="1"/>
    <n v="0"/>
    <s v="SSD"/>
    <s v="No"/>
    <s v="AMD"/>
    <x v="29"/>
  </r>
  <r>
    <x v="5"/>
    <x v="97"/>
    <x v="4"/>
    <x v="3"/>
    <x v="0"/>
    <x v="2"/>
    <n v="1.74"/>
    <n v="899"/>
    <x v="1"/>
    <x v="2"/>
    <x v="2"/>
    <x v="0"/>
    <x v="0"/>
    <x v="1"/>
    <s v="Intel"/>
    <x v="7"/>
    <x v="5"/>
    <x v="1"/>
    <n v="0"/>
    <s v="SSD"/>
    <s v="No"/>
    <s v="Intel"/>
    <x v="8"/>
  </r>
  <r>
    <x v="9"/>
    <x v="125"/>
    <x v="0"/>
    <x v="0"/>
    <x v="0"/>
    <x v="2"/>
    <n v="1.2"/>
    <n v="1363"/>
    <x v="1"/>
    <x v="2"/>
    <x v="2"/>
    <x v="0"/>
    <x v="1"/>
    <x v="1"/>
    <s v="Intel"/>
    <x v="2"/>
    <x v="34"/>
    <x v="1"/>
    <n v="0"/>
    <s v="SSD"/>
    <s v="No"/>
    <s v="Intel"/>
    <x v="9"/>
  </r>
  <r>
    <x v="1"/>
    <x v="23"/>
    <x v="1"/>
    <x v="1"/>
    <x v="0"/>
    <x v="2"/>
    <n v="2.1"/>
    <n v="794"/>
    <x v="1"/>
    <x v="2"/>
    <x v="2"/>
    <x v="0"/>
    <x v="1"/>
    <x v="1"/>
    <s v="Intel"/>
    <x v="7"/>
    <x v="5"/>
    <x v="4"/>
    <n v="0"/>
    <s v="HDD"/>
    <s v="No"/>
    <s v="Intel"/>
    <x v="8"/>
  </r>
  <r>
    <x v="4"/>
    <x v="126"/>
    <x v="3"/>
    <x v="6"/>
    <x v="1"/>
    <x v="2"/>
    <n v="4.42"/>
    <n v="2456.34"/>
    <x v="1"/>
    <x v="2"/>
    <x v="2"/>
    <x v="0"/>
    <x v="0"/>
    <x v="1"/>
    <s v="Intel"/>
    <x v="9"/>
    <x v="19"/>
    <x v="1"/>
    <n v="1024"/>
    <s v="SSD"/>
    <s v="HDD"/>
    <s v="Nvidia"/>
    <x v="23"/>
  </r>
  <r>
    <x v="2"/>
    <x v="117"/>
    <x v="1"/>
    <x v="1"/>
    <x v="0"/>
    <x v="2"/>
    <n v="2.2000000000000002"/>
    <n v="832"/>
    <x v="1"/>
    <x v="2"/>
    <x v="2"/>
    <x v="0"/>
    <x v="1"/>
    <x v="1"/>
    <s v="Intel"/>
    <x v="3"/>
    <x v="8"/>
    <x v="1"/>
    <n v="0"/>
    <s v="SSD"/>
    <s v="No"/>
    <s v="Nvidia"/>
    <x v="14"/>
  </r>
  <r>
    <x v="4"/>
    <x v="79"/>
    <x v="1"/>
    <x v="1"/>
    <x v="1"/>
    <x v="2"/>
    <n v="2.2999999999999998"/>
    <n v="859.01"/>
    <x v="1"/>
    <x v="2"/>
    <x v="2"/>
    <x v="1"/>
    <x v="1"/>
    <x v="1"/>
    <s v="Intel"/>
    <x v="3"/>
    <x v="8"/>
    <x v="4"/>
    <n v="0"/>
    <s v="HDD"/>
    <s v="No"/>
    <s v="AMD"/>
    <x v="37"/>
  </r>
  <r>
    <x v="3"/>
    <x v="127"/>
    <x v="1"/>
    <x v="1"/>
    <x v="0"/>
    <x v="2"/>
    <n v="2"/>
    <n v="769"/>
    <x v="1"/>
    <x v="2"/>
    <x v="2"/>
    <x v="0"/>
    <x v="1"/>
    <x v="1"/>
    <s v="Intel"/>
    <x v="2"/>
    <x v="1"/>
    <x v="1"/>
    <n v="0"/>
    <s v="SSD"/>
    <s v="No"/>
    <s v="Nvidia"/>
    <x v="47"/>
  </r>
  <r>
    <x v="3"/>
    <x v="128"/>
    <x v="1"/>
    <x v="6"/>
    <x v="0"/>
    <x v="2"/>
    <n v="2.69"/>
    <n v="891"/>
    <x v="1"/>
    <x v="2"/>
    <x v="2"/>
    <x v="0"/>
    <x v="1"/>
    <x v="1"/>
    <s v="Intel"/>
    <x v="2"/>
    <x v="1"/>
    <x v="1"/>
    <n v="500"/>
    <s v="SSD"/>
    <s v="HDD"/>
    <s v="Nvidia"/>
    <x v="48"/>
  </r>
  <r>
    <x v="1"/>
    <x v="129"/>
    <x v="1"/>
    <x v="1"/>
    <x v="0"/>
    <x v="2"/>
    <n v="1.9"/>
    <n v="1269"/>
    <x v="1"/>
    <x v="2"/>
    <x v="2"/>
    <x v="0"/>
    <x v="1"/>
    <x v="1"/>
    <s v="Intel"/>
    <x v="3"/>
    <x v="8"/>
    <x v="4"/>
    <n v="0"/>
    <s v="HDD"/>
    <s v="No"/>
    <s v="AMD"/>
    <x v="49"/>
  </r>
  <r>
    <x v="3"/>
    <x v="130"/>
    <x v="1"/>
    <x v="1"/>
    <x v="2"/>
    <x v="2"/>
    <n v="2.37"/>
    <n v="398.99"/>
    <x v="0"/>
    <x v="4"/>
    <x v="4"/>
    <x v="0"/>
    <x v="1"/>
    <x v="1"/>
    <s v="Intel"/>
    <x v="12"/>
    <x v="9"/>
    <x v="4"/>
    <n v="0"/>
    <s v="HDD"/>
    <s v="No"/>
    <s v="Intel"/>
    <x v="2"/>
  </r>
  <r>
    <x v="1"/>
    <x v="131"/>
    <x v="1"/>
    <x v="1"/>
    <x v="2"/>
    <x v="2"/>
    <n v="2.1"/>
    <n v="330"/>
    <x v="0"/>
    <x v="4"/>
    <x v="4"/>
    <x v="0"/>
    <x v="1"/>
    <x v="1"/>
    <s v="AMD"/>
    <x v="14"/>
    <x v="35"/>
    <x v="3"/>
    <n v="0"/>
    <s v="HDD"/>
    <s v="No"/>
    <s v="AMD"/>
    <x v="17"/>
  </r>
  <r>
    <x v="5"/>
    <x v="118"/>
    <x v="3"/>
    <x v="1"/>
    <x v="1"/>
    <x v="2"/>
    <n v="3.2"/>
    <n v="1499"/>
    <x v="1"/>
    <x v="2"/>
    <x v="2"/>
    <x v="0"/>
    <x v="0"/>
    <x v="1"/>
    <s v="Intel"/>
    <x v="9"/>
    <x v="19"/>
    <x v="1"/>
    <n v="1024"/>
    <s v="SSD"/>
    <s v="HDD"/>
    <s v="Nvidia"/>
    <x v="23"/>
  </r>
  <r>
    <x v="4"/>
    <x v="132"/>
    <x v="1"/>
    <x v="3"/>
    <x v="0"/>
    <x v="2"/>
    <n v="1.6"/>
    <n v="859"/>
    <x v="1"/>
    <x v="2"/>
    <x v="2"/>
    <x v="0"/>
    <x v="1"/>
    <x v="1"/>
    <s v="Intel"/>
    <x v="2"/>
    <x v="1"/>
    <x v="1"/>
    <n v="0"/>
    <s v="SSD"/>
    <s v="No"/>
    <s v="Intel"/>
    <x v="2"/>
  </r>
  <r>
    <x v="2"/>
    <x v="133"/>
    <x v="4"/>
    <x v="0"/>
    <x v="0"/>
    <x v="2"/>
    <n v="1.6"/>
    <n v="689"/>
    <x v="1"/>
    <x v="2"/>
    <x v="2"/>
    <x v="1"/>
    <x v="0"/>
    <x v="1"/>
    <s v="Intel"/>
    <x v="0"/>
    <x v="27"/>
    <x v="1"/>
    <n v="0"/>
    <s v="SSD"/>
    <s v="No"/>
    <s v="Intel"/>
    <x v="9"/>
  </r>
  <r>
    <x v="4"/>
    <x v="79"/>
    <x v="1"/>
    <x v="1"/>
    <x v="1"/>
    <x v="4"/>
    <n v="2.36"/>
    <n v="899"/>
    <x v="1"/>
    <x v="2"/>
    <x v="2"/>
    <x v="0"/>
    <x v="1"/>
    <x v="1"/>
    <s v="Intel"/>
    <x v="3"/>
    <x v="8"/>
    <x v="1"/>
    <n v="0"/>
    <s v="SSD"/>
    <s v="No"/>
    <s v="AMD"/>
    <x v="37"/>
  </r>
  <r>
    <x v="2"/>
    <x v="90"/>
    <x v="1"/>
    <x v="1"/>
    <x v="2"/>
    <x v="4"/>
    <n v="2.1"/>
    <n v="390"/>
    <x v="0"/>
    <x v="4"/>
    <x v="4"/>
    <x v="0"/>
    <x v="1"/>
    <x v="1"/>
    <s v="Intel"/>
    <x v="8"/>
    <x v="6"/>
    <x v="4"/>
    <n v="0"/>
    <s v="HDD"/>
    <s v="No"/>
    <s v="Intel"/>
    <x v="9"/>
  </r>
  <r>
    <x v="3"/>
    <x v="134"/>
    <x v="1"/>
    <x v="1"/>
    <x v="2"/>
    <x v="2"/>
    <n v="2.2000000000000002"/>
    <n v="575"/>
    <x v="1"/>
    <x v="2"/>
    <x v="2"/>
    <x v="0"/>
    <x v="1"/>
    <x v="1"/>
    <s v="AMD"/>
    <x v="2"/>
    <x v="36"/>
    <x v="0"/>
    <n v="1024"/>
    <s v="SSD"/>
    <s v="HDD"/>
    <s v="AMD"/>
    <x v="11"/>
  </r>
  <r>
    <x v="3"/>
    <x v="135"/>
    <x v="3"/>
    <x v="6"/>
    <x v="6"/>
    <x v="2"/>
    <n v="4.7"/>
    <n v="3890"/>
    <x v="1"/>
    <x v="2"/>
    <x v="2"/>
    <x v="0"/>
    <x v="1"/>
    <x v="1"/>
    <s v="Intel"/>
    <x v="11"/>
    <x v="32"/>
    <x v="2"/>
    <n v="1024"/>
    <s v="SSD"/>
    <s v="HDD"/>
    <s v="Nvidia"/>
    <x v="45"/>
  </r>
  <r>
    <x v="2"/>
    <x v="136"/>
    <x v="3"/>
    <x v="1"/>
    <x v="0"/>
    <x v="2"/>
    <n v="2.5"/>
    <n v="846"/>
    <x v="1"/>
    <x v="2"/>
    <x v="2"/>
    <x v="0"/>
    <x v="0"/>
    <x v="1"/>
    <s v="Intel"/>
    <x v="2"/>
    <x v="11"/>
    <x v="1"/>
    <n v="0"/>
    <s v="SSD"/>
    <s v="No"/>
    <s v="Nvidia"/>
    <x v="16"/>
  </r>
  <r>
    <x v="5"/>
    <x v="29"/>
    <x v="1"/>
    <x v="1"/>
    <x v="0"/>
    <x v="2"/>
    <n v="2.2000000000000002"/>
    <n v="589"/>
    <x v="0"/>
    <x v="4"/>
    <x v="4"/>
    <x v="0"/>
    <x v="1"/>
    <x v="1"/>
    <s v="Intel"/>
    <x v="8"/>
    <x v="6"/>
    <x v="0"/>
    <n v="0"/>
    <s v="SSD"/>
    <s v="No"/>
    <s v="Intel"/>
    <x v="9"/>
  </r>
  <r>
    <x v="3"/>
    <x v="137"/>
    <x v="1"/>
    <x v="6"/>
    <x v="0"/>
    <x v="2"/>
    <n v="2.1"/>
    <n v="1145"/>
    <x v="1"/>
    <x v="2"/>
    <x v="2"/>
    <x v="0"/>
    <x v="1"/>
    <x v="1"/>
    <s v="Intel"/>
    <x v="1"/>
    <x v="4"/>
    <x v="0"/>
    <n v="1024"/>
    <s v="SSD"/>
    <s v="HDD"/>
    <s v="Nvidia"/>
    <x v="24"/>
  </r>
  <r>
    <x v="3"/>
    <x v="138"/>
    <x v="1"/>
    <x v="6"/>
    <x v="0"/>
    <x v="1"/>
    <n v="2.69"/>
    <n v="889"/>
    <x v="1"/>
    <x v="2"/>
    <x v="2"/>
    <x v="0"/>
    <x v="1"/>
    <x v="1"/>
    <s v="Intel"/>
    <x v="3"/>
    <x v="8"/>
    <x v="0"/>
    <n v="1024"/>
    <s v="SSD"/>
    <s v="HDD"/>
    <s v="Nvidia"/>
    <x v="48"/>
  </r>
  <r>
    <x v="4"/>
    <x v="91"/>
    <x v="3"/>
    <x v="1"/>
    <x v="0"/>
    <x v="2"/>
    <n v="2.56"/>
    <n v="879"/>
    <x v="1"/>
    <x v="2"/>
    <x v="2"/>
    <x v="0"/>
    <x v="1"/>
    <x v="1"/>
    <s v="Intel"/>
    <x v="2"/>
    <x v="11"/>
    <x v="1"/>
    <n v="0"/>
    <s v="SSD"/>
    <s v="No"/>
    <s v="Nvidia"/>
    <x v="16"/>
  </r>
  <r>
    <x v="5"/>
    <x v="139"/>
    <x v="4"/>
    <x v="12"/>
    <x v="0"/>
    <x v="2"/>
    <n v="1.38"/>
    <n v="1079"/>
    <x v="1"/>
    <x v="2"/>
    <x v="2"/>
    <x v="1"/>
    <x v="0"/>
    <x v="1"/>
    <s v="Intel"/>
    <x v="3"/>
    <x v="8"/>
    <x v="1"/>
    <n v="0"/>
    <s v="SSD"/>
    <s v="No"/>
    <s v="Intel"/>
    <x v="2"/>
  </r>
  <r>
    <x v="4"/>
    <x v="15"/>
    <x v="1"/>
    <x v="1"/>
    <x v="0"/>
    <x v="2"/>
    <n v="2.2000000000000002"/>
    <n v="985"/>
    <x v="1"/>
    <x v="2"/>
    <x v="2"/>
    <x v="0"/>
    <x v="1"/>
    <x v="1"/>
    <s v="Intel"/>
    <x v="1"/>
    <x v="4"/>
    <x v="0"/>
    <n v="2048"/>
    <s v="SSD"/>
    <s v="HDD"/>
    <s v="AMD"/>
    <x v="18"/>
  </r>
  <r>
    <x v="1"/>
    <x v="140"/>
    <x v="1"/>
    <x v="1"/>
    <x v="0"/>
    <x v="2"/>
    <n v="2.04"/>
    <n v="559"/>
    <x v="0"/>
    <x v="4"/>
    <x v="4"/>
    <x v="1"/>
    <x v="1"/>
    <x v="1"/>
    <s v="Intel"/>
    <x v="2"/>
    <x v="1"/>
    <x v="4"/>
    <n v="0"/>
    <s v="HDD"/>
    <s v="No"/>
    <s v="Intel"/>
    <x v="2"/>
  </r>
  <r>
    <x v="3"/>
    <x v="141"/>
    <x v="3"/>
    <x v="6"/>
    <x v="1"/>
    <x v="2"/>
    <n v="3.6"/>
    <n v="2999"/>
    <x v="1"/>
    <x v="2"/>
    <x v="2"/>
    <x v="0"/>
    <x v="1"/>
    <x v="1"/>
    <s v="Intel"/>
    <x v="11"/>
    <x v="32"/>
    <x v="1"/>
    <n v="0"/>
    <s v="SSD"/>
    <s v="No"/>
    <s v="Nvidia"/>
    <x v="45"/>
  </r>
  <r>
    <x v="1"/>
    <x v="33"/>
    <x v="1"/>
    <x v="0"/>
    <x v="2"/>
    <x v="2"/>
    <n v="1.49"/>
    <n v="675"/>
    <x v="1"/>
    <x v="2"/>
    <x v="2"/>
    <x v="0"/>
    <x v="0"/>
    <x v="1"/>
    <s v="Intel"/>
    <x v="7"/>
    <x v="5"/>
    <x v="3"/>
    <n v="0"/>
    <s v="HDD"/>
    <s v="No"/>
    <s v="Intel"/>
    <x v="8"/>
  </r>
  <r>
    <x v="0"/>
    <x v="0"/>
    <x v="0"/>
    <x v="0"/>
    <x v="0"/>
    <x v="0"/>
    <n v="1.37"/>
    <n v="2040"/>
    <x v="0"/>
    <x v="0"/>
    <x v="0"/>
    <x v="0"/>
    <x v="0"/>
    <x v="0"/>
    <s v="Intel"/>
    <x v="4"/>
    <x v="0"/>
    <x v="2"/>
    <n v="0"/>
    <s v="SSD"/>
    <s v="No"/>
    <s v="Intel"/>
    <x v="4"/>
  </r>
  <r>
    <x v="4"/>
    <x v="99"/>
    <x v="4"/>
    <x v="1"/>
    <x v="0"/>
    <x v="2"/>
    <n v="2.08"/>
    <n v="819"/>
    <x v="1"/>
    <x v="2"/>
    <x v="2"/>
    <x v="1"/>
    <x v="0"/>
    <x v="1"/>
    <s v="Intel"/>
    <x v="1"/>
    <x v="4"/>
    <x v="4"/>
    <n v="0"/>
    <s v="HDD"/>
    <s v="No"/>
    <s v="Intel"/>
    <x v="8"/>
  </r>
  <r>
    <x v="3"/>
    <x v="142"/>
    <x v="3"/>
    <x v="6"/>
    <x v="1"/>
    <x v="2"/>
    <n v="4.3"/>
    <n v="1799"/>
    <x v="1"/>
    <x v="2"/>
    <x v="2"/>
    <x v="0"/>
    <x v="1"/>
    <x v="1"/>
    <s v="Intel"/>
    <x v="9"/>
    <x v="19"/>
    <x v="1"/>
    <n v="1024"/>
    <s v="SSD"/>
    <s v="HDD"/>
    <s v="Nvidia"/>
    <x v="50"/>
  </r>
  <r>
    <x v="3"/>
    <x v="143"/>
    <x v="1"/>
    <x v="1"/>
    <x v="2"/>
    <x v="2"/>
    <n v="1.68"/>
    <n v="469"/>
    <x v="0"/>
    <x v="4"/>
    <x v="4"/>
    <x v="0"/>
    <x v="1"/>
    <x v="1"/>
    <s v="AMD"/>
    <x v="5"/>
    <x v="3"/>
    <x v="4"/>
    <n v="0"/>
    <s v="HDD"/>
    <s v="No"/>
    <s v="AMD"/>
    <x v="41"/>
  </r>
  <r>
    <x v="5"/>
    <x v="108"/>
    <x v="4"/>
    <x v="12"/>
    <x v="0"/>
    <x v="2"/>
    <n v="1.37"/>
    <n v="1849"/>
    <x v="1"/>
    <x v="2"/>
    <x v="2"/>
    <x v="1"/>
    <x v="0"/>
    <x v="1"/>
    <s v="Intel"/>
    <x v="1"/>
    <x v="4"/>
    <x v="2"/>
    <n v="0"/>
    <s v="SSD"/>
    <s v="No"/>
    <s v="Intel"/>
    <x v="8"/>
  </r>
  <r>
    <x v="2"/>
    <x v="58"/>
    <x v="1"/>
    <x v="6"/>
    <x v="2"/>
    <x v="2"/>
    <n v="3"/>
    <n v="702"/>
    <x v="1"/>
    <x v="2"/>
    <x v="2"/>
    <x v="0"/>
    <x v="0"/>
    <x v="1"/>
    <s v="Intel"/>
    <x v="3"/>
    <x v="18"/>
    <x v="1"/>
    <n v="0"/>
    <s v="SSD"/>
    <s v="No"/>
    <s v="Nvidia"/>
    <x v="32"/>
  </r>
  <r>
    <x v="4"/>
    <x v="144"/>
    <x v="0"/>
    <x v="0"/>
    <x v="0"/>
    <x v="2"/>
    <n v="1.41"/>
    <n v="949"/>
    <x v="1"/>
    <x v="2"/>
    <x v="2"/>
    <x v="0"/>
    <x v="1"/>
    <x v="1"/>
    <s v="Intel"/>
    <x v="7"/>
    <x v="5"/>
    <x v="1"/>
    <n v="0"/>
    <s v="SSD"/>
    <s v="No"/>
    <s v="Intel"/>
    <x v="8"/>
  </r>
  <r>
    <x v="1"/>
    <x v="145"/>
    <x v="1"/>
    <x v="1"/>
    <x v="0"/>
    <x v="2"/>
    <n v="1.91"/>
    <n v="445.9"/>
    <x v="0"/>
    <x v="4"/>
    <x v="4"/>
    <x v="0"/>
    <x v="1"/>
    <x v="1"/>
    <s v="AMD"/>
    <x v="2"/>
    <x v="37"/>
    <x v="0"/>
    <n v="0"/>
    <s v="SSD"/>
    <s v="No"/>
    <s v="AMD"/>
    <x v="28"/>
  </r>
  <r>
    <x v="1"/>
    <x v="146"/>
    <x v="1"/>
    <x v="6"/>
    <x v="1"/>
    <x v="2"/>
    <n v="2.9"/>
    <n v="1059"/>
    <x v="1"/>
    <x v="2"/>
    <x v="2"/>
    <x v="0"/>
    <x v="0"/>
    <x v="1"/>
    <s v="Intel"/>
    <x v="1"/>
    <x v="4"/>
    <x v="4"/>
    <n v="0"/>
    <s v="HDD"/>
    <s v="No"/>
    <s v="Nvidia"/>
    <x v="7"/>
  </r>
  <r>
    <x v="7"/>
    <x v="147"/>
    <x v="3"/>
    <x v="6"/>
    <x v="1"/>
    <x v="2"/>
    <n v="4.1399999999999997"/>
    <n v="2499"/>
    <x v="1"/>
    <x v="2"/>
    <x v="2"/>
    <x v="0"/>
    <x v="1"/>
    <x v="1"/>
    <s v="Intel"/>
    <x v="9"/>
    <x v="19"/>
    <x v="2"/>
    <n v="1024"/>
    <s v="SSD"/>
    <s v="HDD"/>
    <s v="Nvidia"/>
    <x v="30"/>
  </r>
  <r>
    <x v="5"/>
    <x v="148"/>
    <x v="4"/>
    <x v="1"/>
    <x v="0"/>
    <x v="2"/>
    <n v="2"/>
    <n v="1699"/>
    <x v="1"/>
    <x v="2"/>
    <x v="2"/>
    <x v="1"/>
    <x v="0"/>
    <x v="1"/>
    <s v="Intel"/>
    <x v="9"/>
    <x v="19"/>
    <x v="2"/>
    <n v="0"/>
    <s v="SSD"/>
    <s v="No"/>
    <s v="Nvidia"/>
    <x v="39"/>
  </r>
  <r>
    <x v="4"/>
    <x v="22"/>
    <x v="1"/>
    <x v="6"/>
    <x v="0"/>
    <x v="2"/>
    <n v="2.8"/>
    <n v="1142"/>
    <x v="1"/>
    <x v="2"/>
    <x v="2"/>
    <x v="0"/>
    <x v="1"/>
    <x v="1"/>
    <s v="Intel"/>
    <x v="1"/>
    <x v="4"/>
    <x v="0"/>
    <n v="1024"/>
    <s v="SSD"/>
    <s v="HDD"/>
    <s v="AMD"/>
    <x v="18"/>
  </r>
  <r>
    <x v="5"/>
    <x v="29"/>
    <x v="1"/>
    <x v="1"/>
    <x v="2"/>
    <x v="1"/>
    <n v="2.2000000000000002"/>
    <n v="444"/>
    <x v="1"/>
    <x v="2"/>
    <x v="2"/>
    <x v="0"/>
    <x v="1"/>
    <x v="1"/>
    <s v="Intel"/>
    <x v="8"/>
    <x v="6"/>
    <x v="1"/>
    <n v="0"/>
    <s v="SSD"/>
    <s v="No"/>
    <s v="Intel"/>
    <x v="9"/>
  </r>
  <r>
    <x v="1"/>
    <x v="23"/>
    <x v="1"/>
    <x v="1"/>
    <x v="2"/>
    <x v="2"/>
    <n v="2.1"/>
    <n v="722"/>
    <x v="1"/>
    <x v="2"/>
    <x v="2"/>
    <x v="0"/>
    <x v="0"/>
    <x v="1"/>
    <s v="Intel"/>
    <x v="7"/>
    <x v="5"/>
    <x v="3"/>
    <n v="0"/>
    <s v="HDD"/>
    <s v="No"/>
    <s v="Intel"/>
    <x v="2"/>
  </r>
  <r>
    <x v="4"/>
    <x v="149"/>
    <x v="1"/>
    <x v="1"/>
    <x v="2"/>
    <x v="2"/>
    <n v="2.1800000000000002"/>
    <n v="657"/>
    <x v="1"/>
    <x v="2"/>
    <x v="2"/>
    <x v="0"/>
    <x v="1"/>
    <x v="1"/>
    <s v="Intel"/>
    <x v="2"/>
    <x v="1"/>
    <x v="4"/>
    <n v="0"/>
    <s v="HDD"/>
    <s v="No"/>
    <s v="Intel"/>
    <x v="2"/>
  </r>
  <r>
    <x v="4"/>
    <x v="6"/>
    <x v="1"/>
    <x v="1"/>
    <x v="0"/>
    <x v="2"/>
    <n v="2.2400000000000002"/>
    <n v="565"/>
    <x v="1"/>
    <x v="2"/>
    <x v="2"/>
    <x v="0"/>
    <x v="1"/>
    <x v="1"/>
    <s v="Intel"/>
    <x v="2"/>
    <x v="1"/>
    <x v="4"/>
    <n v="0"/>
    <s v="HDD"/>
    <s v="No"/>
    <s v="AMD"/>
    <x v="11"/>
  </r>
  <r>
    <x v="4"/>
    <x v="99"/>
    <x v="4"/>
    <x v="1"/>
    <x v="0"/>
    <x v="2"/>
    <n v="2.67"/>
    <n v="799"/>
    <x v="1"/>
    <x v="2"/>
    <x v="2"/>
    <x v="1"/>
    <x v="1"/>
    <x v="1"/>
    <s v="Intel"/>
    <x v="7"/>
    <x v="5"/>
    <x v="1"/>
    <n v="0"/>
    <s v="SSD"/>
    <s v="No"/>
    <s v="Intel"/>
    <x v="8"/>
  </r>
  <r>
    <x v="3"/>
    <x v="98"/>
    <x v="4"/>
    <x v="0"/>
    <x v="0"/>
    <x v="2"/>
    <n v="1.1000000000000001"/>
    <n v="1499"/>
    <x v="1"/>
    <x v="2"/>
    <x v="2"/>
    <x v="1"/>
    <x v="1"/>
    <x v="1"/>
    <s v="Intel"/>
    <x v="1"/>
    <x v="4"/>
    <x v="2"/>
    <n v="512"/>
    <s v="SSD"/>
    <s v="SSD"/>
    <s v="Intel"/>
    <x v="8"/>
  </r>
  <r>
    <x v="5"/>
    <x v="51"/>
    <x v="1"/>
    <x v="1"/>
    <x v="2"/>
    <x v="1"/>
    <n v="2.2000000000000002"/>
    <n v="467"/>
    <x v="1"/>
    <x v="2"/>
    <x v="2"/>
    <x v="0"/>
    <x v="1"/>
    <x v="1"/>
    <s v="Intel"/>
    <x v="2"/>
    <x v="1"/>
    <x v="4"/>
    <n v="0"/>
    <s v="HDD"/>
    <s v="No"/>
    <s v="Intel"/>
    <x v="2"/>
  </r>
  <r>
    <x v="1"/>
    <x v="17"/>
    <x v="1"/>
    <x v="6"/>
    <x v="0"/>
    <x v="2"/>
    <n v="2.5"/>
    <n v="1018"/>
    <x v="1"/>
    <x v="2"/>
    <x v="2"/>
    <x v="0"/>
    <x v="1"/>
    <x v="1"/>
    <s v="Intel"/>
    <x v="1"/>
    <x v="4"/>
    <x v="4"/>
    <n v="0"/>
    <s v="HDD"/>
    <s v="No"/>
    <s v="Nvidia"/>
    <x v="22"/>
  </r>
  <r>
    <x v="5"/>
    <x v="150"/>
    <x v="1"/>
    <x v="1"/>
    <x v="0"/>
    <x v="2"/>
    <n v="2.0499999999999998"/>
    <n v="880"/>
    <x v="1"/>
    <x v="2"/>
    <x v="2"/>
    <x v="0"/>
    <x v="1"/>
    <x v="1"/>
    <s v="Intel"/>
    <x v="1"/>
    <x v="4"/>
    <x v="1"/>
    <n v="0"/>
    <s v="SSD"/>
    <s v="No"/>
    <s v="Intel"/>
    <x v="8"/>
  </r>
  <r>
    <x v="0"/>
    <x v="0"/>
    <x v="0"/>
    <x v="0"/>
    <x v="0"/>
    <x v="0"/>
    <n v="1.37"/>
    <n v="1958.9"/>
    <x v="0"/>
    <x v="0"/>
    <x v="0"/>
    <x v="0"/>
    <x v="0"/>
    <x v="0"/>
    <s v="Intel"/>
    <x v="11"/>
    <x v="0"/>
    <x v="2"/>
    <n v="0"/>
    <s v="SSD"/>
    <s v="No"/>
    <s v="Intel"/>
    <x v="51"/>
  </r>
  <r>
    <x v="3"/>
    <x v="30"/>
    <x v="3"/>
    <x v="6"/>
    <x v="1"/>
    <x v="2"/>
    <n v="3.2"/>
    <n v="1549"/>
    <x v="1"/>
    <x v="2"/>
    <x v="2"/>
    <x v="0"/>
    <x v="1"/>
    <x v="1"/>
    <s v="AMD"/>
    <x v="5"/>
    <x v="20"/>
    <x v="1"/>
    <n v="1024"/>
    <s v="SSD"/>
    <s v="HDD"/>
    <s v="AMD"/>
    <x v="26"/>
  </r>
  <r>
    <x v="4"/>
    <x v="34"/>
    <x v="1"/>
    <x v="1"/>
    <x v="0"/>
    <x v="4"/>
    <n v="2.14"/>
    <n v="735.07"/>
    <x v="1"/>
    <x v="2"/>
    <x v="2"/>
    <x v="0"/>
    <x v="1"/>
    <x v="1"/>
    <s v="Intel"/>
    <x v="1"/>
    <x v="4"/>
    <x v="1"/>
    <n v="0"/>
    <s v="SSD"/>
    <s v="No"/>
    <s v="AMD"/>
    <x v="29"/>
  </r>
  <r>
    <x v="5"/>
    <x v="151"/>
    <x v="4"/>
    <x v="3"/>
    <x v="1"/>
    <x v="2"/>
    <n v="1.36"/>
    <n v="2499"/>
    <x v="0"/>
    <x v="0"/>
    <x v="5"/>
    <x v="1"/>
    <x v="1"/>
    <x v="1"/>
    <s v="Intel"/>
    <x v="18"/>
    <x v="38"/>
    <x v="2"/>
    <n v="0"/>
    <s v="SSD"/>
    <s v="No"/>
    <s v="Intel"/>
    <x v="9"/>
  </r>
  <r>
    <x v="9"/>
    <x v="86"/>
    <x v="1"/>
    <x v="1"/>
    <x v="0"/>
    <x v="2"/>
    <n v="2.2000000000000002"/>
    <n v="812"/>
    <x v="0"/>
    <x v="4"/>
    <x v="4"/>
    <x v="0"/>
    <x v="1"/>
    <x v="1"/>
    <s v="Intel"/>
    <x v="2"/>
    <x v="34"/>
    <x v="3"/>
    <n v="0"/>
    <s v="HDD"/>
    <s v="No"/>
    <s v="Nvidia"/>
    <x v="52"/>
  </r>
  <r>
    <x v="4"/>
    <x v="79"/>
    <x v="1"/>
    <x v="1"/>
    <x v="4"/>
    <x v="2"/>
    <n v="2.2999999999999998"/>
    <n v="713.07"/>
    <x v="0"/>
    <x v="4"/>
    <x v="4"/>
    <x v="0"/>
    <x v="1"/>
    <x v="1"/>
    <s v="Intel"/>
    <x v="3"/>
    <x v="8"/>
    <x v="4"/>
    <n v="0"/>
    <s v="HDD"/>
    <s v="No"/>
    <s v="Intel"/>
    <x v="2"/>
  </r>
  <r>
    <x v="4"/>
    <x v="22"/>
    <x v="1"/>
    <x v="6"/>
    <x v="0"/>
    <x v="4"/>
    <n v="2.8"/>
    <n v="1099"/>
    <x v="1"/>
    <x v="2"/>
    <x v="2"/>
    <x v="0"/>
    <x v="1"/>
    <x v="1"/>
    <s v="Intel"/>
    <x v="1"/>
    <x v="4"/>
    <x v="0"/>
    <n v="1024"/>
    <s v="SSD"/>
    <s v="HDD"/>
    <s v="AMD"/>
    <x v="18"/>
  </r>
  <r>
    <x v="2"/>
    <x v="27"/>
    <x v="1"/>
    <x v="1"/>
    <x v="0"/>
    <x v="2"/>
    <n v="2.2000000000000002"/>
    <n v="745"/>
    <x v="1"/>
    <x v="2"/>
    <x v="2"/>
    <x v="0"/>
    <x v="0"/>
    <x v="1"/>
    <s v="Intel"/>
    <x v="1"/>
    <x v="4"/>
    <x v="4"/>
    <n v="0"/>
    <s v="HDD"/>
    <s v="No"/>
    <s v="Nvidia"/>
    <x v="32"/>
  </r>
  <r>
    <x v="5"/>
    <x v="152"/>
    <x v="1"/>
    <x v="6"/>
    <x v="2"/>
    <x v="2"/>
    <n v="2.8"/>
    <n v="489"/>
    <x v="0"/>
    <x v="10"/>
    <x v="1"/>
    <x v="0"/>
    <x v="1"/>
    <x v="1"/>
    <s v="Intel"/>
    <x v="8"/>
    <x v="6"/>
    <x v="4"/>
    <n v="0"/>
    <s v="HDD"/>
    <s v="No"/>
    <s v="Intel"/>
    <x v="9"/>
  </r>
  <r>
    <x v="5"/>
    <x v="113"/>
    <x v="1"/>
    <x v="6"/>
    <x v="0"/>
    <x v="1"/>
    <n v="2.8"/>
    <n v="849"/>
    <x v="1"/>
    <x v="2"/>
    <x v="2"/>
    <x v="0"/>
    <x v="1"/>
    <x v="1"/>
    <s v="Intel"/>
    <x v="1"/>
    <x v="4"/>
    <x v="7"/>
    <n v="0"/>
    <s v="HDD"/>
    <s v="No"/>
    <s v="Nvidia"/>
    <x v="7"/>
  </r>
  <r>
    <x v="5"/>
    <x v="123"/>
    <x v="1"/>
    <x v="6"/>
    <x v="5"/>
    <x v="2"/>
    <n v="2.8"/>
    <n v="859"/>
    <x v="0"/>
    <x v="10"/>
    <x v="1"/>
    <x v="0"/>
    <x v="1"/>
    <x v="1"/>
    <s v="Intel"/>
    <x v="3"/>
    <x v="8"/>
    <x v="0"/>
    <n v="1024"/>
    <s v="SSD"/>
    <s v="HDD"/>
    <s v="Nvidia"/>
    <x v="14"/>
  </r>
  <r>
    <x v="4"/>
    <x v="6"/>
    <x v="1"/>
    <x v="1"/>
    <x v="2"/>
    <x v="4"/>
    <n v="2.25"/>
    <n v="428"/>
    <x v="1"/>
    <x v="2"/>
    <x v="2"/>
    <x v="0"/>
    <x v="1"/>
    <x v="1"/>
    <s v="Intel"/>
    <x v="8"/>
    <x v="6"/>
    <x v="4"/>
    <n v="0"/>
    <s v="HDD"/>
    <s v="No"/>
    <s v="AMD"/>
    <x v="11"/>
  </r>
  <r>
    <x v="5"/>
    <x v="11"/>
    <x v="3"/>
    <x v="1"/>
    <x v="0"/>
    <x v="2"/>
    <n v="2.5"/>
    <n v="829"/>
    <x v="1"/>
    <x v="2"/>
    <x v="2"/>
    <x v="0"/>
    <x v="0"/>
    <x v="1"/>
    <s v="Intel"/>
    <x v="2"/>
    <x v="11"/>
    <x v="1"/>
    <n v="0"/>
    <s v="SSD"/>
    <s v="No"/>
    <s v="Nvidia"/>
    <x v="16"/>
  </r>
  <r>
    <x v="5"/>
    <x v="51"/>
    <x v="1"/>
    <x v="1"/>
    <x v="5"/>
    <x v="2"/>
    <n v="2.2000000000000002"/>
    <n v="579"/>
    <x v="1"/>
    <x v="2"/>
    <x v="2"/>
    <x v="0"/>
    <x v="1"/>
    <x v="1"/>
    <s v="Intel"/>
    <x v="2"/>
    <x v="1"/>
    <x v="1"/>
    <n v="0"/>
    <s v="SSD"/>
    <s v="No"/>
    <s v="Intel"/>
    <x v="2"/>
  </r>
  <r>
    <x v="2"/>
    <x v="101"/>
    <x v="1"/>
    <x v="1"/>
    <x v="0"/>
    <x v="2"/>
    <n v="3"/>
    <n v="951"/>
    <x v="1"/>
    <x v="2"/>
    <x v="2"/>
    <x v="0"/>
    <x v="0"/>
    <x v="1"/>
    <s v="Intel"/>
    <x v="1"/>
    <x v="4"/>
    <x v="1"/>
    <n v="0"/>
    <s v="SSD"/>
    <s v="No"/>
    <s v="Nvidia"/>
    <x v="7"/>
  </r>
  <r>
    <x v="2"/>
    <x v="153"/>
    <x v="1"/>
    <x v="1"/>
    <x v="4"/>
    <x v="2"/>
    <n v="2.15"/>
    <n v="659"/>
    <x v="1"/>
    <x v="2"/>
    <x v="2"/>
    <x v="1"/>
    <x v="0"/>
    <x v="1"/>
    <s v="Intel"/>
    <x v="3"/>
    <x v="8"/>
    <x v="4"/>
    <n v="0"/>
    <s v="HDD"/>
    <s v="No"/>
    <s v="Intel"/>
    <x v="2"/>
  </r>
  <r>
    <x v="5"/>
    <x v="154"/>
    <x v="1"/>
    <x v="1"/>
    <x v="0"/>
    <x v="2"/>
    <n v="1.95"/>
    <n v="1097"/>
    <x v="1"/>
    <x v="2"/>
    <x v="2"/>
    <x v="0"/>
    <x v="0"/>
    <x v="1"/>
    <s v="Intel"/>
    <x v="3"/>
    <x v="8"/>
    <x v="1"/>
    <n v="0"/>
    <s v="SSD"/>
    <s v="No"/>
    <s v="Intel"/>
    <x v="53"/>
  </r>
  <r>
    <x v="3"/>
    <x v="71"/>
    <x v="0"/>
    <x v="1"/>
    <x v="0"/>
    <x v="2"/>
    <n v="1.7"/>
    <n v="977"/>
    <x v="1"/>
    <x v="2"/>
    <x v="2"/>
    <x v="0"/>
    <x v="1"/>
    <x v="1"/>
    <s v="Intel"/>
    <x v="2"/>
    <x v="1"/>
    <x v="1"/>
    <n v="0"/>
    <s v="SSD"/>
    <s v="No"/>
    <s v="Nvidia"/>
    <x v="14"/>
  </r>
  <r>
    <x v="5"/>
    <x v="11"/>
    <x v="3"/>
    <x v="1"/>
    <x v="1"/>
    <x v="2"/>
    <n v="2.5"/>
    <n v="1179"/>
    <x v="1"/>
    <x v="2"/>
    <x v="2"/>
    <x v="0"/>
    <x v="0"/>
    <x v="1"/>
    <s v="Intel"/>
    <x v="9"/>
    <x v="19"/>
    <x v="1"/>
    <n v="1024"/>
    <s v="SSD"/>
    <s v="HDD"/>
    <s v="Nvidia"/>
    <x v="31"/>
  </r>
  <r>
    <x v="5"/>
    <x v="8"/>
    <x v="1"/>
    <x v="1"/>
    <x v="0"/>
    <x v="1"/>
    <n v="2.2000000000000002"/>
    <n v="659.01"/>
    <x v="1"/>
    <x v="2"/>
    <x v="2"/>
    <x v="0"/>
    <x v="1"/>
    <x v="1"/>
    <s v="Intel"/>
    <x v="3"/>
    <x v="8"/>
    <x v="4"/>
    <n v="0"/>
    <s v="HDD"/>
    <s v="No"/>
    <s v="Nvidia"/>
    <x v="14"/>
  </r>
  <r>
    <x v="2"/>
    <x v="155"/>
    <x v="1"/>
    <x v="1"/>
    <x v="3"/>
    <x v="7"/>
    <n v="2.19"/>
    <n v="199"/>
    <x v="0"/>
    <x v="4"/>
    <x v="4"/>
    <x v="0"/>
    <x v="1"/>
    <x v="1"/>
    <s v="Intel"/>
    <x v="14"/>
    <x v="39"/>
    <x v="8"/>
    <n v="0"/>
    <s v="SSD"/>
    <s v="No"/>
    <s v="Intel"/>
    <x v="20"/>
  </r>
  <r>
    <x v="3"/>
    <x v="156"/>
    <x v="3"/>
    <x v="6"/>
    <x v="0"/>
    <x v="2"/>
    <n v="3"/>
    <n v="1187"/>
    <x v="1"/>
    <x v="2"/>
    <x v="2"/>
    <x v="0"/>
    <x v="1"/>
    <x v="1"/>
    <s v="Intel"/>
    <x v="9"/>
    <x v="19"/>
    <x v="4"/>
    <n v="0"/>
    <s v="HDD"/>
    <s v="No"/>
    <s v="Nvidia"/>
    <x v="16"/>
  </r>
  <r>
    <x v="1"/>
    <x v="157"/>
    <x v="1"/>
    <x v="6"/>
    <x v="0"/>
    <x v="2"/>
    <n v="2.54"/>
    <n v="489"/>
    <x v="0"/>
    <x v="10"/>
    <x v="1"/>
    <x v="0"/>
    <x v="1"/>
    <x v="1"/>
    <s v="Intel"/>
    <x v="8"/>
    <x v="6"/>
    <x v="4"/>
    <n v="0"/>
    <s v="HDD"/>
    <s v="No"/>
    <s v="Intel"/>
    <x v="9"/>
  </r>
  <r>
    <x v="4"/>
    <x v="110"/>
    <x v="1"/>
    <x v="1"/>
    <x v="0"/>
    <x v="2"/>
    <n v="2"/>
    <n v="1829"/>
    <x v="1"/>
    <x v="2"/>
    <x v="2"/>
    <x v="0"/>
    <x v="1"/>
    <x v="1"/>
    <s v="Intel"/>
    <x v="9"/>
    <x v="19"/>
    <x v="1"/>
    <n v="0"/>
    <s v="SSD"/>
    <s v="No"/>
    <s v="Nvidia"/>
    <x v="16"/>
  </r>
  <r>
    <x v="5"/>
    <x v="158"/>
    <x v="1"/>
    <x v="1"/>
    <x v="0"/>
    <x v="2"/>
    <n v="2.0499999999999998"/>
    <n v="739"/>
    <x v="1"/>
    <x v="2"/>
    <x v="2"/>
    <x v="0"/>
    <x v="1"/>
    <x v="1"/>
    <s v="Intel"/>
    <x v="7"/>
    <x v="5"/>
    <x v="1"/>
    <n v="0"/>
    <s v="SSD"/>
    <s v="No"/>
    <s v="Intel"/>
    <x v="8"/>
  </r>
  <r>
    <x v="5"/>
    <x v="118"/>
    <x v="3"/>
    <x v="1"/>
    <x v="0"/>
    <x v="2"/>
    <n v="3.2"/>
    <n v="1299"/>
    <x v="1"/>
    <x v="2"/>
    <x v="2"/>
    <x v="0"/>
    <x v="0"/>
    <x v="1"/>
    <s v="Intel"/>
    <x v="9"/>
    <x v="19"/>
    <x v="4"/>
    <n v="0"/>
    <s v="HDD"/>
    <s v="No"/>
    <s v="Nvidia"/>
    <x v="23"/>
  </r>
  <r>
    <x v="2"/>
    <x v="159"/>
    <x v="1"/>
    <x v="1"/>
    <x v="0"/>
    <x v="4"/>
    <n v="2.5"/>
    <n v="979"/>
    <x v="1"/>
    <x v="2"/>
    <x v="2"/>
    <x v="0"/>
    <x v="1"/>
    <x v="1"/>
    <s v="Intel"/>
    <x v="9"/>
    <x v="19"/>
    <x v="1"/>
    <n v="0"/>
    <s v="SSD"/>
    <s v="No"/>
    <s v="Nvidia"/>
    <x v="31"/>
  </r>
  <r>
    <x v="4"/>
    <x v="160"/>
    <x v="5"/>
    <x v="6"/>
    <x v="1"/>
    <x v="2"/>
    <n v="3.42"/>
    <n v="2884.86"/>
    <x v="1"/>
    <x v="2"/>
    <x v="2"/>
    <x v="0"/>
    <x v="1"/>
    <x v="1"/>
    <s v="Intel"/>
    <x v="11"/>
    <x v="40"/>
    <x v="1"/>
    <n v="0"/>
    <s v="SSD"/>
    <s v="No"/>
    <s v="Nvidia"/>
    <x v="46"/>
  </r>
  <r>
    <x v="5"/>
    <x v="161"/>
    <x v="1"/>
    <x v="1"/>
    <x v="5"/>
    <x v="2"/>
    <n v="2.4"/>
    <n v="499"/>
    <x v="1"/>
    <x v="2"/>
    <x v="2"/>
    <x v="0"/>
    <x v="1"/>
    <x v="1"/>
    <s v="AMD"/>
    <x v="12"/>
    <x v="41"/>
    <x v="4"/>
    <n v="0"/>
    <s v="HDD"/>
    <s v="No"/>
    <s v="AMD"/>
    <x v="54"/>
  </r>
  <r>
    <x v="3"/>
    <x v="162"/>
    <x v="0"/>
    <x v="1"/>
    <x v="1"/>
    <x v="2"/>
    <n v="1.63"/>
    <n v="1468"/>
    <x v="1"/>
    <x v="2"/>
    <x v="2"/>
    <x v="0"/>
    <x v="1"/>
    <x v="1"/>
    <s v="Intel"/>
    <x v="3"/>
    <x v="8"/>
    <x v="2"/>
    <n v="0"/>
    <s v="SSD"/>
    <s v="No"/>
    <s v="Nvidia"/>
    <x v="14"/>
  </r>
  <r>
    <x v="3"/>
    <x v="163"/>
    <x v="1"/>
    <x v="3"/>
    <x v="2"/>
    <x v="2"/>
    <n v="1.3"/>
    <n v="509"/>
    <x v="0"/>
    <x v="4"/>
    <x v="4"/>
    <x v="0"/>
    <x v="1"/>
    <x v="1"/>
    <s v="Intel"/>
    <x v="12"/>
    <x v="9"/>
    <x v="0"/>
    <n v="0"/>
    <s v="SSD"/>
    <s v="No"/>
    <s v="Intel"/>
    <x v="2"/>
  </r>
  <r>
    <x v="3"/>
    <x v="164"/>
    <x v="3"/>
    <x v="6"/>
    <x v="1"/>
    <x v="2"/>
    <n v="2.9"/>
    <n v="2122"/>
    <x v="1"/>
    <x v="2"/>
    <x v="2"/>
    <x v="0"/>
    <x v="1"/>
    <x v="1"/>
    <s v="Intel"/>
    <x v="9"/>
    <x v="19"/>
    <x v="1"/>
    <n v="1024"/>
    <s v="SSD"/>
    <s v="HDD"/>
    <s v="Nvidia"/>
    <x v="30"/>
  </r>
  <r>
    <x v="5"/>
    <x v="123"/>
    <x v="1"/>
    <x v="6"/>
    <x v="5"/>
    <x v="2"/>
    <n v="2.8"/>
    <n v="649"/>
    <x v="0"/>
    <x v="10"/>
    <x v="1"/>
    <x v="0"/>
    <x v="1"/>
    <x v="1"/>
    <s v="Intel"/>
    <x v="2"/>
    <x v="1"/>
    <x v="4"/>
    <n v="0"/>
    <s v="HDD"/>
    <s v="No"/>
    <s v="Nvidia"/>
    <x v="55"/>
  </r>
  <r>
    <x v="5"/>
    <x v="51"/>
    <x v="1"/>
    <x v="1"/>
    <x v="0"/>
    <x v="1"/>
    <n v="2.2000000000000002"/>
    <n v="549"/>
    <x v="0"/>
    <x v="4"/>
    <x v="4"/>
    <x v="0"/>
    <x v="1"/>
    <x v="1"/>
    <s v="Intel"/>
    <x v="2"/>
    <x v="1"/>
    <x v="7"/>
    <n v="0"/>
    <s v="HDD"/>
    <s v="No"/>
    <s v="Nvidia"/>
    <x v="14"/>
  </r>
  <r>
    <x v="3"/>
    <x v="165"/>
    <x v="3"/>
    <x v="1"/>
    <x v="0"/>
    <x v="2"/>
    <n v="2.5"/>
    <n v="1265"/>
    <x v="1"/>
    <x v="2"/>
    <x v="2"/>
    <x v="0"/>
    <x v="1"/>
    <x v="1"/>
    <s v="Intel"/>
    <x v="9"/>
    <x v="19"/>
    <x v="0"/>
    <n v="1024"/>
    <s v="SSD"/>
    <s v="HDD"/>
    <s v="Nvidia"/>
    <x v="31"/>
  </r>
  <r>
    <x v="5"/>
    <x v="166"/>
    <x v="1"/>
    <x v="1"/>
    <x v="2"/>
    <x v="1"/>
    <n v="2.2000000000000002"/>
    <n v="359.99"/>
    <x v="0"/>
    <x v="4"/>
    <x v="4"/>
    <x v="0"/>
    <x v="1"/>
    <x v="1"/>
    <s v="Intel"/>
    <x v="16"/>
    <x v="21"/>
    <x v="4"/>
    <n v="0"/>
    <s v="HDD"/>
    <s v="No"/>
    <s v="Intel"/>
    <x v="42"/>
  </r>
  <r>
    <x v="1"/>
    <x v="167"/>
    <x v="4"/>
    <x v="0"/>
    <x v="1"/>
    <x v="2"/>
    <n v="1.28"/>
    <n v="1975"/>
    <x v="1"/>
    <x v="2"/>
    <x v="2"/>
    <x v="1"/>
    <x v="1"/>
    <x v="1"/>
    <s v="Intel"/>
    <x v="9"/>
    <x v="42"/>
    <x v="1"/>
    <n v="0"/>
    <s v="SSD"/>
    <s v="No"/>
    <s v="Intel"/>
    <x v="2"/>
  </r>
  <r>
    <x v="9"/>
    <x v="86"/>
    <x v="1"/>
    <x v="1"/>
    <x v="0"/>
    <x v="2"/>
    <n v="2.2000000000000002"/>
    <n v="1043"/>
    <x v="1"/>
    <x v="2"/>
    <x v="2"/>
    <x v="0"/>
    <x v="0"/>
    <x v="1"/>
    <s v="Intel"/>
    <x v="2"/>
    <x v="34"/>
    <x v="1"/>
    <n v="0"/>
    <s v="SSD"/>
    <s v="No"/>
    <s v="Nvidia"/>
    <x v="52"/>
  </r>
  <r>
    <x v="5"/>
    <x v="8"/>
    <x v="1"/>
    <x v="1"/>
    <x v="0"/>
    <x v="2"/>
    <n v="2.2999999999999998"/>
    <n v="819"/>
    <x v="1"/>
    <x v="2"/>
    <x v="2"/>
    <x v="0"/>
    <x v="1"/>
    <x v="1"/>
    <s v="Intel"/>
    <x v="2"/>
    <x v="1"/>
    <x v="0"/>
    <n v="1024"/>
    <s v="SSD"/>
    <s v="HDD"/>
    <s v="Nvidia"/>
    <x v="14"/>
  </r>
  <r>
    <x v="1"/>
    <x v="2"/>
    <x v="1"/>
    <x v="1"/>
    <x v="2"/>
    <x v="2"/>
    <n v="1.86"/>
    <n v="469"/>
    <x v="1"/>
    <x v="2"/>
    <x v="2"/>
    <x v="0"/>
    <x v="1"/>
    <x v="1"/>
    <s v="Intel"/>
    <x v="8"/>
    <x v="6"/>
    <x v="4"/>
    <n v="0"/>
    <s v="HDD"/>
    <s v="No"/>
    <s v="Intel"/>
    <x v="9"/>
  </r>
  <r>
    <x v="5"/>
    <x v="168"/>
    <x v="1"/>
    <x v="0"/>
    <x v="0"/>
    <x v="2"/>
    <n v="1.1000000000000001"/>
    <n v="999"/>
    <x v="1"/>
    <x v="2"/>
    <x v="2"/>
    <x v="0"/>
    <x v="0"/>
    <x v="1"/>
    <s v="Intel"/>
    <x v="2"/>
    <x v="1"/>
    <x v="1"/>
    <n v="0"/>
    <s v="SSD"/>
    <s v="No"/>
    <s v="Intel"/>
    <x v="2"/>
  </r>
  <r>
    <x v="4"/>
    <x v="9"/>
    <x v="0"/>
    <x v="0"/>
    <x v="1"/>
    <x v="2"/>
    <n v="1.21"/>
    <n v="2499"/>
    <x v="3"/>
    <x v="8"/>
    <x v="8"/>
    <x v="1"/>
    <x v="0"/>
    <x v="1"/>
    <s v="Intel"/>
    <x v="1"/>
    <x v="4"/>
    <x v="4"/>
    <n v="0"/>
    <s v="SSD"/>
    <s v="No"/>
    <s v="Intel"/>
    <x v="8"/>
  </r>
  <r>
    <x v="7"/>
    <x v="169"/>
    <x v="3"/>
    <x v="1"/>
    <x v="1"/>
    <x v="2"/>
    <n v="2.8"/>
    <n v="2099"/>
    <x v="1"/>
    <x v="2"/>
    <x v="2"/>
    <x v="0"/>
    <x v="0"/>
    <x v="1"/>
    <s v="Intel"/>
    <x v="9"/>
    <x v="19"/>
    <x v="1"/>
    <n v="1024"/>
    <s v="SSD"/>
    <s v="HDD"/>
    <s v="Nvidia"/>
    <x v="30"/>
  </r>
  <r>
    <x v="2"/>
    <x v="170"/>
    <x v="1"/>
    <x v="1"/>
    <x v="0"/>
    <x v="2"/>
    <n v="2.23"/>
    <n v="469"/>
    <x v="1"/>
    <x v="2"/>
    <x v="2"/>
    <x v="0"/>
    <x v="1"/>
    <x v="1"/>
    <s v="AMD"/>
    <x v="6"/>
    <x v="43"/>
    <x v="1"/>
    <n v="0"/>
    <s v="SSD"/>
    <s v="No"/>
    <s v="AMD"/>
    <x v="5"/>
  </r>
  <r>
    <x v="3"/>
    <x v="171"/>
    <x v="4"/>
    <x v="5"/>
    <x v="3"/>
    <x v="2"/>
    <n v="1.1000000000000001"/>
    <n v="275"/>
    <x v="0"/>
    <x v="4"/>
    <x v="4"/>
    <x v="1"/>
    <x v="1"/>
    <x v="1"/>
    <s v="Intel"/>
    <x v="16"/>
    <x v="17"/>
    <x v="5"/>
    <n v="0"/>
    <s v="Flash Storage"/>
    <s v="No"/>
    <s v="Intel"/>
    <x v="21"/>
  </r>
  <r>
    <x v="4"/>
    <x v="15"/>
    <x v="1"/>
    <x v="1"/>
    <x v="0"/>
    <x v="2"/>
    <n v="2.33"/>
    <n v="844"/>
    <x v="1"/>
    <x v="2"/>
    <x v="2"/>
    <x v="0"/>
    <x v="1"/>
    <x v="1"/>
    <s v="Intel"/>
    <x v="7"/>
    <x v="5"/>
    <x v="0"/>
    <n v="1024"/>
    <s v="SSD"/>
    <s v="HDD"/>
    <s v="AMD"/>
    <x v="18"/>
  </r>
  <r>
    <x v="1"/>
    <x v="73"/>
    <x v="4"/>
    <x v="0"/>
    <x v="1"/>
    <x v="2"/>
    <n v="1.29"/>
    <n v="2449"/>
    <x v="3"/>
    <x v="8"/>
    <x v="8"/>
    <x v="1"/>
    <x v="0"/>
    <x v="1"/>
    <s v="Intel"/>
    <x v="1"/>
    <x v="4"/>
    <x v="4"/>
    <n v="0"/>
    <s v="SSD"/>
    <s v="No"/>
    <s v="Intel"/>
    <x v="8"/>
  </r>
  <r>
    <x v="5"/>
    <x v="172"/>
    <x v="1"/>
    <x v="0"/>
    <x v="2"/>
    <x v="7"/>
    <n v="1.45"/>
    <n v="459.9"/>
    <x v="0"/>
    <x v="4"/>
    <x v="4"/>
    <x v="0"/>
    <x v="1"/>
    <x v="1"/>
    <s v="Intel"/>
    <x v="7"/>
    <x v="44"/>
    <x v="8"/>
    <n v="0"/>
    <s v="Flash Storage"/>
    <s v="No"/>
    <s v="Intel"/>
    <x v="56"/>
  </r>
  <r>
    <x v="1"/>
    <x v="173"/>
    <x v="1"/>
    <x v="3"/>
    <x v="0"/>
    <x v="2"/>
    <n v="1.95"/>
    <n v="980"/>
    <x v="1"/>
    <x v="2"/>
    <x v="2"/>
    <x v="0"/>
    <x v="1"/>
    <x v="1"/>
    <s v="Intel"/>
    <x v="2"/>
    <x v="1"/>
    <x v="1"/>
    <n v="0"/>
    <s v="SSD"/>
    <s v="No"/>
    <s v="Intel"/>
    <x v="2"/>
  </r>
  <r>
    <x v="2"/>
    <x v="174"/>
    <x v="1"/>
    <x v="5"/>
    <x v="2"/>
    <x v="2"/>
    <n v="1.4"/>
    <n v="485"/>
    <x v="0"/>
    <x v="4"/>
    <x v="4"/>
    <x v="0"/>
    <x v="1"/>
    <x v="1"/>
    <s v="Intel"/>
    <x v="7"/>
    <x v="45"/>
    <x v="0"/>
    <n v="0"/>
    <s v="Flash Storage"/>
    <s v="No"/>
    <s v="Intel"/>
    <x v="57"/>
  </r>
  <r>
    <x v="1"/>
    <x v="95"/>
    <x v="1"/>
    <x v="3"/>
    <x v="0"/>
    <x v="2"/>
    <n v="1.48"/>
    <n v="1292"/>
    <x v="1"/>
    <x v="2"/>
    <x v="2"/>
    <x v="0"/>
    <x v="1"/>
    <x v="1"/>
    <s v="Intel"/>
    <x v="3"/>
    <x v="8"/>
    <x v="1"/>
    <n v="0"/>
    <s v="SSD"/>
    <s v="No"/>
    <s v="Intel"/>
    <x v="2"/>
  </r>
  <r>
    <x v="5"/>
    <x v="123"/>
    <x v="1"/>
    <x v="6"/>
    <x v="2"/>
    <x v="2"/>
    <n v="2.79"/>
    <n v="589"/>
    <x v="0"/>
    <x v="10"/>
    <x v="1"/>
    <x v="0"/>
    <x v="1"/>
    <x v="1"/>
    <s v="Intel"/>
    <x v="2"/>
    <x v="1"/>
    <x v="4"/>
    <n v="0"/>
    <s v="HDD"/>
    <s v="No"/>
    <s v="Nvidia"/>
    <x v="27"/>
  </r>
  <r>
    <x v="3"/>
    <x v="175"/>
    <x v="1"/>
    <x v="3"/>
    <x v="0"/>
    <x v="2"/>
    <n v="2"/>
    <n v="1094"/>
    <x v="1"/>
    <x v="2"/>
    <x v="2"/>
    <x v="0"/>
    <x v="1"/>
    <x v="1"/>
    <s v="Intel"/>
    <x v="3"/>
    <x v="8"/>
    <x v="1"/>
    <n v="0"/>
    <s v="SSD"/>
    <s v="No"/>
    <s v="Intel"/>
    <x v="2"/>
  </r>
  <r>
    <x v="1"/>
    <x v="23"/>
    <x v="1"/>
    <x v="1"/>
    <x v="0"/>
    <x v="2"/>
    <n v="2.1"/>
    <n v="902"/>
    <x v="1"/>
    <x v="4"/>
    <x v="4"/>
    <x v="0"/>
    <x v="0"/>
    <x v="1"/>
    <s v="Intel"/>
    <x v="1"/>
    <x v="4"/>
    <x v="4"/>
    <n v="0"/>
    <s v="HDD"/>
    <s v="No"/>
    <s v="Intel"/>
    <x v="8"/>
  </r>
  <r>
    <x v="2"/>
    <x v="58"/>
    <x v="1"/>
    <x v="1"/>
    <x v="0"/>
    <x v="2"/>
    <n v="2.2000000000000002"/>
    <n v="659"/>
    <x v="0"/>
    <x v="4"/>
    <x v="4"/>
    <x v="0"/>
    <x v="1"/>
    <x v="1"/>
    <s v="AMD"/>
    <x v="3"/>
    <x v="46"/>
    <x v="1"/>
    <n v="0"/>
    <s v="SSD"/>
    <s v="No"/>
    <s v="AMD"/>
    <x v="58"/>
  </r>
  <r>
    <x v="5"/>
    <x v="21"/>
    <x v="1"/>
    <x v="3"/>
    <x v="2"/>
    <x v="2"/>
    <n v="1.44"/>
    <n v="292"/>
    <x v="0"/>
    <x v="4"/>
    <x v="4"/>
    <x v="0"/>
    <x v="1"/>
    <x v="1"/>
    <s v="Intel"/>
    <x v="16"/>
    <x v="17"/>
    <x v="5"/>
    <n v="0"/>
    <s v="Flash Storage"/>
    <s v="No"/>
    <s v="Intel"/>
    <x v="21"/>
  </r>
  <r>
    <x v="2"/>
    <x v="176"/>
    <x v="1"/>
    <x v="1"/>
    <x v="5"/>
    <x v="2"/>
    <n v="2.23"/>
    <n v="549"/>
    <x v="0"/>
    <x v="4"/>
    <x v="4"/>
    <x v="0"/>
    <x v="1"/>
    <x v="1"/>
    <s v="Intel"/>
    <x v="2"/>
    <x v="1"/>
    <x v="4"/>
    <n v="0"/>
    <s v="HDD"/>
    <s v="No"/>
    <s v="Intel"/>
    <x v="2"/>
  </r>
  <r>
    <x v="3"/>
    <x v="71"/>
    <x v="0"/>
    <x v="1"/>
    <x v="0"/>
    <x v="2"/>
    <n v="1.7"/>
    <n v="1049.9000000000001"/>
    <x v="1"/>
    <x v="2"/>
    <x v="2"/>
    <x v="0"/>
    <x v="1"/>
    <x v="1"/>
    <s v="Intel"/>
    <x v="3"/>
    <x v="8"/>
    <x v="1"/>
    <n v="0"/>
    <s v="SSD"/>
    <s v="No"/>
    <s v="Nvidia"/>
    <x v="14"/>
  </r>
  <r>
    <x v="1"/>
    <x v="177"/>
    <x v="0"/>
    <x v="9"/>
    <x v="0"/>
    <x v="2"/>
    <n v="1.26"/>
    <n v="1335"/>
    <x v="1"/>
    <x v="2"/>
    <x v="2"/>
    <x v="0"/>
    <x v="1"/>
    <x v="1"/>
    <s v="Intel"/>
    <x v="3"/>
    <x v="8"/>
    <x v="1"/>
    <n v="0"/>
    <s v="SSD"/>
    <s v="No"/>
    <s v="Intel"/>
    <x v="2"/>
  </r>
  <r>
    <x v="4"/>
    <x v="110"/>
    <x v="1"/>
    <x v="1"/>
    <x v="6"/>
    <x v="2"/>
    <n v="2.06"/>
    <n v="2639"/>
    <x v="3"/>
    <x v="8"/>
    <x v="8"/>
    <x v="1"/>
    <x v="1"/>
    <x v="1"/>
    <s v="Intel"/>
    <x v="9"/>
    <x v="19"/>
    <x v="4"/>
    <n v="0"/>
    <s v="SSD"/>
    <s v="No"/>
    <s v="Nvidia"/>
    <x v="16"/>
  </r>
  <r>
    <x v="7"/>
    <x v="178"/>
    <x v="3"/>
    <x v="6"/>
    <x v="0"/>
    <x v="2"/>
    <n v="2.7"/>
    <n v="1199"/>
    <x v="1"/>
    <x v="2"/>
    <x v="2"/>
    <x v="0"/>
    <x v="1"/>
    <x v="1"/>
    <s v="Intel"/>
    <x v="9"/>
    <x v="19"/>
    <x v="1"/>
    <n v="1024"/>
    <s v="SSD"/>
    <s v="HDD"/>
    <s v="Nvidia"/>
    <x v="31"/>
  </r>
  <r>
    <x v="9"/>
    <x v="86"/>
    <x v="1"/>
    <x v="1"/>
    <x v="0"/>
    <x v="2"/>
    <n v="2"/>
    <n v="943"/>
    <x v="1"/>
    <x v="2"/>
    <x v="2"/>
    <x v="0"/>
    <x v="0"/>
    <x v="1"/>
    <s v="Intel"/>
    <x v="2"/>
    <x v="1"/>
    <x v="1"/>
    <n v="0"/>
    <s v="SSD"/>
    <s v="No"/>
    <s v="Intel"/>
    <x v="2"/>
  </r>
  <r>
    <x v="3"/>
    <x v="179"/>
    <x v="1"/>
    <x v="3"/>
    <x v="0"/>
    <x v="2"/>
    <n v="2"/>
    <n v="1334"/>
    <x v="1"/>
    <x v="2"/>
    <x v="2"/>
    <x v="0"/>
    <x v="1"/>
    <x v="1"/>
    <s v="Intel"/>
    <x v="3"/>
    <x v="8"/>
    <x v="1"/>
    <n v="1024"/>
    <s v="SSD"/>
    <s v="HDD"/>
    <s v="Intel"/>
    <x v="2"/>
  </r>
  <r>
    <x v="5"/>
    <x v="180"/>
    <x v="1"/>
    <x v="1"/>
    <x v="2"/>
    <x v="2"/>
    <n v="1.85"/>
    <n v="449"/>
    <x v="1"/>
    <x v="2"/>
    <x v="2"/>
    <x v="0"/>
    <x v="1"/>
    <x v="1"/>
    <s v="Intel"/>
    <x v="8"/>
    <x v="6"/>
    <x v="4"/>
    <n v="0"/>
    <s v="HDD"/>
    <s v="No"/>
    <s v="Intel"/>
    <x v="9"/>
  </r>
  <r>
    <x v="3"/>
    <x v="181"/>
    <x v="3"/>
    <x v="1"/>
    <x v="0"/>
    <x v="2"/>
    <n v="2.5"/>
    <n v="999"/>
    <x v="1"/>
    <x v="2"/>
    <x v="2"/>
    <x v="0"/>
    <x v="1"/>
    <x v="1"/>
    <s v="Intel"/>
    <x v="9"/>
    <x v="19"/>
    <x v="1"/>
    <n v="0"/>
    <s v="SSD"/>
    <s v="No"/>
    <s v="Nvidia"/>
    <x v="16"/>
  </r>
  <r>
    <x v="1"/>
    <x v="95"/>
    <x v="1"/>
    <x v="3"/>
    <x v="0"/>
    <x v="2"/>
    <n v="1.48"/>
    <n v="1268"/>
    <x v="1"/>
    <x v="2"/>
    <x v="2"/>
    <x v="0"/>
    <x v="1"/>
    <x v="1"/>
    <s v="Intel"/>
    <x v="18"/>
    <x v="47"/>
    <x v="1"/>
    <n v="0"/>
    <s v="SSD"/>
    <s v="No"/>
    <s v="Intel"/>
    <x v="2"/>
  </r>
  <r>
    <x v="4"/>
    <x v="74"/>
    <x v="0"/>
    <x v="1"/>
    <x v="0"/>
    <x v="2"/>
    <n v="1.9"/>
    <n v="1049"/>
    <x v="1"/>
    <x v="2"/>
    <x v="2"/>
    <x v="0"/>
    <x v="0"/>
    <x v="1"/>
    <s v="Intel"/>
    <x v="7"/>
    <x v="5"/>
    <x v="0"/>
    <n v="1024"/>
    <s v="SSD"/>
    <s v="HDD"/>
    <s v="Nvidia"/>
    <x v="14"/>
  </r>
  <r>
    <x v="1"/>
    <x v="182"/>
    <x v="1"/>
    <x v="1"/>
    <x v="0"/>
    <x v="2"/>
    <n v="1.84"/>
    <n v="1144"/>
    <x v="1"/>
    <x v="2"/>
    <x v="2"/>
    <x v="0"/>
    <x v="1"/>
    <x v="1"/>
    <s v="Intel"/>
    <x v="2"/>
    <x v="1"/>
    <x v="1"/>
    <n v="0"/>
    <s v="SSD"/>
    <s v="No"/>
    <s v="Intel"/>
    <x v="2"/>
  </r>
  <r>
    <x v="3"/>
    <x v="183"/>
    <x v="1"/>
    <x v="1"/>
    <x v="2"/>
    <x v="4"/>
    <n v="2"/>
    <n v="274.99"/>
    <x v="0"/>
    <x v="4"/>
    <x v="4"/>
    <x v="0"/>
    <x v="1"/>
    <x v="1"/>
    <s v="Intel"/>
    <x v="16"/>
    <x v="17"/>
    <x v="4"/>
    <n v="0"/>
    <s v="HDD"/>
    <s v="No"/>
    <s v="Intel"/>
    <x v="21"/>
  </r>
  <r>
    <x v="4"/>
    <x v="74"/>
    <x v="1"/>
    <x v="1"/>
    <x v="0"/>
    <x v="2"/>
    <n v="2"/>
    <n v="1142.75"/>
    <x v="1"/>
    <x v="2"/>
    <x v="2"/>
    <x v="0"/>
    <x v="1"/>
    <x v="1"/>
    <s v="Intel"/>
    <x v="7"/>
    <x v="5"/>
    <x v="1"/>
    <n v="0"/>
    <s v="SSD"/>
    <s v="No"/>
    <s v="Nvidia"/>
    <x v="14"/>
  </r>
  <r>
    <x v="4"/>
    <x v="184"/>
    <x v="1"/>
    <x v="1"/>
    <x v="2"/>
    <x v="4"/>
    <n v="2.2000000000000002"/>
    <n v="274.89999999999998"/>
    <x v="0"/>
    <x v="4"/>
    <x v="4"/>
    <x v="0"/>
    <x v="1"/>
    <x v="1"/>
    <s v="Intel"/>
    <x v="7"/>
    <x v="23"/>
    <x v="3"/>
    <n v="0"/>
    <s v="HDD"/>
    <s v="No"/>
    <s v="Intel"/>
    <x v="20"/>
  </r>
  <r>
    <x v="5"/>
    <x v="185"/>
    <x v="1"/>
    <x v="1"/>
    <x v="4"/>
    <x v="2"/>
    <n v="2.2000000000000002"/>
    <n v="899"/>
    <x v="1"/>
    <x v="2"/>
    <x v="2"/>
    <x v="0"/>
    <x v="1"/>
    <x v="1"/>
    <s v="AMD"/>
    <x v="19"/>
    <x v="46"/>
    <x v="7"/>
    <n v="0"/>
    <s v="HDD"/>
    <s v="No"/>
    <s v="AMD"/>
    <x v="18"/>
  </r>
  <r>
    <x v="1"/>
    <x v="23"/>
    <x v="1"/>
    <x v="1"/>
    <x v="0"/>
    <x v="2"/>
    <n v="2.1"/>
    <n v="716"/>
    <x v="1"/>
    <x v="2"/>
    <x v="2"/>
    <x v="0"/>
    <x v="0"/>
    <x v="1"/>
    <s v="Intel"/>
    <x v="12"/>
    <x v="9"/>
    <x v="4"/>
    <n v="0"/>
    <s v="HDD"/>
    <s v="No"/>
    <s v="Nvidia"/>
    <x v="22"/>
  </r>
  <r>
    <x v="5"/>
    <x v="108"/>
    <x v="4"/>
    <x v="12"/>
    <x v="1"/>
    <x v="2"/>
    <n v="1.4"/>
    <n v="2099"/>
    <x v="3"/>
    <x v="8"/>
    <x v="8"/>
    <x v="1"/>
    <x v="0"/>
    <x v="1"/>
    <s v="Intel"/>
    <x v="1"/>
    <x v="4"/>
    <x v="2"/>
    <n v="0"/>
    <s v="SSD"/>
    <s v="No"/>
    <s v="Intel"/>
    <x v="8"/>
  </r>
  <r>
    <x v="4"/>
    <x v="9"/>
    <x v="0"/>
    <x v="0"/>
    <x v="0"/>
    <x v="2"/>
    <n v="1.2"/>
    <n v="1579"/>
    <x v="1"/>
    <x v="2"/>
    <x v="2"/>
    <x v="0"/>
    <x v="1"/>
    <x v="1"/>
    <s v="Intel"/>
    <x v="1"/>
    <x v="4"/>
    <x v="1"/>
    <n v="0"/>
    <s v="SSD"/>
    <s v="No"/>
    <s v="Intel"/>
    <x v="8"/>
  </r>
  <r>
    <x v="5"/>
    <x v="11"/>
    <x v="3"/>
    <x v="1"/>
    <x v="1"/>
    <x v="2"/>
    <n v="2.4"/>
    <n v="1129"/>
    <x v="1"/>
    <x v="2"/>
    <x v="2"/>
    <x v="0"/>
    <x v="0"/>
    <x v="1"/>
    <s v="Intel"/>
    <x v="9"/>
    <x v="19"/>
    <x v="1"/>
    <n v="2048"/>
    <s v="SSD"/>
    <s v="HDD"/>
    <s v="Nvidia"/>
    <x v="31"/>
  </r>
  <r>
    <x v="1"/>
    <x v="186"/>
    <x v="1"/>
    <x v="3"/>
    <x v="3"/>
    <x v="2"/>
    <n v="1.44"/>
    <n v="279"/>
    <x v="0"/>
    <x v="4"/>
    <x v="4"/>
    <x v="0"/>
    <x v="1"/>
    <x v="1"/>
    <s v="Intel"/>
    <x v="7"/>
    <x v="23"/>
    <x v="5"/>
    <n v="0"/>
    <s v="Flash Storage"/>
    <s v="No"/>
    <s v="Intel"/>
    <x v="15"/>
  </r>
  <r>
    <x v="4"/>
    <x v="16"/>
    <x v="0"/>
    <x v="1"/>
    <x v="1"/>
    <x v="2"/>
    <n v="1.88"/>
    <n v="1607.96"/>
    <x v="1"/>
    <x v="2"/>
    <x v="2"/>
    <x v="0"/>
    <x v="1"/>
    <x v="1"/>
    <s v="Intel"/>
    <x v="15"/>
    <x v="13"/>
    <x v="2"/>
    <n v="256"/>
    <s v="SSD"/>
    <s v="SSD"/>
    <s v="Intel"/>
    <x v="8"/>
  </r>
  <r>
    <x v="3"/>
    <x v="171"/>
    <x v="4"/>
    <x v="5"/>
    <x v="2"/>
    <x v="2"/>
    <n v="1.5"/>
    <n v="375"/>
    <x v="0"/>
    <x v="4"/>
    <x v="4"/>
    <x v="1"/>
    <x v="1"/>
    <x v="1"/>
    <s v="Intel"/>
    <x v="16"/>
    <x v="17"/>
    <x v="5"/>
    <n v="0"/>
    <s v="Flash Storage"/>
    <s v="No"/>
    <s v="Intel"/>
    <x v="21"/>
  </r>
  <r>
    <x v="4"/>
    <x v="15"/>
    <x v="0"/>
    <x v="1"/>
    <x v="0"/>
    <x v="2"/>
    <n v="1.9"/>
    <n v="663"/>
    <x v="1"/>
    <x v="2"/>
    <x v="2"/>
    <x v="0"/>
    <x v="1"/>
    <x v="1"/>
    <s v="Intel"/>
    <x v="7"/>
    <x v="5"/>
    <x v="4"/>
    <n v="0"/>
    <s v="HDD"/>
    <s v="No"/>
    <s v="AMD"/>
    <x v="18"/>
  </r>
  <r>
    <x v="4"/>
    <x v="110"/>
    <x v="1"/>
    <x v="1"/>
    <x v="1"/>
    <x v="2"/>
    <n v="2.06"/>
    <n v="2027.42"/>
    <x v="3"/>
    <x v="8"/>
    <x v="8"/>
    <x v="1"/>
    <x v="1"/>
    <x v="1"/>
    <s v="Intel"/>
    <x v="9"/>
    <x v="19"/>
    <x v="2"/>
    <n v="0"/>
    <s v="SSD"/>
    <s v="No"/>
    <s v="Nvidia"/>
    <x v="16"/>
  </r>
  <r>
    <x v="1"/>
    <x v="182"/>
    <x v="1"/>
    <x v="1"/>
    <x v="0"/>
    <x v="2"/>
    <n v="1.84"/>
    <n v="1304"/>
    <x v="1"/>
    <x v="2"/>
    <x v="2"/>
    <x v="0"/>
    <x v="1"/>
    <x v="1"/>
    <s v="Intel"/>
    <x v="3"/>
    <x v="8"/>
    <x v="1"/>
    <n v="0"/>
    <s v="SSD"/>
    <s v="No"/>
    <s v="Intel"/>
    <x v="2"/>
  </r>
  <r>
    <x v="7"/>
    <x v="187"/>
    <x v="3"/>
    <x v="6"/>
    <x v="0"/>
    <x v="2"/>
    <n v="2.7"/>
    <n v="1409"/>
    <x v="1"/>
    <x v="2"/>
    <x v="2"/>
    <x v="0"/>
    <x v="1"/>
    <x v="1"/>
    <s v="Intel"/>
    <x v="9"/>
    <x v="19"/>
    <x v="0"/>
    <n v="1024"/>
    <s v="SSD"/>
    <s v="HDD"/>
    <s v="Nvidia"/>
    <x v="23"/>
  </r>
  <r>
    <x v="1"/>
    <x v="188"/>
    <x v="5"/>
    <x v="1"/>
    <x v="0"/>
    <x v="2"/>
    <n v="2.6"/>
    <n v="1738.27"/>
    <x v="1"/>
    <x v="2"/>
    <x v="2"/>
    <x v="0"/>
    <x v="1"/>
    <x v="1"/>
    <s v="Intel"/>
    <x v="9"/>
    <x v="19"/>
    <x v="1"/>
    <n v="0"/>
    <s v="SSD"/>
    <s v="No"/>
    <s v="Nvidia"/>
    <x v="46"/>
  </r>
  <r>
    <x v="9"/>
    <x v="189"/>
    <x v="1"/>
    <x v="1"/>
    <x v="1"/>
    <x v="2"/>
    <n v="2.4"/>
    <n v="1403"/>
    <x v="1"/>
    <x v="2"/>
    <x v="2"/>
    <x v="0"/>
    <x v="0"/>
    <x v="1"/>
    <s v="Intel"/>
    <x v="2"/>
    <x v="34"/>
    <x v="2"/>
    <n v="0"/>
    <s v="SSD"/>
    <s v="No"/>
    <s v="Nvidia"/>
    <x v="52"/>
  </r>
  <r>
    <x v="4"/>
    <x v="15"/>
    <x v="1"/>
    <x v="1"/>
    <x v="0"/>
    <x v="2"/>
    <n v="2.02"/>
    <n v="970.9"/>
    <x v="1"/>
    <x v="2"/>
    <x v="2"/>
    <x v="0"/>
    <x v="1"/>
    <x v="1"/>
    <s v="Intel"/>
    <x v="1"/>
    <x v="4"/>
    <x v="0"/>
    <n v="2048"/>
    <s v="SSD"/>
    <s v="HDD"/>
    <s v="AMD"/>
    <x v="18"/>
  </r>
  <r>
    <x v="5"/>
    <x v="166"/>
    <x v="1"/>
    <x v="1"/>
    <x v="2"/>
    <x v="1"/>
    <n v="2.2000000000000002"/>
    <n v="321.99"/>
    <x v="0"/>
    <x v="4"/>
    <x v="4"/>
    <x v="0"/>
    <x v="1"/>
    <x v="1"/>
    <s v="Intel"/>
    <x v="16"/>
    <x v="17"/>
    <x v="4"/>
    <n v="0"/>
    <s v="HDD"/>
    <s v="No"/>
    <s v="Intel"/>
    <x v="21"/>
  </r>
  <r>
    <x v="4"/>
    <x v="25"/>
    <x v="3"/>
    <x v="1"/>
    <x v="0"/>
    <x v="2"/>
    <n v="2.65"/>
    <n v="999"/>
    <x v="1"/>
    <x v="2"/>
    <x v="2"/>
    <x v="0"/>
    <x v="1"/>
    <x v="1"/>
    <s v="Intel"/>
    <x v="2"/>
    <x v="11"/>
    <x v="4"/>
    <n v="0"/>
    <s v="HDD"/>
    <s v="No"/>
    <s v="Nvidia"/>
    <x v="16"/>
  </r>
  <r>
    <x v="4"/>
    <x v="6"/>
    <x v="1"/>
    <x v="1"/>
    <x v="0"/>
    <x v="2"/>
    <n v="2.36"/>
    <n v="557.37"/>
    <x v="0"/>
    <x v="4"/>
    <x v="4"/>
    <x v="1"/>
    <x v="1"/>
    <x v="1"/>
    <s v="Intel"/>
    <x v="2"/>
    <x v="1"/>
    <x v="7"/>
    <n v="0"/>
    <s v="HDD"/>
    <s v="No"/>
    <s v="Intel"/>
    <x v="2"/>
  </r>
  <r>
    <x v="4"/>
    <x v="190"/>
    <x v="1"/>
    <x v="3"/>
    <x v="0"/>
    <x v="2"/>
    <n v="1.36"/>
    <n v="1427"/>
    <x v="1"/>
    <x v="2"/>
    <x v="2"/>
    <x v="0"/>
    <x v="1"/>
    <x v="1"/>
    <s v="Intel"/>
    <x v="18"/>
    <x v="47"/>
    <x v="1"/>
    <n v="0"/>
    <s v="SSD"/>
    <s v="No"/>
    <s v="Intel"/>
    <x v="2"/>
  </r>
  <r>
    <x v="1"/>
    <x v="2"/>
    <x v="1"/>
    <x v="1"/>
    <x v="2"/>
    <x v="2"/>
    <n v="1.86"/>
    <n v="439"/>
    <x v="0"/>
    <x v="4"/>
    <x v="4"/>
    <x v="0"/>
    <x v="1"/>
    <x v="1"/>
    <s v="Intel"/>
    <x v="8"/>
    <x v="6"/>
    <x v="3"/>
    <n v="0"/>
    <s v="HDD"/>
    <s v="No"/>
    <s v="Intel"/>
    <x v="9"/>
  </r>
  <r>
    <x v="3"/>
    <x v="191"/>
    <x v="1"/>
    <x v="3"/>
    <x v="0"/>
    <x v="2"/>
    <n v="2"/>
    <n v="945"/>
    <x v="1"/>
    <x v="2"/>
    <x v="2"/>
    <x v="0"/>
    <x v="1"/>
    <x v="1"/>
    <s v="Intel"/>
    <x v="2"/>
    <x v="1"/>
    <x v="1"/>
    <n v="0"/>
    <s v="SSD"/>
    <s v="No"/>
    <s v="Intel"/>
    <x v="2"/>
  </r>
  <r>
    <x v="5"/>
    <x v="123"/>
    <x v="1"/>
    <x v="6"/>
    <x v="5"/>
    <x v="2"/>
    <n v="2.8"/>
    <n v="719"/>
    <x v="0"/>
    <x v="10"/>
    <x v="1"/>
    <x v="0"/>
    <x v="1"/>
    <x v="1"/>
    <s v="Intel"/>
    <x v="2"/>
    <x v="1"/>
    <x v="0"/>
    <n v="1024"/>
    <s v="SSD"/>
    <s v="HDD"/>
    <s v="Nvidia"/>
    <x v="34"/>
  </r>
  <r>
    <x v="1"/>
    <x v="2"/>
    <x v="1"/>
    <x v="1"/>
    <x v="0"/>
    <x v="2"/>
    <n v="1.86"/>
    <n v="639"/>
    <x v="1"/>
    <x v="2"/>
    <x v="2"/>
    <x v="0"/>
    <x v="1"/>
    <x v="1"/>
    <s v="Intel"/>
    <x v="2"/>
    <x v="1"/>
    <x v="4"/>
    <n v="0"/>
    <s v="HDD"/>
    <s v="No"/>
    <s v="Intel"/>
    <x v="2"/>
  </r>
  <r>
    <x v="5"/>
    <x v="29"/>
    <x v="1"/>
    <x v="1"/>
    <x v="0"/>
    <x v="1"/>
    <n v="2.2000000000000002"/>
    <n v="499"/>
    <x v="0"/>
    <x v="4"/>
    <x v="4"/>
    <x v="0"/>
    <x v="1"/>
    <x v="1"/>
    <s v="Intel"/>
    <x v="8"/>
    <x v="6"/>
    <x v="1"/>
    <n v="0"/>
    <s v="SSD"/>
    <s v="No"/>
    <s v="Nvidia"/>
    <x v="47"/>
  </r>
  <r>
    <x v="1"/>
    <x v="192"/>
    <x v="1"/>
    <x v="1"/>
    <x v="0"/>
    <x v="2"/>
    <n v="2.04"/>
    <n v="389"/>
    <x v="0"/>
    <x v="4"/>
    <x v="4"/>
    <x v="0"/>
    <x v="1"/>
    <x v="1"/>
    <s v="Intel"/>
    <x v="7"/>
    <x v="45"/>
    <x v="7"/>
    <n v="0"/>
    <s v="HDD"/>
    <s v="No"/>
    <s v="Intel"/>
    <x v="57"/>
  </r>
  <r>
    <x v="4"/>
    <x v="22"/>
    <x v="1"/>
    <x v="6"/>
    <x v="0"/>
    <x v="2"/>
    <n v="2.8"/>
    <n v="1085"/>
    <x v="1"/>
    <x v="2"/>
    <x v="2"/>
    <x v="0"/>
    <x v="1"/>
    <x v="1"/>
    <s v="Intel"/>
    <x v="7"/>
    <x v="5"/>
    <x v="0"/>
    <n v="1024"/>
    <s v="SSD"/>
    <s v="HDD"/>
    <s v="AMD"/>
    <x v="18"/>
  </r>
  <r>
    <x v="5"/>
    <x v="11"/>
    <x v="3"/>
    <x v="1"/>
    <x v="0"/>
    <x v="1"/>
    <n v="2.4"/>
    <n v="809"/>
    <x v="1"/>
    <x v="2"/>
    <x v="2"/>
    <x v="0"/>
    <x v="0"/>
    <x v="1"/>
    <s v="Intel"/>
    <x v="2"/>
    <x v="11"/>
    <x v="0"/>
    <n v="1024"/>
    <s v="SSD"/>
    <s v="HDD"/>
    <s v="Nvidia"/>
    <x v="16"/>
  </r>
  <r>
    <x v="4"/>
    <x v="79"/>
    <x v="1"/>
    <x v="1"/>
    <x v="0"/>
    <x v="2"/>
    <n v="2.33"/>
    <n v="899"/>
    <x v="1"/>
    <x v="2"/>
    <x v="2"/>
    <x v="0"/>
    <x v="1"/>
    <x v="1"/>
    <s v="Intel"/>
    <x v="3"/>
    <x v="8"/>
    <x v="1"/>
    <n v="0"/>
    <s v="SSD"/>
    <s v="No"/>
    <s v="AMD"/>
    <x v="37"/>
  </r>
  <r>
    <x v="1"/>
    <x v="193"/>
    <x v="0"/>
    <x v="3"/>
    <x v="0"/>
    <x v="2"/>
    <n v="1.36"/>
    <n v="1750"/>
    <x v="1"/>
    <x v="2"/>
    <x v="2"/>
    <x v="0"/>
    <x v="0"/>
    <x v="1"/>
    <s v="Intel"/>
    <x v="3"/>
    <x v="8"/>
    <x v="1"/>
    <n v="0"/>
    <s v="SSD"/>
    <s v="No"/>
    <s v="Intel"/>
    <x v="2"/>
  </r>
  <r>
    <x v="3"/>
    <x v="98"/>
    <x v="4"/>
    <x v="1"/>
    <x v="4"/>
    <x v="2"/>
    <n v="2.2599999999999998"/>
    <n v="1099"/>
    <x v="1"/>
    <x v="2"/>
    <x v="2"/>
    <x v="1"/>
    <x v="1"/>
    <x v="1"/>
    <s v="Intel"/>
    <x v="3"/>
    <x v="8"/>
    <x v="2"/>
    <n v="2048"/>
    <s v="SSD"/>
    <s v="HDD"/>
    <s v="Nvidia"/>
    <x v="59"/>
  </r>
  <r>
    <x v="2"/>
    <x v="3"/>
    <x v="1"/>
    <x v="1"/>
    <x v="2"/>
    <x v="2"/>
    <n v="2.1"/>
    <n v="426"/>
    <x v="0"/>
    <x v="4"/>
    <x v="4"/>
    <x v="0"/>
    <x v="1"/>
    <x v="1"/>
    <s v="AMD"/>
    <x v="5"/>
    <x v="3"/>
    <x v="0"/>
    <n v="0"/>
    <s v="SSD"/>
    <s v="No"/>
    <s v="AMD"/>
    <x v="5"/>
  </r>
  <r>
    <x v="3"/>
    <x v="30"/>
    <x v="3"/>
    <x v="6"/>
    <x v="1"/>
    <x v="2"/>
    <n v="3.25"/>
    <n v="2199"/>
    <x v="1"/>
    <x v="2"/>
    <x v="2"/>
    <x v="0"/>
    <x v="0"/>
    <x v="1"/>
    <s v="AMD"/>
    <x v="5"/>
    <x v="20"/>
    <x v="1"/>
    <n v="1024"/>
    <s v="SSD"/>
    <s v="HDD"/>
    <s v="AMD"/>
    <x v="26"/>
  </r>
  <r>
    <x v="5"/>
    <x v="194"/>
    <x v="1"/>
    <x v="6"/>
    <x v="2"/>
    <x v="2"/>
    <n v="2.6"/>
    <n v="489"/>
    <x v="0"/>
    <x v="10"/>
    <x v="1"/>
    <x v="0"/>
    <x v="1"/>
    <x v="1"/>
    <s v="AMD"/>
    <x v="6"/>
    <x v="43"/>
    <x v="0"/>
    <n v="0"/>
    <s v="SSD"/>
    <s v="No"/>
    <s v="AMD"/>
    <x v="5"/>
  </r>
  <r>
    <x v="4"/>
    <x v="13"/>
    <x v="4"/>
    <x v="0"/>
    <x v="0"/>
    <x v="2"/>
    <n v="1.62"/>
    <n v="869.01"/>
    <x v="1"/>
    <x v="2"/>
    <x v="2"/>
    <x v="1"/>
    <x v="1"/>
    <x v="1"/>
    <s v="Intel"/>
    <x v="1"/>
    <x v="4"/>
    <x v="1"/>
    <n v="0"/>
    <s v="SSD"/>
    <s v="No"/>
    <s v="Intel"/>
    <x v="8"/>
  </r>
  <r>
    <x v="1"/>
    <x v="195"/>
    <x v="1"/>
    <x v="1"/>
    <x v="2"/>
    <x v="2"/>
    <n v="1.91"/>
    <n v="488.99"/>
    <x v="1"/>
    <x v="2"/>
    <x v="2"/>
    <x v="0"/>
    <x v="1"/>
    <x v="1"/>
    <s v="AMD"/>
    <x v="5"/>
    <x v="3"/>
    <x v="1"/>
    <n v="0"/>
    <s v="SSD"/>
    <s v="No"/>
    <s v="AMD"/>
    <x v="5"/>
  </r>
  <r>
    <x v="5"/>
    <x v="196"/>
    <x v="2"/>
    <x v="5"/>
    <x v="2"/>
    <x v="2"/>
    <n v="1.59"/>
    <n v="553"/>
    <x v="0"/>
    <x v="4"/>
    <x v="4"/>
    <x v="0"/>
    <x v="0"/>
    <x v="1"/>
    <s v="Intel"/>
    <x v="16"/>
    <x v="48"/>
    <x v="0"/>
    <n v="0"/>
    <s v="SSD"/>
    <s v="No"/>
    <s v="Intel"/>
    <x v="21"/>
  </r>
  <r>
    <x v="4"/>
    <x v="184"/>
    <x v="1"/>
    <x v="1"/>
    <x v="2"/>
    <x v="2"/>
    <n v="1.8"/>
    <n v="309"/>
    <x v="0"/>
    <x v="4"/>
    <x v="4"/>
    <x v="0"/>
    <x v="1"/>
    <x v="1"/>
    <s v="Intel"/>
    <x v="7"/>
    <x v="23"/>
    <x v="3"/>
    <n v="0"/>
    <s v="HDD"/>
    <s v="No"/>
    <s v="Intel"/>
    <x v="15"/>
  </r>
  <r>
    <x v="3"/>
    <x v="197"/>
    <x v="1"/>
    <x v="3"/>
    <x v="2"/>
    <x v="2"/>
    <n v="1.5"/>
    <n v="286"/>
    <x v="0"/>
    <x v="4"/>
    <x v="4"/>
    <x v="0"/>
    <x v="1"/>
    <x v="1"/>
    <s v="Intel"/>
    <x v="16"/>
    <x v="17"/>
    <x v="5"/>
    <n v="0"/>
    <s v="Flash Storage"/>
    <s v="No"/>
    <s v="Intel"/>
    <x v="21"/>
  </r>
  <r>
    <x v="2"/>
    <x v="120"/>
    <x v="1"/>
    <x v="1"/>
    <x v="0"/>
    <x v="4"/>
    <n v="2.4"/>
    <n v="846"/>
    <x v="1"/>
    <x v="2"/>
    <x v="2"/>
    <x v="0"/>
    <x v="1"/>
    <x v="1"/>
    <s v="Intel"/>
    <x v="9"/>
    <x v="19"/>
    <x v="4"/>
    <n v="0"/>
    <s v="HDD"/>
    <s v="No"/>
    <s v="Nvidia"/>
    <x v="16"/>
  </r>
  <r>
    <x v="1"/>
    <x v="198"/>
    <x v="3"/>
    <x v="6"/>
    <x v="0"/>
    <x v="2"/>
    <n v="3.35"/>
    <n v="1191"/>
    <x v="1"/>
    <x v="2"/>
    <x v="2"/>
    <x v="0"/>
    <x v="0"/>
    <x v="1"/>
    <s v="Intel"/>
    <x v="9"/>
    <x v="19"/>
    <x v="0"/>
    <n v="1024"/>
    <s v="SSD"/>
    <s v="HDD"/>
    <s v="Nvidia"/>
    <x v="16"/>
  </r>
  <r>
    <x v="5"/>
    <x v="199"/>
    <x v="1"/>
    <x v="1"/>
    <x v="2"/>
    <x v="1"/>
    <n v="1.85"/>
    <n v="403.5"/>
    <x v="1"/>
    <x v="2"/>
    <x v="2"/>
    <x v="0"/>
    <x v="1"/>
    <x v="1"/>
    <s v="Intel"/>
    <x v="8"/>
    <x v="6"/>
    <x v="0"/>
    <n v="0"/>
    <s v="SSD"/>
    <s v="No"/>
    <s v="Intel"/>
    <x v="9"/>
  </r>
  <r>
    <x v="3"/>
    <x v="30"/>
    <x v="3"/>
    <x v="1"/>
    <x v="0"/>
    <x v="2"/>
    <n v="2.2999999999999998"/>
    <n v="1655"/>
    <x v="1"/>
    <x v="2"/>
    <x v="2"/>
    <x v="0"/>
    <x v="0"/>
    <x v="1"/>
    <s v="Intel"/>
    <x v="9"/>
    <x v="19"/>
    <x v="0"/>
    <n v="1024"/>
    <s v="SSD"/>
    <s v="HDD"/>
    <s v="Nvidia"/>
    <x v="23"/>
  </r>
  <r>
    <x v="5"/>
    <x v="200"/>
    <x v="1"/>
    <x v="3"/>
    <x v="0"/>
    <x v="2"/>
    <n v="1.5"/>
    <n v="1099"/>
    <x v="1"/>
    <x v="2"/>
    <x v="2"/>
    <x v="0"/>
    <x v="0"/>
    <x v="1"/>
    <s v="Intel"/>
    <x v="2"/>
    <x v="1"/>
    <x v="1"/>
    <n v="0"/>
    <s v="SSD"/>
    <s v="No"/>
    <s v="Nvidia"/>
    <x v="14"/>
  </r>
  <r>
    <x v="3"/>
    <x v="98"/>
    <x v="0"/>
    <x v="0"/>
    <x v="1"/>
    <x v="2"/>
    <n v="1.1000000000000001"/>
    <n v="1748.9"/>
    <x v="1"/>
    <x v="2"/>
    <x v="2"/>
    <x v="1"/>
    <x v="1"/>
    <x v="1"/>
    <s v="Intel"/>
    <x v="3"/>
    <x v="8"/>
    <x v="2"/>
    <n v="0"/>
    <s v="SSD"/>
    <s v="No"/>
    <s v="Intel"/>
    <x v="2"/>
  </r>
  <r>
    <x v="5"/>
    <x v="151"/>
    <x v="0"/>
    <x v="3"/>
    <x v="0"/>
    <x v="2"/>
    <n v="1.1299999999999999"/>
    <n v="2282"/>
    <x v="0"/>
    <x v="0"/>
    <x v="5"/>
    <x v="0"/>
    <x v="0"/>
    <x v="1"/>
    <s v="Intel"/>
    <x v="3"/>
    <x v="8"/>
    <x v="2"/>
    <n v="0"/>
    <s v="SSD"/>
    <s v="No"/>
    <s v="Intel"/>
    <x v="2"/>
  </r>
  <r>
    <x v="5"/>
    <x v="201"/>
    <x v="1"/>
    <x v="0"/>
    <x v="2"/>
    <x v="2"/>
    <n v="1.5"/>
    <n v="549"/>
    <x v="1"/>
    <x v="2"/>
    <x v="2"/>
    <x v="0"/>
    <x v="0"/>
    <x v="1"/>
    <s v="Intel"/>
    <x v="12"/>
    <x v="9"/>
    <x v="0"/>
    <n v="0"/>
    <s v="SSD"/>
    <s v="No"/>
    <s v="Intel"/>
    <x v="2"/>
  </r>
  <r>
    <x v="4"/>
    <x v="202"/>
    <x v="5"/>
    <x v="1"/>
    <x v="0"/>
    <x v="2"/>
    <n v="2.23"/>
    <n v="1369"/>
    <x v="1"/>
    <x v="2"/>
    <x v="2"/>
    <x v="0"/>
    <x v="1"/>
    <x v="1"/>
    <s v="Intel"/>
    <x v="18"/>
    <x v="49"/>
    <x v="3"/>
    <n v="0"/>
    <s v="HDD"/>
    <s v="No"/>
    <s v="AMD"/>
    <x v="60"/>
  </r>
  <r>
    <x v="4"/>
    <x v="203"/>
    <x v="5"/>
    <x v="1"/>
    <x v="0"/>
    <x v="2"/>
    <n v="2"/>
    <n v="2135"/>
    <x v="1"/>
    <x v="2"/>
    <x v="2"/>
    <x v="0"/>
    <x v="0"/>
    <x v="1"/>
    <s v="Intel"/>
    <x v="3"/>
    <x v="50"/>
    <x v="1"/>
    <n v="0"/>
    <s v="SSD"/>
    <s v="No"/>
    <s v="Nvidia"/>
    <x v="46"/>
  </r>
  <r>
    <x v="5"/>
    <x v="151"/>
    <x v="4"/>
    <x v="3"/>
    <x v="1"/>
    <x v="2"/>
    <n v="1.42"/>
    <n v="2509"/>
    <x v="0"/>
    <x v="0"/>
    <x v="5"/>
    <x v="1"/>
    <x v="1"/>
    <x v="1"/>
    <s v="Intel"/>
    <x v="3"/>
    <x v="8"/>
    <x v="2"/>
    <n v="0"/>
    <s v="SSD"/>
    <s v="No"/>
    <s v="Intel"/>
    <x v="2"/>
  </r>
  <r>
    <x v="3"/>
    <x v="204"/>
    <x v="3"/>
    <x v="6"/>
    <x v="0"/>
    <x v="2"/>
    <n v="3"/>
    <n v="1039"/>
    <x v="1"/>
    <x v="2"/>
    <x v="2"/>
    <x v="0"/>
    <x v="1"/>
    <x v="1"/>
    <s v="Intel"/>
    <x v="9"/>
    <x v="19"/>
    <x v="4"/>
    <n v="0"/>
    <s v="HDD"/>
    <s v="No"/>
    <s v="Nvidia"/>
    <x v="16"/>
  </r>
  <r>
    <x v="3"/>
    <x v="205"/>
    <x v="3"/>
    <x v="6"/>
    <x v="1"/>
    <x v="2"/>
    <n v="3"/>
    <n v="1591"/>
    <x v="1"/>
    <x v="2"/>
    <x v="2"/>
    <x v="0"/>
    <x v="1"/>
    <x v="1"/>
    <s v="Intel"/>
    <x v="9"/>
    <x v="19"/>
    <x v="1"/>
    <n v="1024"/>
    <s v="SSD"/>
    <s v="HDD"/>
    <s v="Nvidia"/>
    <x v="31"/>
  </r>
  <r>
    <x v="2"/>
    <x v="58"/>
    <x v="1"/>
    <x v="1"/>
    <x v="4"/>
    <x v="2"/>
    <n v="2.2000000000000002"/>
    <n v="693.99"/>
    <x v="0"/>
    <x v="4"/>
    <x v="4"/>
    <x v="0"/>
    <x v="0"/>
    <x v="1"/>
    <s v="Intel"/>
    <x v="7"/>
    <x v="5"/>
    <x v="4"/>
    <n v="0"/>
    <s v="HDD"/>
    <s v="No"/>
    <s v="Nvidia"/>
    <x v="32"/>
  </r>
  <r>
    <x v="7"/>
    <x v="206"/>
    <x v="3"/>
    <x v="6"/>
    <x v="0"/>
    <x v="2"/>
    <n v="2.7"/>
    <n v="1349"/>
    <x v="1"/>
    <x v="2"/>
    <x v="2"/>
    <x v="0"/>
    <x v="1"/>
    <x v="1"/>
    <s v="Intel"/>
    <x v="9"/>
    <x v="19"/>
    <x v="1"/>
    <n v="0"/>
    <s v="SSD"/>
    <s v="No"/>
    <s v="Nvidia"/>
    <x v="31"/>
  </r>
  <r>
    <x v="4"/>
    <x v="79"/>
    <x v="1"/>
    <x v="1"/>
    <x v="0"/>
    <x v="4"/>
    <n v="2.33"/>
    <n v="778.87"/>
    <x v="1"/>
    <x v="2"/>
    <x v="2"/>
    <x v="0"/>
    <x v="1"/>
    <x v="1"/>
    <s v="Intel"/>
    <x v="3"/>
    <x v="8"/>
    <x v="1"/>
    <n v="0"/>
    <s v="SSD"/>
    <s v="No"/>
    <s v="AMD"/>
    <x v="37"/>
  </r>
  <r>
    <x v="1"/>
    <x v="207"/>
    <x v="0"/>
    <x v="1"/>
    <x v="2"/>
    <x v="2"/>
    <n v="1.91"/>
    <n v="499"/>
    <x v="1"/>
    <x v="2"/>
    <x v="2"/>
    <x v="0"/>
    <x v="1"/>
    <x v="1"/>
    <s v="AMD"/>
    <x v="5"/>
    <x v="3"/>
    <x v="1"/>
    <n v="0"/>
    <s v="SSD"/>
    <s v="No"/>
    <s v="AMD"/>
    <x v="29"/>
  </r>
  <r>
    <x v="5"/>
    <x v="208"/>
    <x v="1"/>
    <x v="1"/>
    <x v="0"/>
    <x v="2"/>
    <n v="2.1"/>
    <n v="1229.56"/>
    <x v="1"/>
    <x v="2"/>
    <x v="2"/>
    <x v="0"/>
    <x v="0"/>
    <x v="1"/>
    <s v="Intel"/>
    <x v="1"/>
    <x v="4"/>
    <x v="1"/>
    <n v="0"/>
    <s v="SSD"/>
    <s v="No"/>
    <s v="AMD"/>
    <x v="38"/>
  </r>
  <r>
    <x v="5"/>
    <x v="209"/>
    <x v="1"/>
    <x v="3"/>
    <x v="0"/>
    <x v="2"/>
    <n v="1.9"/>
    <n v="938"/>
    <x v="1"/>
    <x v="2"/>
    <x v="2"/>
    <x v="0"/>
    <x v="0"/>
    <x v="1"/>
    <s v="Intel"/>
    <x v="2"/>
    <x v="1"/>
    <x v="1"/>
    <n v="0"/>
    <s v="SSD"/>
    <s v="No"/>
    <s v="Intel"/>
    <x v="2"/>
  </r>
  <r>
    <x v="4"/>
    <x v="210"/>
    <x v="5"/>
    <x v="1"/>
    <x v="0"/>
    <x v="2"/>
    <n v="1.78"/>
    <n v="2712"/>
    <x v="3"/>
    <x v="8"/>
    <x v="8"/>
    <x v="1"/>
    <x v="1"/>
    <x v="1"/>
    <s v="Intel"/>
    <x v="9"/>
    <x v="19"/>
    <x v="1"/>
    <n v="0"/>
    <s v="SSD"/>
    <s v="No"/>
    <s v="Nvidia"/>
    <x v="46"/>
  </r>
  <r>
    <x v="5"/>
    <x v="151"/>
    <x v="0"/>
    <x v="3"/>
    <x v="1"/>
    <x v="2"/>
    <n v="1.1299999999999999"/>
    <n v="2625"/>
    <x v="0"/>
    <x v="0"/>
    <x v="5"/>
    <x v="0"/>
    <x v="0"/>
    <x v="1"/>
    <s v="Intel"/>
    <x v="3"/>
    <x v="8"/>
    <x v="4"/>
    <n v="0"/>
    <s v="SSD"/>
    <s v="No"/>
    <s v="Intel"/>
    <x v="2"/>
  </r>
  <r>
    <x v="5"/>
    <x v="166"/>
    <x v="1"/>
    <x v="1"/>
    <x v="2"/>
    <x v="2"/>
    <n v="2.2000000000000002"/>
    <n v="306"/>
    <x v="0"/>
    <x v="4"/>
    <x v="4"/>
    <x v="0"/>
    <x v="1"/>
    <x v="1"/>
    <s v="Intel"/>
    <x v="16"/>
    <x v="17"/>
    <x v="4"/>
    <n v="0"/>
    <s v="HDD"/>
    <s v="No"/>
    <s v="Intel"/>
    <x v="21"/>
  </r>
  <r>
    <x v="3"/>
    <x v="211"/>
    <x v="3"/>
    <x v="6"/>
    <x v="1"/>
    <x v="2"/>
    <n v="2.9"/>
    <n v="1529"/>
    <x v="1"/>
    <x v="2"/>
    <x v="2"/>
    <x v="0"/>
    <x v="1"/>
    <x v="1"/>
    <s v="Intel"/>
    <x v="9"/>
    <x v="19"/>
    <x v="1"/>
    <n v="1024"/>
    <s v="SSD"/>
    <s v="HDD"/>
    <s v="Nvidia"/>
    <x v="16"/>
  </r>
  <r>
    <x v="5"/>
    <x v="208"/>
    <x v="1"/>
    <x v="1"/>
    <x v="0"/>
    <x v="2"/>
    <n v="2.1"/>
    <n v="1144.5"/>
    <x v="1"/>
    <x v="2"/>
    <x v="2"/>
    <x v="0"/>
    <x v="0"/>
    <x v="1"/>
    <s v="Intel"/>
    <x v="7"/>
    <x v="5"/>
    <x v="1"/>
    <n v="1024"/>
    <s v="SSD"/>
    <s v="HDD"/>
    <s v="AMD"/>
    <x v="38"/>
  </r>
  <r>
    <x v="2"/>
    <x v="120"/>
    <x v="1"/>
    <x v="1"/>
    <x v="0"/>
    <x v="4"/>
    <n v="2.5"/>
    <n v="879"/>
    <x v="1"/>
    <x v="2"/>
    <x v="2"/>
    <x v="0"/>
    <x v="1"/>
    <x v="1"/>
    <s v="Intel"/>
    <x v="9"/>
    <x v="19"/>
    <x v="1"/>
    <n v="0"/>
    <s v="SSD"/>
    <s v="No"/>
    <s v="Nvidia"/>
    <x v="16"/>
  </r>
  <r>
    <x v="7"/>
    <x v="212"/>
    <x v="3"/>
    <x v="6"/>
    <x v="1"/>
    <x v="2"/>
    <n v="2.8"/>
    <n v="2249"/>
    <x v="1"/>
    <x v="2"/>
    <x v="2"/>
    <x v="0"/>
    <x v="1"/>
    <x v="1"/>
    <s v="Intel"/>
    <x v="9"/>
    <x v="19"/>
    <x v="1"/>
    <n v="1024"/>
    <s v="SSD"/>
    <s v="HDD"/>
    <s v="Nvidia"/>
    <x v="30"/>
  </r>
  <r>
    <x v="3"/>
    <x v="213"/>
    <x v="0"/>
    <x v="3"/>
    <x v="0"/>
    <x v="2"/>
    <n v="1.1000000000000001"/>
    <n v="1873"/>
    <x v="1"/>
    <x v="2"/>
    <x v="2"/>
    <x v="0"/>
    <x v="1"/>
    <x v="1"/>
    <s v="Intel"/>
    <x v="3"/>
    <x v="8"/>
    <x v="2"/>
    <n v="0"/>
    <s v="SSD"/>
    <s v="No"/>
    <s v="Intel"/>
    <x v="2"/>
  </r>
  <r>
    <x v="9"/>
    <x v="214"/>
    <x v="0"/>
    <x v="0"/>
    <x v="1"/>
    <x v="2"/>
    <n v="1.2"/>
    <n v="1747"/>
    <x v="1"/>
    <x v="2"/>
    <x v="2"/>
    <x v="0"/>
    <x v="1"/>
    <x v="1"/>
    <s v="Intel"/>
    <x v="2"/>
    <x v="34"/>
    <x v="2"/>
    <n v="0"/>
    <s v="SSD"/>
    <s v="No"/>
    <s v="Intel"/>
    <x v="9"/>
  </r>
  <r>
    <x v="4"/>
    <x v="190"/>
    <x v="0"/>
    <x v="3"/>
    <x v="0"/>
    <x v="2"/>
    <n v="1.36"/>
    <n v="1680"/>
    <x v="1"/>
    <x v="2"/>
    <x v="2"/>
    <x v="0"/>
    <x v="1"/>
    <x v="1"/>
    <s v="Intel"/>
    <x v="9"/>
    <x v="42"/>
    <x v="2"/>
    <n v="0"/>
    <s v="SSD"/>
    <s v="No"/>
    <s v="Intel"/>
    <x v="20"/>
  </r>
  <r>
    <x v="5"/>
    <x v="29"/>
    <x v="1"/>
    <x v="1"/>
    <x v="2"/>
    <x v="2"/>
    <n v="2.2000000000000002"/>
    <n v="409"/>
    <x v="1"/>
    <x v="2"/>
    <x v="2"/>
    <x v="0"/>
    <x v="1"/>
    <x v="1"/>
    <s v="Intel"/>
    <x v="8"/>
    <x v="6"/>
    <x v="3"/>
    <n v="0"/>
    <s v="HDD"/>
    <s v="No"/>
    <s v="Intel"/>
    <x v="9"/>
  </r>
  <r>
    <x v="5"/>
    <x v="215"/>
    <x v="1"/>
    <x v="5"/>
    <x v="3"/>
    <x v="2"/>
    <n v="1.1499999999999999"/>
    <n v="304.45"/>
    <x v="0"/>
    <x v="4"/>
    <x v="4"/>
    <x v="0"/>
    <x v="1"/>
    <x v="1"/>
    <s v="Intel"/>
    <x v="16"/>
    <x v="17"/>
    <x v="5"/>
    <n v="0"/>
    <s v="Flash Storage"/>
    <s v="No"/>
    <s v="Intel"/>
    <x v="21"/>
  </r>
  <r>
    <x v="5"/>
    <x v="216"/>
    <x v="5"/>
    <x v="1"/>
    <x v="0"/>
    <x v="2"/>
    <n v="2.67"/>
    <n v="1925"/>
    <x v="1"/>
    <x v="2"/>
    <x v="2"/>
    <x v="0"/>
    <x v="1"/>
    <x v="1"/>
    <s v="Intel"/>
    <x v="9"/>
    <x v="19"/>
    <x v="2"/>
    <n v="0"/>
    <s v="SSD"/>
    <s v="No"/>
    <s v="Nvidia"/>
    <x v="46"/>
  </r>
  <r>
    <x v="5"/>
    <x v="217"/>
    <x v="0"/>
    <x v="3"/>
    <x v="0"/>
    <x v="2"/>
    <n v="1.7"/>
    <n v="1943"/>
    <x v="1"/>
    <x v="0"/>
    <x v="5"/>
    <x v="0"/>
    <x v="0"/>
    <x v="1"/>
    <s v="Intel"/>
    <x v="9"/>
    <x v="19"/>
    <x v="2"/>
    <n v="0"/>
    <s v="SSD"/>
    <s v="No"/>
    <s v="Nvidia"/>
    <x v="59"/>
  </r>
  <r>
    <x v="1"/>
    <x v="218"/>
    <x v="1"/>
    <x v="1"/>
    <x v="2"/>
    <x v="2"/>
    <n v="2.1"/>
    <n v="469"/>
    <x v="1"/>
    <x v="2"/>
    <x v="2"/>
    <x v="0"/>
    <x v="1"/>
    <x v="1"/>
    <s v="Intel"/>
    <x v="8"/>
    <x v="6"/>
    <x v="4"/>
    <n v="0"/>
    <s v="HDD"/>
    <s v="No"/>
    <s v="AMD"/>
    <x v="29"/>
  </r>
  <r>
    <x v="2"/>
    <x v="133"/>
    <x v="4"/>
    <x v="0"/>
    <x v="0"/>
    <x v="2"/>
    <n v="1.6"/>
    <n v="789.01"/>
    <x v="1"/>
    <x v="2"/>
    <x v="2"/>
    <x v="1"/>
    <x v="0"/>
    <x v="1"/>
    <s v="Intel"/>
    <x v="2"/>
    <x v="34"/>
    <x v="1"/>
    <n v="0"/>
    <s v="SSD"/>
    <s v="No"/>
    <s v="Intel"/>
    <x v="9"/>
  </r>
  <r>
    <x v="3"/>
    <x v="98"/>
    <x v="4"/>
    <x v="0"/>
    <x v="0"/>
    <x v="2"/>
    <n v="1.27"/>
    <n v="928"/>
    <x v="1"/>
    <x v="2"/>
    <x v="2"/>
    <x v="1"/>
    <x v="0"/>
    <x v="1"/>
    <s v="Intel"/>
    <x v="2"/>
    <x v="1"/>
    <x v="1"/>
    <n v="0"/>
    <s v="SSD"/>
    <s v="No"/>
    <s v="Intel"/>
    <x v="2"/>
  </r>
  <r>
    <x v="4"/>
    <x v="6"/>
    <x v="1"/>
    <x v="1"/>
    <x v="2"/>
    <x v="4"/>
    <n v="2.2999999999999998"/>
    <n v="598.9"/>
    <x v="1"/>
    <x v="2"/>
    <x v="2"/>
    <x v="0"/>
    <x v="1"/>
    <x v="1"/>
    <s v="Intel"/>
    <x v="2"/>
    <x v="1"/>
    <x v="1"/>
    <n v="0"/>
    <s v="SSD"/>
    <s v="No"/>
    <s v="AMD"/>
    <x v="11"/>
  </r>
  <r>
    <x v="4"/>
    <x v="219"/>
    <x v="1"/>
    <x v="0"/>
    <x v="2"/>
    <x v="2"/>
    <n v="1.65"/>
    <n v="689"/>
    <x v="0"/>
    <x v="4"/>
    <x v="4"/>
    <x v="0"/>
    <x v="1"/>
    <x v="1"/>
    <s v="Intel"/>
    <x v="8"/>
    <x v="6"/>
    <x v="0"/>
    <n v="0"/>
    <s v="SSD"/>
    <s v="No"/>
    <s v="Intel"/>
    <x v="9"/>
  </r>
  <r>
    <x v="1"/>
    <x v="193"/>
    <x v="0"/>
    <x v="3"/>
    <x v="0"/>
    <x v="2"/>
    <n v="1.43"/>
    <n v="1500"/>
    <x v="1"/>
    <x v="2"/>
    <x v="2"/>
    <x v="0"/>
    <x v="1"/>
    <x v="1"/>
    <s v="Intel"/>
    <x v="2"/>
    <x v="34"/>
    <x v="1"/>
    <n v="0"/>
    <s v="SSD"/>
    <s v="No"/>
    <s v="Intel"/>
    <x v="9"/>
  </r>
  <r>
    <x v="4"/>
    <x v="6"/>
    <x v="1"/>
    <x v="1"/>
    <x v="0"/>
    <x v="2"/>
    <n v="2.14"/>
    <n v="539.95000000000005"/>
    <x v="0"/>
    <x v="4"/>
    <x v="4"/>
    <x v="0"/>
    <x v="1"/>
    <x v="1"/>
    <s v="Intel"/>
    <x v="2"/>
    <x v="1"/>
    <x v="4"/>
    <n v="0"/>
    <s v="HDD"/>
    <s v="No"/>
    <s v="Intel"/>
    <x v="2"/>
  </r>
  <r>
    <x v="5"/>
    <x v="85"/>
    <x v="0"/>
    <x v="3"/>
    <x v="0"/>
    <x v="2"/>
    <n v="1.75"/>
    <n v="1215.3800000000001"/>
    <x v="1"/>
    <x v="2"/>
    <x v="2"/>
    <x v="0"/>
    <x v="0"/>
    <x v="1"/>
    <s v="Intel"/>
    <x v="1"/>
    <x v="4"/>
    <x v="1"/>
    <n v="0"/>
    <s v="SSD"/>
    <s v="No"/>
    <s v="AMD"/>
    <x v="38"/>
  </r>
  <r>
    <x v="5"/>
    <x v="148"/>
    <x v="4"/>
    <x v="1"/>
    <x v="1"/>
    <x v="2"/>
    <n v="2"/>
    <n v="1899"/>
    <x v="3"/>
    <x v="8"/>
    <x v="8"/>
    <x v="1"/>
    <x v="0"/>
    <x v="1"/>
    <s v="Intel"/>
    <x v="9"/>
    <x v="19"/>
    <x v="2"/>
    <n v="0"/>
    <s v="SSD"/>
    <s v="No"/>
    <s v="Nvidia"/>
    <x v="16"/>
  </r>
  <r>
    <x v="6"/>
    <x v="220"/>
    <x v="1"/>
    <x v="13"/>
    <x v="5"/>
    <x v="2"/>
    <n v="1.4"/>
    <n v="449"/>
    <x v="0"/>
    <x v="11"/>
    <x v="9"/>
    <x v="0"/>
    <x v="0"/>
    <x v="0"/>
    <s v="Intel"/>
    <x v="16"/>
    <x v="48"/>
    <x v="6"/>
    <n v="0"/>
    <s v="Flash Storage"/>
    <s v="No"/>
    <s v="Intel"/>
    <x v="21"/>
  </r>
  <r>
    <x v="1"/>
    <x v="221"/>
    <x v="1"/>
    <x v="1"/>
    <x v="0"/>
    <x v="2"/>
    <n v="2.31"/>
    <n v="1427"/>
    <x v="1"/>
    <x v="2"/>
    <x v="2"/>
    <x v="0"/>
    <x v="1"/>
    <x v="1"/>
    <s v="Intel"/>
    <x v="11"/>
    <x v="40"/>
    <x v="1"/>
    <n v="0"/>
    <s v="SSD"/>
    <s v="No"/>
    <s v="Intel"/>
    <x v="53"/>
  </r>
  <r>
    <x v="3"/>
    <x v="222"/>
    <x v="1"/>
    <x v="1"/>
    <x v="0"/>
    <x v="4"/>
    <n v="2.2999999999999998"/>
    <n v="597"/>
    <x v="1"/>
    <x v="2"/>
    <x v="2"/>
    <x v="0"/>
    <x v="1"/>
    <x v="1"/>
    <s v="Intel"/>
    <x v="12"/>
    <x v="9"/>
    <x v="4"/>
    <n v="0"/>
    <s v="HDD"/>
    <s v="No"/>
    <s v="Nvidia"/>
    <x v="14"/>
  </r>
  <r>
    <x v="4"/>
    <x v="126"/>
    <x v="3"/>
    <x v="6"/>
    <x v="1"/>
    <x v="2"/>
    <n v="4.42"/>
    <n v="2799"/>
    <x v="0"/>
    <x v="0"/>
    <x v="5"/>
    <x v="0"/>
    <x v="0"/>
    <x v="1"/>
    <s v="Intel"/>
    <x v="11"/>
    <x v="32"/>
    <x v="1"/>
    <n v="1024"/>
    <s v="SSD"/>
    <s v="HDD"/>
    <s v="Nvidia"/>
    <x v="30"/>
  </r>
  <r>
    <x v="4"/>
    <x v="25"/>
    <x v="3"/>
    <x v="1"/>
    <x v="0"/>
    <x v="2"/>
    <n v="2.62"/>
    <n v="1159"/>
    <x v="1"/>
    <x v="2"/>
    <x v="2"/>
    <x v="0"/>
    <x v="0"/>
    <x v="1"/>
    <s v="Intel"/>
    <x v="9"/>
    <x v="19"/>
    <x v="0"/>
    <n v="1024"/>
    <s v="SSD"/>
    <s v="HDD"/>
    <s v="Nvidia"/>
    <x v="31"/>
  </r>
  <r>
    <x v="4"/>
    <x v="15"/>
    <x v="1"/>
    <x v="1"/>
    <x v="0"/>
    <x v="2"/>
    <n v="2.02"/>
    <n v="1142.4000000000001"/>
    <x v="1"/>
    <x v="2"/>
    <x v="2"/>
    <x v="0"/>
    <x v="1"/>
    <x v="1"/>
    <s v="Intel"/>
    <x v="1"/>
    <x v="4"/>
    <x v="1"/>
    <n v="2048"/>
    <s v="SSD"/>
    <s v="HDD"/>
    <s v="AMD"/>
    <x v="18"/>
  </r>
  <r>
    <x v="4"/>
    <x v="223"/>
    <x v="0"/>
    <x v="3"/>
    <x v="0"/>
    <x v="4"/>
    <n v="1.6"/>
    <n v="1099"/>
    <x v="1"/>
    <x v="2"/>
    <x v="2"/>
    <x v="0"/>
    <x v="1"/>
    <x v="1"/>
    <s v="Intel"/>
    <x v="9"/>
    <x v="42"/>
    <x v="1"/>
    <n v="0"/>
    <s v="SSD"/>
    <s v="No"/>
    <s v="Intel"/>
    <x v="2"/>
  </r>
  <r>
    <x v="1"/>
    <x v="224"/>
    <x v="3"/>
    <x v="6"/>
    <x v="4"/>
    <x v="2"/>
    <n v="3.35"/>
    <n v="1999"/>
    <x v="1"/>
    <x v="2"/>
    <x v="2"/>
    <x v="0"/>
    <x v="1"/>
    <x v="1"/>
    <s v="Intel"/>
    <x v="9"/>
    <x v="19"/>
    <x v="1"/>
    <n v="1024"/>
    <s v="SSD"/>
    <s v="HDD"/>
    <s v="Nvidia"/>
    <x v="30"/>
  </r>
  <r>
    <x v="14"/>
    <x v="225"/>
    <x v="4"/>
    <x v="5"/>
    <x v="2"/>
    <x v="2"/>
    <n v="1.1599999999999999"/>
    <n v="299"/>
    <x v="1"/>
    <x v="2"/>
    <x v="2"/>
    <x v="1"/>
    <x v="0"/>
    <x v="1"/>
    <s v="Intel"/>
    <x v="16"/>
    <x v="17"/>
    <x v="5"/>
    <n v="0"/>
    <s v="SSD"/>
    <s v="No"/>
    <s v="Intel"/>
    <x v="21"/>
  </r>
  <r>
    <x v="15"/>
    <x v="226"/>
    <x v="2"/>
    <x v="5"/>
    <x v="2"/>
    <x v="7"/>
    <n v="1.1499999999999999"/>
    <n v="269"/>
    <x v="0"/>
    <x v="4"/>
    <x v="4"/>
    <x v="0"/>
    <x v="1"/>
    <x v="1"/>
    <s v="Intel"/>
    <x v="7"/>
    <x v="23"/>
    <x v="8"/>
    <n v="0"/>
    <s v="Flash Storage"/>
    <s v="No"/>
    <s v="Intel"/>
    <x v="15"/>
  </r>
  <r>
    <x v="5"/>
    <x v="172"/>
    <x v="1"/>
    <x v="0"/>
    <x v="0"/>
    <x v="2"/>
    <n v="1.4"/>
    <n v="1010"/>
    <x v="1"/>
    <x v="2"/>
    <x v="2"/>
    <x v="0"/>
    <x v="0"/>
    <x v="1"/>
    <s v="Intel"/>
    <x v="3"/>
    <x v="8"/>
    <x v="1"/>
    <n v="0"/>
    <s v="SSD"/>
    <s v="No"/>
    <s v="Intel"/>
    <x v="2"/>
  </r>
  <r>
    <x v="5"/>
    <x v="227"/>
    <x v="1"/>
    <x v="3"/>
    <x v="2"/>
    <x v="2"/>
    <n v="1.7"/>
    <n v="599"/>
    <x v="1"/>
    <x v="2"/>
    <x v="2"/>
    <x v="0"/>
    <x v="0"/>
    <x v="1"/>
    <s v="Intel"/>
    <x v="3"/>
    <x v="18"/>
    <x v="0"/>
    <n v="0"/>
    <s v="SSD"/>
    <s v="No"/>
    <s v="Intel"/>
    <x v="2"/>
  </r>
  <r>
    <x v="5"/>
    <x v="154"/>
    <x v="5"/>
    <x v="1"/>
    <x v="1"/>
    <x v="2"/>
    <n v="2.2999999999999998"/>
    <n v="2445"/>
    <x v="3"/>
    <x v="8"/>
    <x v="8"/>
    <x v="0"/>
    <x v="0"/>
    <x v="1"/>
    <s v="Intel"/>
    <x v="9"/>
    <x v="42"/>
    <x v="2"/>
    <n v="0"/>
    <s v="SSD"/>
    <s v="No"/>
    <s v="Nvidia"/>
    <x v="14"/>
  </r>
  <r>
    <x v="5"/>
    <x v="216"/>
    <x v="1"/>
    <x v="1"/>
    <x v="1"/>
    <x v="2"/>
    <n v="2.5"/>
    <n v="2449"/>
    <x v="1"/>
    <x v="2"/>
    <x v="2"/>
    <x v="0"/>
    <x v="1"/>
    <x v="1"/>
    <s v="Intel"/>
    <x v="11"/>
    <x v="40"/>
    <x v="2"/>
    <n v="0"/>
    <s v="SSD"/>
    <s v="No"/>
    <s v="Nvidia"/>
    <x v="61"/>
  </r>
  <r>
    <x v="3"/>
    <x v="30"/>
    <x v="3"/>
    <x v="6"/>
    <x v="0"/>
    <x v="2"/>
    <n v="3.2"/>
    <n v="1695"/>
    <x v="1"/>
    <x v="2"/>
    <x v="2"/>
    <x v="0"/>
    <x v="1"/>
    <x v="1"/>
    <s v="AMD"/>
    <x v="20"/>
    <x v="51"/>
    <x v="1"/>
    <n v="1024"/>
    <s v="SSD"/>
    <s v="HDD"/>
    <s v="AMD"/>
    <x v="26"/>
  </r>
  <r>
    <x v="1"/>
    <x v="228"/>
    <x v="1"/>
    <x v="1"/>
    <x v="2"/>
    <x v="2"/>
    <n v="2.1"/>
    <n v="347"/>
    <x v="0"/>
    <x v="4"/>
    <x v="4"/>
    <x v="0"/>
    <x v="1"/>
    <x v="1"/>
    <s v="Intel"/>
    <x v="7"/>
    <x v="23"/>
    <x v="3"/>
    <n v="0"/>
    <s v="HDD"/>
    <s v="No"/>
    <s v="Intel"/>
    <x v="15"/>
  </r>
  <r>
    <x v="16"/>
    <x v="229"/>
    <x v="0"/>
    <x v="13"/>
    <x v="1"/>
    <x v="7"/>
    <n v="1.1000000000000001"/>
    <n v="2199"/>
    <x v="0"/>
    <x v="12"/>
    <x v="0"/>
    <x v="1"/>
    <x v="1"/>
    <x v="1"/>
    <s v="Intel"/>
    <x v="17"/>
    <x v="52"/>
    <x v="2"/>
    <n v="0"/>
    <s v="SSD"/>
    <s v="No"/>
    <s v="Intel"/>
    <x v="12"/>
  </r>
  <r>
    <x v="5"/>
    <x v="230"/>
    <x v="0"/>
    <x v="3"/>
    <x v="7"/>
    <x v="2"/>
    <n v="1.32"/>
    <n v="2382"/>
    <x v="0"/>
    <x v="0"/>
    <x v="5"/>
    <x v="0"/>
    <x v="1"/>
    <x v="1"/>
    <s v="Intel"/>
    <x v="3"/>
    <x v="8"/>
    <x v="2"/>
    <n v="0"/>
    <s v="SSD"/>
    <s v="No"/>
    <s v="Intel"/>
    <x v="2"/>
  </r>
  <r>
    <x v="3"/>
    <x v="36"/>
    <x v="1"/>
    <x v="1"/>
    <x v="2"/>
    <x v="4"/>
    <n v="2"/>
    <n v="559"/>
    <x v="1"/>
    <x v="2"/>
    <x v="2"/>
    <x v="0"/>
    <x v="1"/>
    <x v="1"/>
    <s v="Intel"/>
    <x v="2"/>
    <x v="1"/>
    <x v="1"/>
    <n v="0"/>
    <s v="SSD"/>
    <s v="No"/>
    <s v="Intel"/>
    <x v="2"/>
  </r>
  <r>
    <x v="5"/>
    <x v="54"/>
    <x v="1"/>
    <x v="6"/>
    <x v="0"/>
    <x v="2"/>
    <n v="2.8"/>
    <n v="519"/>
    <x v="0"/>
    <x v="10"/>
    <x v="1"/>
    <x v="0"/>
    <x v="1"/>
    <x v="1"/>
    <s v="AMD"/>
    <x v="2"/>
    <x v="16"/>
    <x v="4"/>
    <n v="0"/>
    <s v="HDD"/>
    <s v="No"/>
    <s v="AMD"/>
    <x v="62"/>
  </r>
  <r>
    <x v="4"/>
    <x v="15"/>
    <x v="1"/>
    <x v="1"/>
    <x v="2"/>
    <x v="2"/>
    <n v="2.2000000000000002"/>
    <n v="749"/>
    <x v="1"/>
    <x v="2"/>
    <x v="2"/>
    <x v="0"/>
    <x v="1"/>
    <x v="1"/>
    <s v="Intel"/>
    <x v="7"/>
    <x v="5"/>
    <x v="1"/>
    <n v="0"/>
    <s v="SSD"/>
    <s v="No"/>
    <s v="AMD"/>
    <x v="18"/>
  </r>
  <r>
    <x v="5"/>
    <x v="231"/>
    <x v="0"/>
    <x v="9"/>
    <x v="0"/>
    <x v="2"/>
    <n v="1.36"/>
    <n v="1429"/>
    <x v="1"/>
    <x v="2"/>
    <x v="2"/>
    <x v="0"/>
    <x v="0"/>
    <x v="1"/>
    <s v="Intel"/>
    <x v="2"/>
    <x v="1"/>
    <x v="1"/>
    <n v="0"/>
    <s v="SSD"/>
    <s v="No"/>
    <s v="Intel"/>
    <x v="2"/>
  </r>
  <r>
    <x v="5"/>
    <x v="166"/>
    <x v="1"/>
    <x v="1"/>
    <x v="2"/>
    <x v="2"/>
    <n v="2.2000000000000002"/>
    <n v="349"/>
    <x v="1"/>
    <x v="2"/>
    <x v="2"/>
    <x v="0"/>
    <x v="1"/>
    <x v="1"/>
    <s v="Intel"/>
    <x v="16"/>
    <x v="21"/>
    <x v="0"/>
    <n v="0"/>
    <s v="SSD"/>
    <s v="No"/>
    <s v="Intel"/>
    <x v="42"/>
  </r>
  <r>
    <x v="1"/>
    <x v="232"/>
    <x v="3"/>
    <x v="1"/>
    <x v="0"/>
    <x v="2"/>
    <n v="2.2000000000000002"/>
    <n v="1099"/>
    <x v="1"/>
    <x v="2"/>
    <x v="2"/>
    <x v="0"/>
    <x v="0"/>
    <x v="1"/>
    <s v="Intel"/>
    <x v="9"/>
    <x v="19"/>
    <x v="0"/>
    <n v="1024"/>
    <s v="SSD"/>
    <s v="HDD"/>
    <s v="Nvidia"/>
    <x v="16"/>
  </r>
  <r>
    <x v="4"/>
    <x v="223"/>
    <x v="1"/>
    <x v="3"/>
    <x v="0"/>
    <x v="2"/>
    <n v="1.64"/>
    <n v="1179"/>
    <x v="1"/>
    <x v="2"/>
    <x v="2"/>
    <x v="0"/>
    <x v="1"/>
    <x v="1"/>
    <s v="Intel"/>
    <x v="9"/>
    <x v="53"/>
    <x v="1"/>
    <n v="0"/>
    <s v="SSD"/>
    <s v="No"/>
    <s v="Nvidia"/>
    <x v="19"/>
  </r>
  <r>
    <x v="2"/>
    <x v="233"/>
    <x v="1"/>
    <x v="1"/>
    <x v="2"/>
    <x v="4"/>
    <n v="2.4"/>
    <n v="441.8"/>
    <x v="0"/>
    <x v="4"/>
    <x v="4"/>
    <x v="0"/>
    <x v="1"/>
    <x v="1"/>
    <s v="Intel"/>
    <x v="2"/>
    <x v="1"/>
    <x v="3"/>
    <n v="0"/>
    <s v="HDD"/>
    <s v="No"/>
    <s v="Intel"/>
    <x v="2"/>
  </r>
  <r>
    <x v="4"/>
    <x v="234"/>
    <x v="5"/>
    <x v="1"/>
    <x v="0"/>
    <x v="2"/>
    <n v="2.23"/>
    <n v="1993"/>
    <x v="1"/>
    <x v="2"/>
    <x v="2"/>
    <x v="0"/>
    <x v="1"/>
    <x v="1"/>
    <s v="Intel"/>
    <x v="5"/>
    <x v="33"/>
    <x v="6"/>
    <n v="1024"/>
    <s v="Flash Storage"/>
    <s v="HDD"/>
    <s v="Nvidia"/>
    <x v="63"/>
  </r>
  <r>
    <x v="7"/>
    <x v="235"/>
    <x v="3"/>
    <x v="1"/>
    <x v="0"/>
    <x v="2"/>
    <n v="2.2000000000000002"/>
    <n v="1027.74"/>
    <x v="1"/>
    <x v="2"/>
    <x v="2"/>
    <x v="0"/>
    <x v="1"/>
    <x v="1"/>
    <s v="Intel"/>
    <x v="2"/>
    <x v="11"/>
    <x v="1"/>
    <n v="0"/>
    <s v="SSD"/>
    <s v="No"/>
    <s v="Nvidia"/>
    <x v="16"/>
  </r>
  <r>
    <x v="8"/>
    <x v="46"/>
    <x v="0"/>
    <x v="8"/>
    <x v="1"/>
    <x v="6"/>
    <n v="1.25"/>
    <n v="2589"/>
    <x v="0"/>
    <x v="7"/>
    <x v="7"/>
    <x v="1"/>
    <x v="1"/>
    <x v="1"/>
    <s v="Intel"/>
    <x v="2"/>
    <x v="54"/>
    <x v="2"/>
    <n v="0"/>
    <s v="SSD"/>
    <s v="No"/>
    <s v="Intel"/>
    <x v="0"/>
  </r>
  <r>
    <x v="1"/>
    <x v="236"/>
    <x v="1"/>
    <x v="1"/>
    <x v="0"/>
    <x v="2"/>
    <n v="1.91"/>
    <n v="589"/>
    <x v="0"/>
    <x v="4"/>
    <x v="4"/>
    <x v="0"/>
    <x v="1"/>
    <x v="1"/>
    <s v="Intel"/>
    <x v="2"/>
    <x v="1"/>
    <x v="0"/>
    <n v="0"/>
    <s v="SSD"/>
    <s v="No"/>
    <s v="Intel"/>
    <x v="2"/>
  </r>
  <r>
    <x v="4"/>
    <x v="234"/>
    <x v="5"/>
    <x v="1"/>
    <x v="1"/>
    <x v="2"/>
    <n v="2.17"/>
    <n v="1975"/>
    <x v="1"/>
    <x v="2"/>
    <x v="2"/>
    <x v="0"/>
    <x v="0"/>
    <x v="1"/>
    <s v="Intel"/>
    <x v="3"/>
    <x v="50"/>
    <x v="1"/>
    <n v="0"/>
    <s v="SSD"/>
    <s v="No"/>
    <s v="Nvidia"/>
    <x v="63"/>
  </r>
  <r>
    <x v="1"/>
    <x v="221"/>
    <x v="5"/>
    <x v="1"/>
    <x v="0"/>
    <x v="2"/>
    <n v="2.31"/>
    <n v="1534"/>
    <x v="1"/>
    <x v="2"/>
    <x v="2"/>
    <x v="0"/>
    <x v="0"/>
    <x v="1"/>
    <s v="Intel"/>
    <x v="11"/>
    <x v="40"/>
    <x v="2"/>
    <n v="0"/>
    <s v="SSD"/>
    <s v="No"/>
    <s v="Intel"/>
    <x v="2"/>
  </r>
  <r>
    <x v="5"/>
    <x v="70"/>
    <x v="1"/>
    <x v="3"/>
    <x v="0"/>
    <x v="2"/>
    <n v="1.65"/>
    <n v="1345"/>
    <x v="1"/>
    <x v="2"/>
    <x v="2"/>
    <x v="0"/>
    <x v="1"/>
    <x v="1"/>
    <s v="Intel"/>
    <x v="2"/>
    <x v="1"/>
    <x v="1"/>
    <n v="0"/>
    <s v="SSD"/>
    <s v="No"/>
    <s v="Intel"/>
    <x v="2"/>
  </r>
  <r>
    <x v="4"/>
    <x v="15"/>
    <x v="1"/>
    <x v="1"/>
    <x v="0"/>
    <x v="2"/>
    <n v="2.36"/>
    <n v="979"/>
    <x v="1"/>
    <x v="2"/>
    <x v="2"/>
    <x v="0"/>
    <x v="1"/>
    <x v="1"/>
    <s v="Intel"/>
    <x v="1"/>
    <x v="4"/>
    <x v="0"/>
    <n v="1024"/>
    <s v="SSD"/>
    <s v="HDD"/>
    <s v="AMD"/>
    <x v="18"/>
  </r>
  <r>
    <x v="4"/>
    <x v="237"/>
    <x v="4"/>
    <x v="5"/>
    <x v="2"/>
    <x v="2"/>
    <n v="1.47"/>
    <n v="479"/>
    <x v="0"/>
    <x v="4"/>
    <x v="4"/>
    <x v="1"/>
    <x v="1"/>
    <x v="1"/>
    <s v="Intel"/>
    <x v="7"/>
    <x v="45"/>
    <x v="3"/>
    <n v="0"/>
    <s v="HDD"/>
    <s v="No"/>
    <s v="Intel"/>
    <x v="57"/>
  </r>
  <r>
    <x v="4"/>
    <x v="126"/>
    <x v="1"/>
    <x v="6"/>
    <x v="0"/>
    <x v="2"/>
    <n v="4.42"/>
    <n v="2046"/>
    <x v="1"/>
    <x v="2"/>
    <x v="2"/>
    <x v="0"/>
    <x v="0"/>
    <x v="1"/>
    <s v="Intel"/>
    <x v="3"/>
    <x v="19"/>
    <x v="4"/>
    <n v="0"/>
    <s v="HDD"/>
    <s v="No"/>
    <s v="Nvidia"/>
    <x v="23"/>
  </r>
  <r>
    <x v="8"/>
    <x v="46"/>
    <x v="0"/>
    <x v="8"/>
    <x v="2"/>
    <x v="6"/>
    <n v="1.252"/>
    <n v="989"/>
    <x v="0"/>
    <x v="7"/>
    <x v="7"/>
    <x v="1"/>
    <x v="1"/>
    <x v="1"/>
    <s v="Intel"/>
    <x v="6"/>
    <x v="55"/>
    <x v="0"/>
    <n v="0"/>
    <s v="SSD"/>
    <s v="No"/>
    <s v="Intel"/>
    <x v="12"/>
  </r>
  <r>
    <x v="8"/>
    <x v="46"/>
    <x v="0"/>
    <x v="8"/>
    <x v="0"/>
    <x v="6"/>
    <n v="1.25"/>
    <n v="1799"/>
    <x v="0"/>
    <x v="7"/>
    <x v="7"/>
    <x v="1"/>
    <x v="1"/>
    <x v="1"/>
    <s v="Intel"/>
    <x v="2"/>
    <x v="54"/>
    <x v="1"/>
    <n v="0"/>
    <s v="SSD"/>
    <s v="No"/>
    <s v="Intel"/>
    <x v="0"/>
  </r>
  <r>
    <x v="1"/>
    <x v="238"/>
    <x v="1"/>
    <x v="6"/>
    <x v="0"/>
    <x v="2"/>
    <n v="2.5"/>
    <n v="639.9"/>
    <x v="0"/>
    <x v="10"/>
    <x v="1"/>
    <x v="0"/>
    <x v="1"/>
    <x v="1"/>
    <s v="Intel"/>
    <x v="8"/>
    <x v="6"/>
    <x v="1"/>
    <n v="0"/>
    <s v="SSD"/>
    <s v="No"/>
    <s v="Intel"/>
    <x v="9"/>
  </r>
  <r>
    <x v="2"/>
    <x v="117"/>
    <x v="1"/>
    <x v="1"/>
    <x v="2"/>
    <x v="2"/>
    <n v="2.23"/>
    <n v="544"/>
    <x v="1"/>
    <x v="2"/>
    <x v="2"/>
    <x v="0"/>
    <x v="1"/>
    <x v="1"/>
    <s v="Intel"/>
    <x v="8"/>
    <x v="6"/>
    <x v="4"/>
    <n v="0"/>
    <s v="HDD"/>
    <s v="No"/>
    <s v="Nvidia"/>
    <x v="14"/>
  </r>
  <r>
    <x v="2"/>
    <x v="174"/>
    <x v="2"/>
    <x v="5"/>
    <x v="2"/>
    <x v="2"/>
    <n v="1.4"/>
    <n v="435"/>
    <x v="0"/>
    <x v="4"/>
    <x v="4"/>
    <x v="0"/>
    <x v="1"/>
    <x v="1"/>
    <s v="Intel"/>
    <x v="7"/>
    <x v="23"/>
    <x v="0"/>
    <n v="0"/>
    <s v="SSD"/>
    <s v="No"/>
    <s v="Intel"/>
    <x v="15"/>
  </r>
  <r>
    <x v="3"/>
    <x v="239"/>
    <x v="1"/>
    <x v="1"/>
    <x v="0"/>
    <x v="2"/>
    <n v="2.37"/>
    <n v="749"/>
    <x v="1"/>
    <x v="2"/>
    <x v="2"/>
    <x v="0"/>
    <x v="1"/>
    <x v="1"/>
    <s v="Intel"/>
    <x v="2"/>
    <x v="1"/>
    <x v="4"/>
    <n v="0"/>
    <s v="HDD"/>
    <s v="No"/>
    <s v="Intel"/>
    <x v="2"/>
  </r>
  <r>
    <x v="5"/>
    <x v="240"/>
    <x v="1"/>
    <x v="3"/>
    <x v="0"/>
    <x v="1"/>
    <n v="1.5"/>
    <n v="799"/>
    <x v="1"/>
    <x v="2"/>
    <x v="2"/>
    <x v="0"/>
    <x v="0"/>
    <x v="1"/>
    <s v="Intel"/>
    <x v="3"/>
    <x v="8"/>
    <x v="2"/>
    <n v="0"/>
    <s v="SSD"/>
    <s v="No"/>
    <s v="AMD"/>
    <x v="64"/>
  </r>
  <r>
    <x v="5"/>
    <x v="216"/>
    <x v="1"/>
    <x v="1"/>
    <x v="0"/>
    <x v="2"/>
    <n v="2.67"/>
    <n v="2090"/>
    <x v="1"/>
    <x v="2"/>
    <x v="2"/>
    <x v="0"/>
    <x v="1"/>
    <x v="1"/>
    <s v="Intel"/>
    <x v="11"/>
    <x v="40"/>
    <x v="1"/>
    <n v="0"/>
    <s v="SSD"/>
    <s v="No"/>
    <s v="Nvidia"/>
    <x v="61"/>
  </r>
  <r>
    <x v="3"/>
    <x v="241"/>
    <x v="1"/>
    <x v="1"/>
    <x v="2"/>
    <x v="2"/>
    <n v="2"/>
    <n v="304"/>
    <x v="0"/>
    <x v="4"/>
    <x v="4"/>
    <x v="0"/>
    <x v="1"/>
    <x v="1"/>
    <s v="Intel"/>
    <x v="16"/>
    <x v="21"/>
    <x v="3"/>
    <n v="0"/>
    <s v="HDD"/>
    <s v="No"/>
    <s v="Intel"/>
    <x v="21"/>
  </r>
  <r>
    <x v="2"/>
    <x v="58"/>
    <x v="1"/>
    <x v="1"/>
    <x v="2"/>
    <x v="2"/>
    <n v="2.2000000000000002"/>
    <n v="469"/>
    <x v="0"/>
    <x v="4"/>
    <x v="4"/>
    <x v="0"/>
    <x v="1"/>
    <x v="1"/>
    <s v="Intel"/>
    <x v="8"/>
    <x v="6"/>
    <x v="3"/>
    <n v="0"/>
    <s v="HDD"/>
    <s v="No"/>
    <s v="Nvidia"/>
    <x v="34"/>
  </r>
  <r>
    <x v="4"/>
    <x v="15"/>
    <x v="1"/>
    <x v="1"/>
    <x v="0"/>
    <x v="2"/>
    <n v="2.02"/>
    <n v="759"/>
    <x v="1"/>
    <x v="2"/>
    <x v="2"/>
    <x v="0"/>
    <x v="1"/>
    <x v="1"/>
    <s v="Intel"/>
    <x v="7"/>
    <x v="5"/>
    <x v="7"/>
    <n v="0"/>
    <s v="HDD"/>
    <s v="No"/>
    <s v="AMD"/>
    <x v="18"/>
  </r>
  <r>
    <x v="1"/>
    <x v="242"/>
    <x v="3"/>
    <x v="6"/>
    <x v="4"/>
    <x v="2"/>
    <n v="3.78"/>
    <n v="1699"/>
    <x v="1"/>
    <x v="2"/>
    <x v="2"/>
    <x v="0"/>
    <x v="0"/>
    <x v="1"/>
    <s v="Intel"/>
    <x v="9"/>
    <x v="19"/>
    <x v="4"/>
    <n v="0"/>
    <s v="HDD"/>
    <s v="No"/>
    <s v="Nvidia"/>
    <x v="23"/>
  </r>
  <r>
    <x v="5"/>
    <x v="243"/>
    <x v="0"/>
    <x v="3"/>
    <x v="4"/>
    <x v="2"/>
    <n v="1.4"/>
    <n v="1858"/>
    <x v="2"/>
    <x v="0"/>
    <x v="5"/>
    <x v="0"/>
    <x v="0"/>
    <x v="1"/>
    <s v="Intel"/>
    <x v="18"/>
    <x v="38"/>
    <x v="1"/>
    <n v="0"/>
    <s v="SSD"/>
    <s v="No"/>
    <s v="Intel"/>
    <x v="9"/>
  </r>
  <r>
    <x v="1"/>
    <x v="73"/>
    <x v="4"/>
    <x v="0"/>
    <x v="0"/>
    <x v="2"/>
    <n v="1.29"/>
    <n v="1999"/>
    <x v="3"/>
    <x v="8"/>
    <x v="8"/>
    <x v="1"/>
    <x v="0"/>
    <x v="1"/>
    <s v="Intel"/>
    <x v="1"/>
    <x v="4"/>
    <x v="2"/>
    <n v="0"/>
    <s v="SSD"/>
    <s v="No"/>
    <s v="Intel"/>
    <x v="8"/>
  </r>
  <r>
    <x v="1"/>
    <x v="129"/>
    <x v="1"/>
    <x v="1"/>
    <x v="0"/>
    <x v="2"/>
    <n v="1.9"/>
    <n v="1154"/>
    <x v="1"/>
    <x v="2"/>
    <x v="2"/>
    <x v="0"/>
    <x v="1"/>
    <x v="1"/>
    <s v="Intel"/>
    <x v="2"/>
    <x v="1"/>
    <x v="3"/>
    <n v="0"/>
    <s v="HDD"/>
    <s v="No"/>
    <s v="AMD"/>
    <x v="49"/>
  </r>
  <r>
    <x v="16"/>
    <x v="229"/>
    <x v="0"/>
    <x v="13"/>
    <x v="0"/>
    <x v="7"/>
    <n v="1.1000000000000001"/>
    <n v="1275"/>
    <x v="0"/>
    <x v="12"/>
    <x v="0"/>
    <x v="1"/>
    <x v="1"/>
    <x v="1"/>
    <s v="Intel"/>
    <x v="10"/>
    <x v="56"/>
    <x v="0"/>
    <n v="0"/>
    <s v="SSD"/>
    <s v="No"/>
    <s v="Intel"/>
    <x v="12"/>
  </r>
  <r>
    <x v="4"/>
    <x v="244"/>
    <x v="0"/>
    <x v="0"/>
    <x v="0"/>
    <x v="2"/>
    <n v="1.42"/>
    <n v="1841.85"/>
    <x v="1"/>
    <x v="2"/>
    <x v="2"/>
    <x v="1"/>
    <x v="1"/>
    <x v="1"/>
    <s v="Intel"/>
    <x v="7"/>
    <x v="5"/>
    <x v="1"/>
    <n v="0"/>
    <s v="SSD"/>
    <s v="No"/>
    <s v="Intel"/>
    <x v="8"/>
  </r>
  <r>
    <x v="3"/>
    <x v="42"/>
    <x v="1"/>
    <x v="1"/>
    <x v="4"/>
    <x v="2"/>
    <n v="2.06"/>
    <n v="1299"/>
    <x v="3"/>
    <x v="8"/>
    <x v="8"/>
    <x v="0"/>
    <x v="0"/>
    <x v="1"/>
    <s v="Intel"/>
    <x v="18"/>
    <x v="57"/>
    <x v="0"/>
    <n v="1024"/>
    <s v="SSD"/>
    <s v="HDD"/>
    <s v="Intel"/>
    <x v="65"/>
  </r>
  <r>
    <x v="4"/>
    <x v="245"/>
    <x v="1"/>
    <x v="3"/>
    <x v="0"/>
    <x v="2"/>
    <n v="1.79"/>
    <n v="740"/>
    <x v="0"/>
    <x v="4"/>
    <x v="4"/>
    <x v="0"/>
    <x v="1"/>
    <x v="1"/>
    <s v="Intel"/>
    <x v="0"/>
    <x v="58"/>
    <x v="0"/>
    <n v="0"/>
    <s v="SSD"/>
    <s v="No"/>
    <s v="Intel"/>
    <x v="9"/>
  </r>
  <r>
    <x v="4"/>
    <x v="210"/>
    <x v="5"/>
    <x v="1"/>
    <x v="0"/>
    <x v="2"/>
    <n v="1.78"/>
    <n v="2408"/>
    <x v="1"/>
    <x v="2"/>
    <x v="2"/>
    <x v="0"/>
    <x v="1"/>
    <x v="1"/>
    <s v="Intel"/>
    <x v="9"/>
    <x v="19"/>
    <x v="1"/>
    <n v="0"/>
    <s v="SSD"/>
    <s v="No"/>
    <s v="Nvidia"/>
    <x v="46"/>
  </r>
  <r>
    <x v="5"/>
    <x v="70"/>
    <x v="1"/>
    <x v="3"/>
    <x v="0"/>
    <x v="2"/>
    <n v="1.7"/>
    <n v="1364"/>
    <x v="1"/>
    <x v="2"/>
    <x v="2"/>
    <x v="0"/>
    <x v="1"/>
    <x v="1"/>
    <s v="Intel"/>
    <x v="2"/>
    <x v="1"/>
    <x v="9"/>
    <n v="0"/>
    <s v="SSD"/>
    <s v="No"/>
    <s v="Intel"/>
    <x v="2"/>
  </r>
  <r>
    <x v="4"/>
    <x v="34"/>
    <x v="1"/>
    <x v="1"/>
    <x v="0"/>
    <x v="2"/>
    <n v="2.2000000000000002"/>
    <n v="675"/>
    <x v="1"/>
    <x v="2"/>
    <x v="2"/>
    <x v="0"/>
    <x v="1"/>
    <x v="1"/>
    <s v="Intel"/>
    <x v="7"/>
    <x v="5"/>
    <x v="4"/>
    <n v="0"/>
    <s v="HDD"/>
    <s v="No"/>
    <s v="AMD"/>
    <x v="29"/>
  </r>
  <r>
    <x v="9"/>
    <x v="246"/>
    <x v="1"/>
    <x v="0"/>
    <x v="0"/>
    <x v="2"/>
    <n v="1.05"/>
    <n v="1672"/>
    <x v="1"/>
    <x v="2"/>
    <x v="2"/>
    <x v="0"/>
    <x v="0"/>
    <x v="1"/>
    <s v="Intel"/>
    <x v="2"/>
    <x v="1"/>
    <x v="1"/>
    <n v="0"/>
    <s v="SSD"/>
    <s v="No"/>
    <s v="Intel"/>
    <x v="2"/>
  </r>
  <r>
    <x v="4"/>
    <x v="74"/>
    <x v="1"/>
    <x v="1"/>
    <x v="0"/>
    <x v="2"/>
    <n v="2.16"/>
    <n v="1262"/>
    <x v="1"/>
    <x v="2"/>
    <x v="2"/>
    <x v="0"/>
    <x v="0"/>
    <x v="1"/>
    <s v="Intel"/>
    <x v="1"/>
    <x v="4"/>
    <x v="2"/>
    <n v="0"/>
    <s v="SSD"/>
    <s v="No"/>
    <s v="Nvidia"/>
    <x v="14"/>
  </r>
  <r>
    <x v="4"/>
    <x v="149"/>
    <x v="1"/>
    <x v="1"/>
    <x v="2"/>
    <x v="2"/>
    <n v="2.1800000000000002"/>
    <n v="586.6"/>
    <x v="0"/>
    <x v="4"/>
    <x v="4"/>
    <x v="0"/>
    <x v="1"/>
    <x v="1"/>
    <s v="Intel"/>
    <x v="12"/>
    <x v="9"/>
    <x v="4"/>
    <n v="0"/>
    <s v="HDD"/>
    <s v="No"/>
    <s v="Intel"/>
    <x v="2"/>
  </r>
  <r>
    <x v="1"/>
    <x v="33"/>
    <x v="1"/>
    <x v="0"/>
    <x v="2"/>
    <x v="2"/>
    <n v="1.49"/>
    <n v="726"/>
    <x v="1"/>
    <x v="2"/>
    <x v="2"/>
    <x v="0"/>
    <x v="0"/>
    <x v="1"/>
    <s v="Intel"/>
    <x v="7"/>
    <x v="5"/>
    <x v="0"/>
    <n v="0"/>
    <s v="SSD"/>
    <s v="No"/>
    <s v="Intel"/>
    <x v="8"/>
  </r>
  <r>
    <x v="6"/>
    <x v="247"/>
    <x v="1"/>
    <x v="1"/>
    <x v="2"/>
    <x v="2"/>
    <n v="1.89"/>
    <n v="248.9"/>
    <x v="1"/>
    <x v="2"/>
    <x v="2"/>
    <x v="0"/>
    <x v="1"/>
    <x v="1"/>
    <s v="Intel"/>
    <x v="13"/>
    <x v="10"/>
    <x v="6"/>
    <n v="0"/>
    <s v="Flash Storage"/>
    <s v="No"/>
    <s v="Intel"/>
    <x v="20"/>
  </r>
  <r>
    <x v="5"/>
    <x v="248"/>
    <x v="1"/>
    <x v="1"/>
    <x v="2"/>
    <x v="2"/>
    <n v="2.2999999999999998"/>
    <n v="565"/>
    <x v="0"/>
    <x v="4"/>
    <x v="4"/>
    <x v="0"/>
    <x v="1"/>
    <x v="1"/>
    <s v="Intel"/>
    <x v="8"/>
    <x v="6"/>
    <x v="0"/>
    <n v="0"/>
    <s v="SSD"/>
    <s v="No"/>
    <s v="Intel"/>
    <x v="9"/>
  </r>
  <r>
    <x v="5"/>
    <x v="85"/>
    <x v="1"/>
    <x v="3"/>
    <x v="0"/>
    <x v="2"/>
    <n v="1.75"/>
    <n v="1049"/>
    <x v="1"/>
    <x v="2"/>
    <x v="2"/>
    <x v="0"/>
    <x v="0"/>
    <x v="1"/>
    <s v="Intel"/>
    <x v="7"/>
    <x v="5"/>
    <x v="1"/>
    <n v="0"/>
    <s v="SSD"/>
    <s v="No"/>
    <s v="Intel"/>
    <x v="8"/>
  </r>
  <r>
    <x v="4"/>
    <x v="234"/>
    <x v="5"/>
    <x v="1"/>
    <x v="1"/>
    <x v="2"/>
    <n v="2.17"/>
    <n v="2338"/>
    <x v="1"/>
    <x v="2"/>
    <x v="2"/>
    <x v="0"/>
    <x v="0"/>
    <x v="1"/>
    <s v="Intel"/>
    <x v="3"/>
    <x v="50"/>
    <x v="2"/>
    <n v="0"/>
    <s v="SSD"/>
    <s v="No"/>
    <s v="Nvidia"/>
    <x v="63"/>
  </r>
  <r>
    <x v="4"/>
    <x v="110"/>
    <x v="1"/>
    <x v="1"/>
    <x v="1"/>
    <x v="2"/>
    <n v="2.06"/>
    <n v="1899"/>
    <x v="1"/>
    <x v="2"/>
    <x v="2"/>
    <x v="0"/>
    <x v="1"/>
    <x v="1"/>
    <s v="Intel"/>
    <x v="9"/>
    <x v="19"/>
    <x v="2"/>
    <n v="0"/>
    <s v="SSD"/>
    <s v="No"/>
    <s v="Nvidia"/>
    <x v="16"/>
  </r>
  <r>
    <x v="5"/>
    <x v="231"/>
    <x v="0"/>
    <x v="9"/>
    <x v="1"/>
    <x v="2"/>
    <n v="1.36"/>
    <n v="1798"/>
    <x v="1"/>
    <x v="2"/>
    <x v="2"/>
    <x v="0"/>
    <x v="0"/>
    <x v="1"/>
    <s v="Intel"/>
    <x v="3"/>
    <x v="8"/>
    <x v="2"/>
    <n v="0"/>
    <s v="SSD"/>
    <s v="No"/>
    <s v="Intel"/>
    <x v="2"/>
  </r>
  <r>
    <x v="3"/>
    <x v="249"/>
    <x v="0"/>
    <x v="9"/>
    <x v="1"/>
    <x v="2"/>
    <n v="0.91"/>
    <n v="1950"/>
    <x v="1"/>
    <x v="2"/>
    <x v="2"/>
    <x v="0"/>
    <x v="1"/>
    <x v="1"/>
    <s v="Intel"/>
    <x v="3"/>
    <x v="8"/>
    <x v="2"/>
    <n v="0"/>
    <s v="SSD"/>
    <s v="No"/>
    <s v="Intel"/>
    <x v="2"/>
  </r>
  <r>
    <x v="5"/>
    <x v="248"/>
    <x v="1"/>
    <x v="1"/>
    <x v="0"/>
    <x v="2"/>
    <n v="2.2999999999999998"/>
    <n v="1011.99"/>
    <x v="1"/>
    <x v="2"/>
    <x v="2"/>
    <x v="0"/>
    <x v="0"/>
    <x v="1"/>
    <s v="Intel"/>
    <x v="2"/>
    <x v="1"/>
    <x v="1"/>
    <n v="0"/>
    <s v="SSD"/>
    <s v="No"/>
    <s v="Nvidia"/>
    <x v="14"/>
  </r>
  <r>
    <x v="9"/>
    <x v="250"/>
    <x v="0"/>
    <x v="0"/>
    <x v="6"/>
    <x v="2"/>
    <n v="1.05"/>
    <n v="2799"/>
    <x v="1"/>
    <x v="2"/>
    <x v="2"/>
    <x v="1"/>
    <x v="1"/>
    <x v="1"/>
    <s v="Intel"/>
    <x v="3"/>
    <x v="8"/>
    <x v="2"/>
    <n v="0"/>
    <s v="SSD"/>
    <s v="No"/>
    <s v="Intel"/>
    <x v="2"/>
  </r>
  <r>
    <x v="3"/>
    <x v="137"/>
    <x v="3"/>
    <x v="1"/>
    <x v="0"/>
    <x v="2"/>
    <n v="1.99"/>
    <n v="1350"/>
    <x v="1"/>
    <x v="2"/>
    <x v="2"/>
    <x v="0"/>
    <x v="1"/>
    <x v="1"/>
    <s v="Intel"/>
    <x v="9"/>
    <x v="19"/>
    <x v="0"/>
    <n v="1024"/>
    <s v="SSD"/>
    <s v="HDD"/>
    <s v="Nvidia"/>
    <x v="16"/>
  </r>
  <r>
    <x v="2"/>
    <x v="58"/>
    <x v="1"/>
    <x v="1"/>
    <x v="0"/>
    <x v="2"/>
    <n v="2.2000000000000002"/>
    <n v="579"/>
    <x v="0"/>
    <x v="4"/>
    <x v="4"/>
    <x v="0"/>
    <x v="1"/>
    <x v="1"/>
    <s v="AMD"/>
    <x v="2"/>
    <x v="59"/>
    <x v="4"/>
    <n v="0"/>
    <s v="HDD"/>
    <s v="No"/>
    <s v="AMD"/>
    <x v="58"/>
  </r>
  <r>
    <x v="3"/>
    <x v="251"/>
    <x v="3"/>
    <x v="6"/>
    <x v="7"/>
    <x v="2"/>
    <n v="4.33"/>
    <n v="1269"/>
    <x v="1"/>
    <x v="2"/>
    <x v="2"/>
    <x v="1"/>
    <x v="0"/>
    <x v="1"/>
    <s v="Intel"/>
    <x v="18"/>
    <x v="57"/>
    <x v="1"/>
    <n v="1024"/>
    <s v="SSD"/>
    <s v="HDD"/>
    <s v="Nvidia"/>
    <x v="66"/>
  </r>
  <r>
    <x v="5"/>
    <x v="252"/>
    <x v="0"/>
    <x v="9"/>
    <x v="0"/>
    <x v="2"/>
    <n v="1.3"/>
    <n v="1099"/>
    <x v="0"/>
    <x v="4"/>
    <x v="4"/>
    <x v="0"/>
    <x v="0"/>
    <x v="1"/>
    <s v="Intel"/>
    <x v="0"/>
    <x v="27"/>
    <x v="9"/>
    <n v="0"/>
    <s v="SSD"/>
    <s v="No"/>
    <s v="Intel"/>
    <x v="9"/>
  </r>
  <r>
    <x v="5"/>
    <x v="253"/>
    <x v="1"/>
    <x v="1"/>
    <x v="0"/>
    <x v="2"/>
    <n v="2.17"/>
    <n v="898.9"/>
    <x v="1"/>
    <x v="2"/>
    <x v="2"/>
    <x v="0"/>
    <x v="1"/>
    <x v="1"/>
    <s v="Intel"/>
    <x v="1"/>
    <x v="4"/>
    <x v="1"/>
    <n v="0"/>
    <s v="SSD"/>
    <s v="No"/>
    <s v="Intel"/>
    <x v="8"/>
  </r>
  <r>
    <x v="1"/>
    <x v="95"/>
    <x v="1"/>
    <x v="3"/>
    <x v="0"/>
    <x v="2"/>
    <n v="1.48"/>
    <n v="1749"/>
    <x v="1"/>
    <x v="2"/>
    <x v="2"/>
    <x v="0"/>
    <x v="1"/>
    <x v="1"/>
    <s v="Intel"/>
    <x v="9"/>
    <x v="42"/>
    <x v="4"/>
    <n v="0"/>
    <s v="SSD"/>
    <s v="No"/>
    <s v="Intel"/>
    <x v="2"/>
  </r>
  <r>
    <x v="5"/>
    <x v="172"/>
    <x v="1"/>
    <x v="0"/>
    <x v="0"/>
    <x v="2"/>
    <n v="1.4"/>
    <n v="949"/>
    <x v="1"/>
    <x v="2"/>
    <x v="2"/>
    <x v="0"/>
    <x v="0"/>
    <x v="1"/>
    <s v="Intel"/>
    <x v="12"/>
    <x v="9"/>
    <x v="1"/>
    <n v="0"/>
    <s v="SSD"/>
    <s v="No"/>
    <s v="Intel"/>
    <x v="2"/>
  </r>
  <r>
    <x v="5"/>
    <x v="254"/>
    <x v="1"/>
    <x v="1"/>
    <x v="0"/>
    <x v="2"/>
    <n v="2.2999999999999998"/>
    <n v="911"/>
    <x v="1"/>
    <x v="2"/>
    <x v="2"/>
    <x v="0"/>
    <x v="0"/>
    <x v="1"/>
    <s v="Intel"/>
    <x v="2"/>
    <x v="1"/>
    <x v="1"/>
    <n v="0"/>
    <s v="SSD"/>
    <s v="No"/>
    <s v="Intel"/>
    <x v="2"/>
  </r>
  <r>
    <x v="3"/>
    <x v="255"/>
    <x v="2"/>
    <x v="5"/>
    <x v="2"/>
    <x v="6"/>
    <n v="1.2"/>
    <n v="340"/>
    <x v="0"/>
    <x v="4"/>
    <x v="4"/>
    <x v="0"/>
    <x v="1"/>
    <x v="1"/>
    <s v="Intel"/>
    <x v="16"/>
    <x v="17"/>
    <x v="6"/>
    <n v="0"/>
    <s v="Flash Storage"/>
    <s v="No"/>
    <s v="Intel"/>
    <x v="21"/>
  </r>
  <r>
    <x v="1"/>
    <x v="256"/>
    <x v="1"/>
    <x v="1"/>
    <x v="0"/>
    <x v="2"/>
    <n v="1.91"/>
    <n v="618.99"/>
    <x v="0"/>
    <x v="4"/>
    <x v="4"/>
    <x v="0"/>
    <x v="1"/>
    <x v="1"/>
    <s v="Intel"/>
    <x v="2"/>
    <x v="1"/>
    <x v="1"/>
    <n v="0"/>
    <s v="SSD"/>
    <s v="No"/>
    <s v="AMD"/>
    <x v="29"/>
  </r>
  <r>
    <x v="5"/>
    <x v="108"/>
    <x v="4"/>
    <x v="12"/>
    <x v="0"/>
    <x v="2"/>
    <n v="1.4"/>
    <n v="1599"/>
    <x v="1"/>
    <x v="2"/>
    <x v="2"/>
    <x v="1"/>
    <x v="0"/>
    <x v="1"/>
    <s v="Intel"/>
    <x v="7"/>
    <x v="5"/>
    <x v="1"/>
    <n v="0"/>
    <s v="SSD"/>
    <s v="No"/>
    <s v="Intel"/>
    <x v="8"/>
  </r>
  <r>
    <x v="5"/>
    <x v="257"/>
    <x v="1"/>
    <x v="3"/>
    <x v="2"/>
    <x v="2"/>
    <n v="2.1"/>
    <n v="299"/>
    <x v="0"/>
    <x v="4"/>
    <x v="4"/>
    <x v="0"/>
    <x v="1"/>
    <x v="1"/>
    <s v="Intel"/>
    <x v="16"/>
    <x v="17"/>
    <x v="3"/>
    <n v="0"/>
    <s v="HDD"/>
    <s v="No"/>
    <s v="Intel"/>
    <x v="21"/>
  </r>
  <r>
    <x v="5"/>
    <x v="258"/>
    <x v="2"/>
    <x v="5"/>
    <x v="2"/>
    <x v="7"/>
    <n v="1.25"/>
    <n v="265"/>
    <x v="0"/>
    <x v="4"/>
    <x v="4"/>
    <x v="0"/>
    <x v="1"/>
    <x v="1"/>
    <s v="Intel"/>
    <x v="7"/>
    <x v="23"/>
    <x v="8"/>
    <n v="0"/>
    <s v="SSD"/>
    <s v="No"/>
    <s v="Intel"/>
    <x v="15"/>
  </r>
  <r>
    <x v="5"/>
    <x v="172"/>
    <x v="1"/>
    <x v="0"/>
    <x v="0"/>
    <x v="2"/>
    <n v="1.44"/>
    <n v="949"/>
    <x v="1"/>
    <x v="2"/>
    <x v="2"/>
    <x v="0"/>
    <x v="1"/>
    <x v="1"/>
    <s v="Intel"/>
    <x v="2"/>
    <x v="1"/>
    <x v="1"/>
    <n v="0"/>
    <s v="SSD"/>
    <s v="No"/>
    <s v="Intel"/>
    <x v="2"/>
  </r>
  <r>
    <x v="3"/>
    <x v="259"/>
    <x v="1"/>
    <x v="1"/>
    <x v="0"/>
    <x v="2"/>
    <n v="2"/>
    <n v="1224"/>
    <x v="1"/>
    <x v="2"/>
    <x v="2"/>
    <x v="0"/>
    <x v="1"/>
    <x v="1"/>
    <s v="Intel"/>
    <x v="3"/>
    <x v="8"/>
    <x v="1"/>
    <n v="1024"/>
    <s v="SSD"/>
    <s v="HDD"/>
    <s v="Intel"/>
    <x v="2"/>
  </r>
  <r>
    <x v="2"/>
    <x v="260"/>
    <x v="1"/>
    <x v="1"/>
    <x v="2"/>
    <x v="2"/>
    <n v="2.2000000000000002"/>
    <n v="613"/>
    <x v="1"/>
    <x v="2"/>
    <x v="2"/>
    <x v="0"/>
    <x v="0"/>
    <x v="1"/>
    <s v="Intel"/>
    <x v="7"/>
    <x v="5"/>
    <x v="4"/>
    <n v="0"/>
    <s v="HDD"/>
    <s v="No"/>
    <s v="Nvidia"/>
    <x v="7"/>
  </r>
  <r>
    <x v="1"/>
    <x v="261"/>
    <x v="0"/>
    <x v="0"/>
    <x v="0"/>
    <x v="2"/>
    <n v="1.34"/>
    <n v="1323"/>
    <x v="1"/>
    <x v="2"/>
    <x v="2"/>
    <x v="0"/>
    <x v="0"/>
    <x v="1"/>
    <s v="Intel"/>
    <x v="3"/>
    <x v="8"/>
    <x v="2"/>
    <n v="0"/>
    <s v="SSD"/>
    <s v="No"/>
    <s v="Intel"/>
    <x v="2"/>
  </r>
  <r>
    <x v="5"/>
    <x v="11"/>
    <x v="3"/>
    <x v="1"/>
    <x v="0"/>
    <x v="1"/>
    <n v="2.4"/>
    <n v="1149"/>
    <x v="1"/>
    <x v="2"/>
    <x v="2"/>
    <x v="0"/>
    <x v="0"/>
    <x v="1"/>
    <s v="Intel"/>
    <x v="9"/>
    <x v="19"/>
    <x v="1"/>
    <n v="1024"/>
    <s v="SSD"/>
    <s v="HDD"/>
    <s v="Nvidia"/>
    <x v="23"/>
  </r>
  <r>
    <x v="4"/>
    <x v="9"/>
    <x v="0"/>
    <x v="0"/>
    <x v="0"/>
    <x v="2"/>
    <n v="1.29"/>
    <n v="899"/>
    <x v="1"/>
    <x v="2"/>
    <x v="2"/>
    <x v="1"/>
    <x v="0"/>
    <x v="1"/>
    <s v="Intel"/>
    <x v="2"/>
    <x v="1"/>
    <x v="0"/>
    <n v="0"/>
    <s v="SSD"/>
    <s v="No"/>
    <s v="Intel"/>
    <x v="2"/>
  </r>
  <r>
    <x v="2"/>
    <x v="27"/>
    <x v="1"/>
    <x v="1"/>
    <x v="2"/>
    <x v="2"/>
    <n v="2.2000000000000002"/>
    <n v="639"/>
    <x v="1"/>
    <x v="2"/>
    <x v="2"/>
    <x v="0"/>
    <x v="1"/>
    <x v="1"/>
    <s v="Intel"/>
    <x v="3"/>
    <x v="8"/>
    <x v="3"/>
    <n v="0"/>
    <s v="HDD"/>
    <s v="No"/>
    <s v="Nvidia"/>
    <x v="14"/>
  </r>
  <r>
    <x v="4"/>
    <x v="262"/>
    <x v="1"/>
    <x v="1"/>
    <x v="0"/>
    <x v="2"/>
    <n v="2.1800000000000002"/>
    <n v="836"/>
    <x v="1"/>
    <x v="2"/>
    <x v="2"/>
    <x v="0"/>
    <x v="1"/>
    <x v="1"/>
    <s v="Intel"/>
    <x v="2"/>
    <x v="1"/>
    <x v="4"/>
    <n v="0"/>
    <s v="HDD"/>
    <s v="No"/>
    <s v="Intel"/>
    <x v="2"/>
  </r>
  <r>
    <x v="4"/>
    <x v="15"/>
    <x v="1"/>
    <x v="1"/>
    <x v="1"/>
    <x v="2"/>
    <n v="2.2000000000000002"/>
    <n v="1219.24"/>
    <x v="1"/>
    <x v="2"/>
    <x v="2"/>
    <x v="0"/>
    <x v="1"/>
    <x v="1"/>
    <s v="Intel"/>
    <x v="1"/>
    <x v="4"/>
    <x v="1"/>
    <n v="2048"/>
    <s v="SSD"/>
    <s v="HDD"/>
    <s v="AMD"/>
    <x v="18"/>
  </r>
  <r>
    <x v="11"/>
    <x v="109"/>
    <x v="1"/>
    <x v="1"/>
    <x v="1"/>
    <x v="1"/>
    <n v="1.95"/>
    <n v="1399.95"/>
    <x v="1"/>
    <x v="2"/>
    <x v="2"/>
    <x v="0"/>
    <x v="0"/>
    <x v="1"/>
    <s v="Intel"/>
    <x v="1"/>
    <x v="4"/>
    <x v="1"/>
    <n v="0"/>
    <s v="SSD"/>
    <s v="No"/>
    <s v="Nvidia"/>
    <x v="7"/>
  </r>
  <r>
    <x v="3"/>
    <x v="263"/>
    <x v="2"/>
    <x v="5"/>
    <x v="3"/>
    <x v="2"/>
    <n v="1.1000000000000001"/>
    <n v="245"/>
    <x v="0"/>
    <x v="4"/>
    <x v="4"/>
    <x v="0"/>
    <x v="1"/>
    <x v="1"/>
    <s v="Intel"/>
    <x v="16"/>
    <x v="17"/>
    <x v="5"/>
    <n v="0"/>
    <s v="Flash Storage"/>
    <s v="No"/>
    <s v="Intel"/>
    <x v="21"/>
  </r>
  <r>
    <x v="1"/>
    <x v="264"/>
    <x v="1"/>
    <x v="1"/>
    <x v="2"/>
    <x v="2"/>
    <n v="2.04"/>
    <n v="521.47"/>
    <x v="0"/>
    <x v="4"/>
    <x v="4"/>
    <x v="1"/>
    <x v="1"/>
    <x v="1"/>
    <s v="Intel"/>
    <x v="7"/>
    <x v="5"/>
    <x v="4"/>
    <n v="0"/>
    <s v="HDD"/>
    <s v="No"/>
    <s v="Intel"/>
    <x v="8"/>
  </r>
  <r>
    <x v="3"/>
    <x v="265"/>
    <x v="3"/>
    <x v="1"/>
    <x v="7"/>
    <x v="2"/>
    <n v="2.2400000000000002"/>
    <n v="2968"/>
    <x v="1"/>
    <x v="2"/>
    <x v="2"/>
    <x v="0"/>
    <x v="1"/>
    <x v="1"/>
    <s v="Intel"/>
    <x v="9"/>
    <x v="19"/>
    <x v="2"/>
    <n v="0"/>
    <s v="SSD"/>
    <s v="No"/>
    <s v="Nvidia"/>
    <x v="67"/>
  </r>
  <r>
    <x v="1"/>
    <x v="23"/>
    <x v="1"/>
    <x v="1"/>
    <x v="0"/>
    <x v="2"/>
    <n v="2.04"/>
    <n v="889"/>
    <x v="1"/>
    <x v="2"/>
    <x v="2"/>
    <x v="0"/>
    <x v="1"/>
    <x v="1"/>
    <s v="Intel"/>
    <x v="2"/>
    <x v="1"/>
    <x v="1"/>
    <n v="0"/>
    <s v="SSD"/>
    <s v="No"/>
    <s v="Nvidia"/>
    <x v="19"/>
  </r>
  <r>
    <x v="3"/>
    <x v="266"/>
    <x v="3"/>
    <x v="6"/>
    <x v="1"/>
    <x v="2"/>
    <n v="3"/>
    <n v="1504"/>
    <x v="1"/>
    <x v="2"/>
    <x v="2"/>
    <x v="0"/>
    <x v="1"/>
    <x v="1"/>
    <s v="Intel"/>
    <x v="9"/>
    <x v="19"/>
    <x v="1"/>
    <n v="1024"/>
    <s v="SSD"/>
    <s v="HDD"/>
    <s v="Nvidia"/>
    <x v="68"/>
  </r>
  <r>
    <x v="5"/>
    <x v="118"/>
    <x v="3"/>
    <x v="1"/>
    <x v="0"/>
    <x v="2"/>
    <n v="3.2"/>
    <n v="1399"/>
    <x v="1"/>
    <x v="2"/>
    <x v="2"/>
    <x v="0"/>
    <x v="0"/>
    <x v="1"/>
    <s v="Intel"/>
    <x v="9"/>
    <x v="19"/>
    <x v="1"/>
    <n v="1024"/>
    <s v="SSD"/>
    <s v="HDD"/>
    <s v="Nvidia"/>
    <x v="23"/>
  </r>
  <r>
    <x v="1"/>
    <x v="73"/>
    <x v="0"/>
    <x v="0"/>
    <x v="0"/>
    <x v="2"/>
    <n v="1.32"/>
    <n v="1399"/>
    <x v="1"/>
    <x v="2"/>
    <x v="2"/>
    <x v="0"/>
    <x v="0"/>
    <x v="1"/>
    <s v="Intel"/>
    <x v="3"/>
    <x v="8"/>
    <x v="1"/>
    <n v="0"/>
    <s v="SSD"/>
    <s v="No"/>
    <s v="Intel"/>
    <x v="2"/>
  </r>
  <r>
    <x v="4"/>
    <x v="223"/>
    <x v="1"/>
    <x v="3"/>
    <x v="0"/>
    <x v="2"/>
    <n v="1.64"/>
    <n v="1279.73"/>
    <x v="1"/>
    <x v="2"/>
    <x v="2"/>
    <x v="0"/>
    <x v="1"/>
    <x v="1"/>
    <s v="Intel"/>
    <x v="18"/>
    <x v="47"/>
    <x v="1"/>
    <n v="0"/>
    <s v="SSD"/>
    <s v="No"/>
    <s v="Intel"/>
    <x v="2"/>
  </r>
  <r>
    <x v="1"/>
    <x v="53"/>
    <x v="1"/>
    <x v="1"/>
    <x v="2"/>
    <x v="2"/>
    <n v="1.63"/>
    <n v="689"/>
    <x v="0"/>
    <x v="4"/>
    <x v="4"/>
    <x v="0"/>
    <x v="1"/>
    <x v="1"/>
    <s v="Intel"/>
    <x v="8"/>
    <x v="6"/>
    <x v="0"/>
    <n v="0"/>
    <s v="SSD"/>
    <s v="No"/>
    <s v="Intel"/>
    <x v="9"/>
  </r>
  <r>
    <x v="4"/>
    <x v="22"/>
    <x v="1"/>
    <x v="6"/>
    <x v="0"/>
    <x v="4"/>
    <n v="2.8"/>
    <n v="889"/>
    <x v="1"/>
    <x v="2"/>
    <x v="2"/>
    <x v="0"/>
    <x v="0"/>
    <x v="1"/>
    <s v="Intel"/>
    <x v="7"/>
    <x v="5"/>
    <x v="0"/>
    <n v="1024"/>
    <s v="SSD"/>
    <s v="HDD"/>
    <s v="AMD"/>
    <x v="18"/>
  </r>
  <r>
    <x v="5"/>
    <x v="209"/>
    <x v="1"/>
    <x v="3"/>
    <x v="0"/>
    <x v="8"/>
    <n v="2.02"/>
    <n v="1340"/>
    <x v="1"/>
    <x v="2"/>
    <x v="2"/>
    <x v="0"/>
    <x v="1"/>
    <x v="1"/>
    <s v="Intel"/>
    <x v="0"/>
    <x v="27"/>
    <x v="1"/>
    <n v="0"/>
    <s v="SSD"/>
    <s v="No"/>
    <s v="Intel"/>
    <x v="9"/>
  </r>
  <r>
    <x v="5"/>
    <x v="8"/>
    <x v="1"/>
    <x v="1"/>
    <x v="2"/>
    <x v="2"/>
    <n v="2.2000000000000002"/>
    <n v="799"/>
    <x v="1"/>
    <x v="2"/>
    <x v="2"/>
    <x v="0"/>
    <x v="1"/>
    <x v="1"/>
    <s v="Intel"/>
    <x v="3"/>
    <x v="8"/>
    <x v="4"/>
    <n v="0"/>
    <s v="HDD"/>
    <s v="No"/>
    <s v="Nvidia"/>
    <x v="27"/>
  </r>
  <r>
    <x v="5"/>
    <x v="29"/>
    <x v="1"/>
    <x v="1"/>
    <x v="0"/>
    <x v="1"/>
    <n v="2.2000000000000002"/>
    <n v="459"/>
    <x v="0"/>
    <x v="4"/>
    <x v="4"/>
    <x v="0"/>
    <x v="1"/>
    <x v="1"/>
    <s v="Intel"/>
    <x v="8"/>
    <x v="6"/>
    <x v="7"/>
    <n v="0"/>
    <s v="HDD"/>
    <s v="No"/>
    <s v="Nvidia"/>
    <x v="47"/>
  </r>
  <r>
    <x v="4"/>
    <x v="6"/>
    <x v="1"/>
    <x v="1"/>
    <x v="2"/>
    <x v="2"/>
    <n v="2.2999999999999998"/>
    <n v="585"/>
    <x v="1"/>
    <x v="2"/>
    <x v="2"/>
    <x v="0"/>
    <x v="1"/>
    <x v="1"/>
    <s v="Intel"/>
    <x v="2"/>
    <x v="1"/>
    <x v="3"/>
    <n v="0"/>
    <s v="HDD"/>
    <s v="No"/>
    <s v="AMD"/>
    <x v="11"/>
  </r>
  <r>
    <x v="4"/>
    <x v="267"/>
    <x v="1"/>
    <x v="1"/>
    <x v="0"/>
    <x v="2"/>
    <n v="1.9"/>
    <n v="1377"/>
    <x v="1"/>
    <x v="2"/>
    <x v="2"/>
    <x v="0"/>
    <x v="1"/>
    <x v="1"/>
    <s v="Intel"/>
    <x v="9"/>
    <x v="53"/>
    <x v="1"/>
    <n v="0"/>
    <s v="SSD"/>
    <s v="No"/>
    <s v="Intel"/>
    <x v="2"/>
  </r>
  <r>
    <x v="4"/>
    <x v="126"/>
    <x v="3"/>
    <x v="6"/>
    <x v="1"/>
    <x v="2"/>
    <n v="4.42"/>
    <n v="3012.77"/>
    <x v="1"/>
    <x v="2"/>
    <x v="2"/>
    <x v="0"/>
    <x v="0"/>
    <x v="1"/>
    <s v="Intel"/>
    <x v="9"/>
    <x v="19"/>
    <x v="0"/>
    <n v="1024"/>
    <s v="SSD"/>
    <s v="HDD"/>
    <s v="Nvidia"/>
    <x v="30"/>
  </r>
  <r>
    <x v="9"/>
    <x v="86"/>
    <x v="1"/>
    <x v="1"/>
    <x v="0"/>
    <x v="2"/>
    <n v="2"/>
    <n v="860"/>
    <x v="1"/>
    <x v="2"/>
    <x v="2"/>
    <x v="0"/>
    <x v="0"/>
    <x v="1"/>
    <s v="Intel"/>
    <x v="2"/>
    <x v="1"/>
    <x v="3"/>
    <n v="0"/>
    <s v="HDD"/>
    <s v="No"/>
    <s v="Intel"/>
    <x v="2"/>
  </r>
  <r>
    <x v="3"/>
    <x v="268"/>
    <x v="1"/>
    <x v="1"/>
    <x v="0"/>
    <x v="2"/>
    <n v="2"/>
    <n v="1299"/>
    <x v="3"/>
    <x v="8"/>
    <x v="8"/>
    <x v="0"/>
    <x v="0"/>
    <x v="1"/>
    <s v="Intel"/>
    <x v="3"/>
    <x v="8"/>
    <x v="1"/>
    <n v="1024"/>
    <s v="SSD"/>
    <s v="HDD"/>
    <s v="Nvidia"/>
    <x v="69"/>
  </r>
  <r>
    <x v="14"/>
    <x v="269"/>
    <x v="1"/>
    <x v="0"/>
    <x v="2"/>
    <x v="2"/>
    <n v="1.2"/>
    <n v="369"/>
    <x v="1"/>
    <x v="2"/>
    <x v="2"/>
    <x v="0"/>
    <x v="0"/>
    <x v="1"/>
    <s v="Intel"/>
    <x v="16"/>
    <x v="48"/>
    <x v="5"/>
    <n v="0"/>
    <s v="SSD"/>
    <s v="No"/>
    <s v="Intel"/>
    <x v="21"/>
  </r>
  <r>
    <x v="3"/>
    <x v="30"/>
    <x v="3"/>
    <x v="1"/>
    <x v="0"/>
    <x v="2"/>
    <n v="2.2999999999999998"/>
    <n v="1649"/>
    <x v="1"/>
    <x v="2"/>
    <x v="2"/>
    <x v="0"/>
    <x v="0"/>
    <x v="1"/>
    <s v="Intel"/>
    <x v="2"/>
    <x v="11"/>
    <x v="0"/>
    <n v="1024"/>
    <s v="SSD"/>
    <s v="HDD"/>
    <s v="Nvidia"/>
    <x v="23"/>
  </r>
  <r>
    <x v="4"/>
    <x v="267"/>
    <x v="1"/>
    <x v="1"/>
    <x v="0"/>
    <x v="2"/>
    <n v="1.93"/>
    <n v="1369"/>
    <x v="1"/>
    <x v="2"/>
    <x v="2"/>
    <x v="0"/>
    <x v="1"/>
    <x v="1"/>
    <s v="Intel"/>
    <x v="9"/>
    <x v="42"/>
    <x v="1"/>
    <n v="0"/>
    <s v="SSD"/>
    <s v="No"/>
    <s v="Nvidia"/>
    <x v="19"/>
  </r>
  <r>
    <x v="4"/>
    <x v="15"/>
    <x v="1"/>
    <x v="1"/>
    <x v="0"/>
    <x v="2"/>
    <n v="2.2000000000000002"/>
    <n v="797.41"/>
    <x v="1"/>
    <x v="2"/>
    <x v="2"/>
    <x v="0"/>
    <x v="1"/>
    <x v="1"/>
    <s v="Intel"/>
    <x v="7"/>
    <x v="5"/>
    <x v="1"/>
    <n v="0"/>
    <s v="SSD"/>
    <s v="No"/>
    <s v="AMD"/>
    <x v="18"/>
  </r>
  <r>
    <x v="1"/>
    <x v="2"/>
    <x v="1"/>
    <x v="1"/>
    <x v="2"/>
    <x v="2"/>
    <n v="1.86"/>
    <n v="398.99"/>
    <x v="1"/>
    <x v="2"/>
    <x v="2"/>
    <x v="0"/>
    <x v="1"/>
    <x v="1"/>
    <s v="Intel"/>
    <x v="7"/>
    <x v="45"/>
    <x v="1"/>
    <n v="0"/>
    <s v="SSD"/>
    <s v="No"/>
    <s v="Intel"/>
    <x v="57"/>
  </r>
  <r>
    <x v="1"/>
    <x v="270"/>
    <x v="3"/>
    <x v="6"/>
    <x v="4"/>
    <x v="2"/>
    <n v="2.62"/>
    <n v="1799"/>
    <x v="1"/>
    <x v="2"/>
    <x v="2"/>
    <x v="0"/>
    <x v="1"/>
    <x v="1"/>
    <s v="Intel"/>
    <x v="9"/>
    <x v="19"/>
    <x v="4"/>
    <n v="0"/>
    <s v="HDD"/>
    <s v="No"/>
    <s v="Nvidia"/>
    <x v="23"/>
  </r>
  <r>
    <x v="5"/>
    <x v="271"/>
    <x v="1"/>
    <x v="3"/>
    <x v="0"/>
    <x v="2"/>
    <n v="1.87"/>
    <n v="859"/>
    <x v="1"/>
    <x v="2"/>
    <x v="2"/>
    <x v="0"/>
    <x v="0"/>
    <x v="1"/>
    <s v="Intel"/>
    <x v="3"/>
    <x v="8"/>
    <x v="1"/>
    <n v="0"/>
    <s v="SSD"/>
    <s v="No"/>
    <s v="Nvidia"/>
    <x v="14"/>
  </r>
  <r>
    <x v="4"/>
    <x v="9"/>
    <x v="0"/>
    <x v="0"/>
    <x v="0"/>
    <x v="2"/>
    <n v="1.2"/>
    <n v="1399"/>
    <x v="2"/>
    <x v="6"/>
    <x v="3"/>
    <x v="1"/>
    <x v="1"/>
    <x v="1"/>
    <s v="Intel"/>
    <x v="1"/>
    <x v="4"/>
    <x v="1"/>
    <n v="0"/>
    <s v="SSD"/>
    <s v="No"/>
    <s v="Intel"/>
    <x v="8"/>
  </r>
  <r>
    <x v="4"/>
    <x v="132"/>
    <x v="1"/>
    <x v="3"/>
    <x v="2"/>
    <x v="2"/>
    <n v="1.6"/>
    <n v="735.87"/>
    <x v="1"/>
    <x v="2"/>
    <x v="2"/>
    <x v="0"/>
    <x v="1"/>
    <x v="1"/>
    <s v="Intel"/>
    <x v="8"/>
    <x v="6"/>
    <x v="0"/>
    <n v="0"/>
    <s v="SSD"/>
    <s v="No"/>
    <s v="Intel"/>
    <x v="9"/>
  </r>
  <r>
    <x v="1"/>
    <x v="272"/>
    <x v="0"/>
    <x v="0"/>
    <x v="0"/>
    <x v="2"/>
    <n v="1.34"/>
    <n v="1145"/>
    <x v="2"/>
    <x v="6"/>
    <x v="3"/>
    <x v="0"/>
    <x v="0"/>
    <x v="1"/>
    <s v="Intel"/>
    <x v="3"/>
    <x v="8"/>
    <x v="1"/>
    <n v="0"/>
    <s v="SSD"/>
    <s v="No"/>
    <s v="Intel"/>
    <x v="2"/>
  </r>
  <r>
    <x v="2"/>
    <x v="120"/>
    <x v="3"/>
    <x v="1"/>
    <x v="0"/>
    <x v="4"/>
    <n v="2.4"/>
    <n v="798"/>
    <x v="1"/>
    <x v="2"/>
    <x v="2"/>
    <x v="0"/>
    <x v="1"/>
    <x v="1"/>
    <s v="Intel"/>
    <x v="2"/>
    <x v="11"/>
    <x v="4"/>
    <n v="0"/>
    <s v="HDD"/>
    <s v="No"/>
    <s v="Nvidia"/>
    <x v="16"/>
  </r>
  <r>
    <x v="3"/>
    <x v="273"/>
    <x v="1"/>
    <x v="1"/>
    <x v="2"/>
    <x v="2"/>
    <n v="2"/>
    <n v="349"/>
    <x v="0"/>
    <x v="4"/>
    <x v="4"/>
    <x v="0"/>
    <x v="1"/>
    <x v="1"/>
    <s v="AMD"/>
    <x v="1"/>
    <x v="60"/>
    <x v="3"/>
    <n v="0"/>
    <s v="HDD"/>
    <s v="No"/>
    <s v="AMD"/>
    <x v="70"/>
  </r>
  <r>
    <x v="1"/>
    <x v="23"/>
    <x v="1"/>
    <x v="1"/>
    <x v="2"/>
    <x v="2"/>
    <n v="2.1"/>
    <n v="705.5"/>
    <x v="1"/>
    <x v="2"/>
    <x v="2"/>
    <x v="0"/>
    <x v="1"/>
    <x v="1"/>
    <s v="Intel"/>
    <x v="12"/>
    <x v="9"/>
    <x v="0"/>
    <n v="0"/>
    <s v="SSD"/>
    <s v="No"/>
    <s v="Intel"/>
    <x v="2"/>
  </r>
  <r>
    <x v="5"/>
    <x v="271"/>
    <x v="1"/>
    <x v="3"/>
    <x v="2"/>
    <x v="2"/>
    <n v="1.87"/>
    <n v="785"/>
    <x v="1"/>
    <x v="2"/>
    <x v="2"/>
    <x v="0"/>
    <x v="1"/>
    <x v="1"/>
    <s v="Intel"/>
    <x v="2"/>
    <x v="1"/>
    <x v="3"/>
    <n v="0"/>
    <s v="HDD"/>
    <s v="No"/>
    <s v="Intel"/>
    <x v="2"/>
  </r>
  <r>
    <x v="5"/>
    <x v="274"/>
    <x v="1"/>
    <x v="1"/>
    <x v="2"/>
    <x v="1"/>
    <n v="2.15"/>
    <n v="462.35"/>
    <x v="1"/>
    <x v="2"/>
    <x v="2"/>
    <x v="0"/>
    <x v="1"/>
    <x v="1"/>
    <s v="Intel"/>
    <x v="0"/>
    <x v="27"/>
    <x v="4"/>
    <n v="0"/>
    <s v="HDD"/>
    <s v="No"/>
    <s v="Intel"/>
    <x v="9"/>
  </r>
  <r>
    <x v="1"/>
    <x v="2"/>
    <x v="1"/>
    <x v="1"/>
    <x v="2"/>
    <x v="2"/>
    <n v="1.86"/>
    <n v="397"/>
    <x v="1"/>
    <x v="2"/>
    <x v="2"/>
    <x v="0"/>
    <x v="1"/>
    <x v="1"/>
    <s v="Intel"/>
    <x v="8"/>
    <x v="6"/>
    <x v="3"/>
    <n v="0"/>
    <s v="HDD"/>
    <s v="No"/>
    <s v="Intel"/>
    <x v="9"/>
  </r>
  <r>
    <x v="5"/>
    <x v="154"/>
    <x v="1"/>
    <x v="1"/>
    <x v="0"/>
    <x v="2"/>
    <n v="1.99"/>
    <n v="1729"/>
    <x v="1"/>
    <x v="2"/>
    <x v="2"/>
    <x v="0"/>
    <x v="0"/>
    <x v="1"/>
    <s v="Intel"/>
    <x v="3"/>
    <x v="8"/>
    <x v="2"/>
    <n v="0"/>
    <s v="SSD"/>
    <s v="No"/>
    <s v="Intel"/>
    <x v="2"/>
  </r>
  <r>
    <x v="5"/>
    <x v="29"/>
    <x v="1"/>
    <x v="1"/>
    <x v="2"/>
    <x v="2"/>
    <n v="2.2000000000000002"/>
    <n v="499"/>
    <x v="1"/>
    <x v="2"/>
    <x v="2"/>
    <x v="0"/>
    <x v="1"/>
    <x v="1"/>
    <s v="Intel"/>
    <x v="8"/>
    <x v="6"/>
    <x v="0"/>
    <n v="0"/>
    <s v="SSD"/>
    <s v="No"/>
    <s v="Intel"/>
    <x v="9"/>
  </r>
  <r>
    <x v="4"/>
    <x v="267"/>
    <x v="1"/>
    <x v="1"/>
    <x v="0"/>
    <x v="2"/>
    <n v="1.9"/>
    <n v="1116.99"/>
    <x v="1"/>
    <x v="2"/>
    <x v="2"/>
    <x v="0"/>
    <x v="1"/>
    <x v="1"/>
    <s v="Intel"/>
    <x v="2"/>
    <x v="1"/>
    <x v="1"/>
    <n v="0"/>
    <s v="SSD"/>
    <s v="No"/>
    <s v="Intel"/>
    <x v="2"/>
  </r>
  <r>
    <x v="4"/>
    <x v="126"/>
    <x v="3"/>
    <x v="6"/>
    <x v="1"/>
    <x v="2"/>
    <n v="4.42"/>
    <n v="2699"/>
    <x v="1"/>
    <x v="2"/>
    <x v="2"/>
    <x v="0"/>
    <x v="0"/>
    <x v="1"/>
    <s v="Intel"/>
    <x v="9"/>
    <x v="19"/>
    <x v="1"/>
    <n v="1024"/>
    <s v="SSD"/>
    <s v="HDD"/>
    <s v="Nvidia"/>
    <x v="30"/>
  </r>
  <r>
    <x v="1"/>
    <x v="275"/>
    <x v="1"/>
    <x v="6"/>
    <x v="0"/>
    <x v="2"/>
    <n v="2.65"/>
    <n v="544.15"/>
    <x v="0"/>
    <x v="10"/>
    <x v="1"/>
    <x v="0"/>
    <x v="1"/>
    <x v="1"/>
    <s v="Intel"/>
    <x v="8"/>
    <x v="6"/>
    <x v="4"/>
    <n v="0"/>
    <s v="HDD"/>
    <s v="No"/>
    <s v="Intel"/>
    <x v="9"/>
  </r>
  <r>
    <x v="1"/>
    <x v="17"/>
    <x v="1"/>
    <x v="6"/>
    <x v="0"/>
    <x v="2"/>
    <n v="2.63"/>
    <n v="1280"/>
    <x v="1"/>
    <x v="2"/>
    <x v="2"/>
    <x v="0"/>
    <x v="1"/>
    <x v="1"/>
    <s v="Intel"/>
    <x v="3"/>
    <x v="8"/>
    <x v="4"/>
    <n v="0"/>
    <s v="HDD"/>
    <s v="No"/>
    <s v="Nvidia"/>
    <x v="19"/>
  </r>
  <r>
    <x v="3"/>
    <x v="276"/>
    <x v="1"/>
    <x v="1"/>
    <x v="2"/>
    <x v="4"/>
    <n v="2"/>
    <n v="224"/>
    <x v="0"/>
    <x v="4"/>
    <x v="4"/>
    <x v="0"/>
    <x v="1"/>
    <x v="1"/>
    <s v="Intel"/>
    <x v="16"/>
    <x v="17"/>
    <x v="3"/>
    <n v="0"/>
    <s v="HDD"/>
    <s v="No"/>
    <s v="Intel"/>
    <x v="21"/>
  </r>
  <r>
    <x v="14"/>
    <x v="277"/>
    <x v="1"/>
    <x v="0"/>
    <x v="2"/>
    <x v="2"/>
    <n v="1.35"/>
    <n v="255"/>
    <x v="1"/>
    <x v="2"/>
    <x v="2"/>
    <x v="0"/>
    <x v="0"/>
    <x v="1"/>
    <s v="Intel"/>
    <x v="13"/>
    <x v="10"/>
    <x v="5"/>
    <n v="0"/>
    <s v="Flash Storage"/>
    <s v="No"/>
    <s v="Intel"/>
    <x v="20"/>
  </r>
  <r>
    <x v="5"/>
    <x v="123"/>
    <x v="1"/>
    <x v="6"/>
    <x v="5"/>
    <x v="2"/>
    <n v="2.8"/>
    <n v="949"/>
    <x v="0"/>
    <x v="10"/>
    <x v="1"/>
    <x v="0"/>
    <x v="1"/>
    <x v="1"/>
    <s v="Intel"/>
    <x v="3"/>
    <x v="8"/>
    <x v="0"/>
    <n v="1024"/>
    <s v="SSD"/>
    <s v="HDD"/>
    <s v="Nvidia"/>
    <x v="14"/>
  </r>
  <r>
    <x v="1"/>
    <x v="278"/>
    <x v="1"/>
    <x v="1"/>
    <x v="5"/>
    <x v="2"/>
    <n v="1.91"/>
    <n v="568.9"/>
    <x v="1"/>
    <x v="2"/>
    <x v="2"/>
    <x v="0"/>
    <x v="0"/>
    <x v="1"/>
    <s v="AMD"/>
    <x v="2"/>
    <x v="36"/>
    <x v="0"/>
    <n v="0"/>
    <s v="SSD"/>
    <s v="No"/>
    <s v="AMD"/>
    <x v="18"/>
  </r>
  <r>
    <x v="4"/>
    <x v="149"/>
    <x v="1"/>
    <x v="1"/>
    <x v="2"/>
    <x v="2"/>
    <n v="2.1800000000000002"/>
    <n v="617.9"/>
    <x v="0"/>
    <x v="4"/>
    <x v="4"/>
    <x v="0"/>
    <x v="1"/>
    <x v="1"/>
    <s v="Intel"/>
    <x v="8"/>
    <x v="6"/>
    <x v="4"/>
    <n v="0"/>
    <s v="HDD"/>
    <s v="No"/>
    <s v="AMD"/>
    <x v="41"/>
  </r>
  <r>
    <x v="2"/>
    <x v="279"/>
    <x v="4"/>
    <x v="5"/>
    <x v="2"/>
    <x v="2"/>
    <n v="1.25"/>
    <n v="349"/>
    <x v="1"/>
    <x v="2"/>
    <x v="2"/>
    <x v="1"/>
    <x v="0"/>
    <x v="1"/>
    <s v="Intel"/>
    <x v="8"/>
    <x v="17"/>
    <x v="5"/>
    <n v="0"/>
    <s v="Flash Storage"/>
    <s v="No"/>
    <s v="Intel"/>
    <x v="21"/>
  </r>
  <r>
    <x v="5"/>
    <x v="280"/>
    <x v="1"/>
    <x v="1"/>
    <x v="2"/>
    <x v="2"/>
    <n v="2.0499999999999998"/>
    <n v="630"/>
    <x v="1"/>
    <x v="2"/>
    <x v="2"/>
    <x v="0"/>
    <x v="1"/>
    <x v="1"/>
    <s v="Intel"/>
    <x v="3"/>
    <x v="18"/>
    <x v="0"/>
    <n v="0"/>
    <s v="SSD"/>
    <s v="No"/>
    <s v="Intel"/>
    <x v="2"/>
  </r>
  <r>
    <x v="1"/>
    <x v="281"/>
    <x v="0"/>
    <x v="0"/>
    <x v="1"/>
    <x v="2"/>
    <n v="1.1599999999999999"/>
    <n v="1965"/>
    <x v="2"/>
    <x v="6"/>
    <x v="3"/>
    <x v="1"/>
    <x v="0"/>
    <x v="1"/>
    <s v="Intel"/>
    <x v="10"/>
    <x v="28"/>
    <x v="2"/>
    <n v="0"/>
    <s v="SSD"/>
    <s v="No"/>
    <s v="Intel"/>
    <x v="40"/>
  </r>
  <r>
    <x v="5"/>
    <x v="282"/>
    <x v="1"/>
    <x v="6"/>
    <x v="0"/>
    <x v="2"/>
    <n v="3.4"/>
    <n v="2999"/>
    <x v="1"/>
    <x v="2"/>
    <x v="2"/>
    <x v="0"/>
    <x v="0"/>
    <x v="1"/>
    <s v="Intel"/>
    <x v="9"/>
    <x v="19"/>
    <x v="1"/>
    <n v="0"/>
    <s v="SSD"/>
    <s v="No"/>
    <s v="Nvidia"/>
    <x v="71"/>
  </r>
  <r>
    <x v="3"/>
    <x v="283"/>
    <x v="1"/>
    <x v="1"/>
    <x v="0"/>
    <x v="2"/>
    <n v="2.5"/>
    <n v="839"/>
    <x v="1"/>
    <x v="2"/>
    <x v="2"/>
    <x v="0"/>
    <x v="1"/>
    <x v="1"/>
    <s v="Intel"/>
    <x v="2"/>
    <x v="11"/>
    <x v="0"/>
    <n v="1024"/>
    <s v="SSD"/>
    <s v="HDD"/>
    <s v="Nvidia"/>
    <x v="16"/>
  </r>
  <r>
    <x v="4"/>
    <x v="9"/>
    <x v="0"/>
    <x v="0"/>
    <x v="0"/>
    <x v="2"/>
    <n v="1.21"/>
    <n v="1599"/>
    <x v="3"/>
    <x v="8"/>
    <x v="8"/>
    <x v="1"/>
    <x v="0"/>
    <x v="1"/>
    <s v="Intel"/>
    <x v="7"/>
    <x v="5"/>
    <x v="0"/>
    <n v="0"/>
    <s v="SSD"/>
    <s v="No"/>
    <s v="Intel"/>
    <x v="8"/>
  </r>
  <r>
    <x v="4"/>
    <x v="267"/>
    <x v="1"/>
    <x v="1"/>
    <x v="2"/>
    <x v="2"/>
    <n v="1.93"/>
    <n v="959"/>
    <x v="0"/>
    <x v="4"/>
    <x v="4"/>
    <x v="0"/>
    <x v="1"/>
    <x v="1"/>
    <s v="Intel"/>
    <x v="18"/>
    <x v="47"/>
    <x v="3"/>
    <n v="0"/>
    <s v="HDD"/>
    <s v="No"/>
    <s v="Intel"/>
    <x v="2"/>
  </r>
  <r>
    <x v="17"/>
    <x v="284"/>
    <x v="1"/>
    <x v="1"/>
    <x v="0"/>
    <x v="2"/>
    <n v="2.2000000000000002"/>
    <n v="739"/>
    <x v="0"/>
    <x v="4"/>
    <x v="4"/>
    <x v="0"/>
    <x v="1"/>
    <x v="1"/>
    <s v="Intel"/>
    <x v="2"/>
    <x v="1"/>
    <x v="4"/>
    <n v="0"/>
    <s v="HDD"/>
    <s v="No"/>
    <s v="Intel"/>
    <x v="2"/>
  </r>
  <r>
    <x v="5"/>
    <x v="166"/>
    <x v="1"/>
    <x v="1"/>
    <x v="2"/>
    <x v="2"/>
    <n v="2.2000000000000002"/>
    <n v="344"/>
    <x v="1"/>
    <x v="2"/>
    <x v="2"/>
    <x v="0"/>
    <x v="1"/>
    <x v="1"/>
    <s v="Intel"/>
    <x v="16"/>
    <x v="21"/>
    <x v="3"/>
    <n v="0"/>
    <s v="HDD"/>
    <s v="No"/>
    <s v="Intel"/>
    <x v="42"/>
  </r>
  <r>
    <x v="5"/>
    <x v="209"/>
    <x v="1"/>
    <x v="3"/>
    <x v="2"/>
    <x v="2"/>
    <n v="2.02"/>
    <n v="990"/>
    <x v="0"/>
    <x v="4"/>
    <x v="4"/>
    <x v="0"/>
    <x v="1"/>
    <x v="1"/>
    <s v="Intel"/>
    <x v="2"/>
    <x v="1"/>
    <x v="3"/>
    <n v="0"/>
    <s v="HDD"/>
    <s v="No"/>
    <s v="Intel"/>
    <x v="2"/>
  </r>
  <r>
    <x v="1"/>
    <x v="285"/>
    <x v="5"/>
    <x v="6"/>
    <x v="0"/>
    <x v="2"/>
    <n v="3.14"/>
    <n v="1860.99"/>
    <x v="0"/>
    <x v="10"/>
    <x v="1"/>
    <x v="0"/>
    <x v="1"/>
    <x v="1"/>
    <s v="Intel"/>
    <x v="9"/>
    <x v="53"/>
    <x v="3"/>
    <n v="0"/>
    <s v="HDD"/>
    <s v="No"/>
    <s v="Nvidia"/>
    <x v="46"/>
  </r>
  <r>
    <x v="1"/>
    <x v="286"/>
    <x v="1"/>
    <x v="3"/>
    <x v="0"/>
    <x v="2"/>
    <n v="1.94"/>
    <n v="389"/>
    <x v="0"/>
    <x v="4"/>
    <x v="4"/>
    <x v="0"/>
    <x v="1"/>
    <x v="1"/>
    <s v="Intel"/>
    <x v="7"/>
    <x v="45"/>
    <x v="7"/>
    <n v="0"/>
    <s v="HDD"/>
    <s v="No"/>
    <s v="Intel"/>
    <x v="57"/>
  </r>
  <r>
    <x v="1"/>
    <x v="287"/>
    <x v="1"/>
    <x v="1"/>
    <x v="5"/>
    <x v="2"/>
    <n v="1.95"/>
    <n v="649"/>
    <x v="1"/>
    <x v="2"/>
    <x v="2"/>
    <x v="0"/>
    <x v="0"/>
    <x v="1"/>
    <s v="AMD"/>
    <x v="5"/>
    <x v="61"/>
    <x v="1"/>
    <n v="0"/>
    <s v="SSD"/>
    <s v="No"/>
    <s v="AMD"/>
    <x v="18"/>
  </r>
  <r>
    <x v="5"/>
    <x v="248"/>
    <x v="1"/>
    <x v="1"/>
    <x v="0"/>
    <x v="2"/>
    <n v="2.2999999999999998"/>
    <n v="830"/>
    <x v="1"/>
    <x v="2"/>
    <x v="2"/>
    <x v="0"/>
    <x v="1"/>
    <x v="1"/>
    <s v="Intel"/>
    <x v="2"/>
    <x v="1"/>
    <x v="1"/>
    <n v="0"/>
    <s v="SSD"/>
    <s v="No"/>
    <s v="Intel"/>
    <x v="2"/>
  </r>
  <r>
    <x v="5"/>
    <x v="288"/>
    <x v="1"/>
    <x v="1"/>
    <x v="2"/>
    <x v="2"/>
    <n v="2.0499999999999998"/>
    <n v="685"/>
    <x v="1"/>
    <x v="2"/>
    <x v="2"/>
    <x v="0"/>
    <x v="1"/>
    <x v="1"/>
    <s v="Intel"/>
    <x v="7"/>
    <x v="5"/>
    <x v="3"/>
    <n v="0"/>
    <s v="HDD"/>
    <s v="No"/>
    <s v="Intel"/>
    <x v="2"/>
  </r>
  <r>
    <x v="14"/>
    <x v="289"/>
    <x v="1"/>
    <x v="3"/>
    <x v="2"/>
    <x v="2"/>
    <n v="1.4"/>
    <n v="249"/>
    <x v="1"/>
    <x v="2"/>
    <x v="2"/>
    <x v="0"/>
    <x v="1"/>
    <x v="1"/>
    <s v="Intel"/>
    <x v="13"/>
    <x v="10"/>
    <x v="5"/>
    <n v="0"/>
    <s v="SSD"/>
    <s v="No"/>
    <s v="Intel"/>
    <x v="20"/>
  </r>
  <r>
    <x v="9"/>
    <x v="290"/>
    <x v="0"/>
    <x v="3"/>
    <x v="1"/>
    <x v="2"/>
    <n v="1.24"/>
    <n v="1865"/>
    <x v="1"/>
    <x v="2"/>
    <x v="2"/>
    <x v="1"/>
    <x v="1"/>
    <x v="1"/>
    <s v="Intel"/>
    <x v="3"/>
    <x v="8"/>
    <x v="2"/>
    <n v="0"/>
    <s v="SSD"/>
    <s v="No"/>
    <s v="Intel"/>
    <x v="2"/>
  </r>
  <r>
    <x v="5"/>
    <x v="291"/>
    <x v="3"/>
    <x v="6"/>
    <x v="6"/>
    <x v="2"/>
    <n v="4.5999999999999996"/>
    <n v="2663"/>
    <x v="1"/>
    <x v="2"/>
    <x v="2"/>
    <x v="0"/>
    <x v="0"/>
    <x v="1"/>
    <s v="Intel"/>
    <x v="3"/>
    <x v="62"/>
    <x v="1"/>
    <n v="1024"/>
    <s v="SSD"/>
    <s v="HDD"/>
    <s v="Nvidia"/>
    <x v="30"/>
  </r>
  <r>
    <x v="7"/>
    <x v="292"/>
    <x v="3"/>
    <x v="6"/>
    <x v="1"/>
    <x v="2"/>
    <n v="4.1399999999999997"/>
    <n v="2729"/>
    <x v="1"/>
    <x v="2"/>
    <x v="2"/>
    <x v="0"/>
    <x v="1"/>
    <x v="1"/>
    <s v="Intel"/>
    <x v="11"/>
    <x v="32"/>
    <x v="2"/>
    <n v="1024"/>
    <s v="SSD"/>
    <s v="HDD"/>
    <s v="Nvidia"/>
    <x v="30"/>
  </r>
  <r>
    <x v="4"/>
    <x v="6"/>
    <x v="1"/>
    <x v="1"/>
    <x v="0"/>
    <x v="4"/>
    <n v="2.2000000000000002"/>
    <n v="749.01"/>
    <x v="1"/>
    <x v="2"/>
    <x v="2"/>
    <x v="0"/>
    <x v="1"/>
    <x v="1"/>
    <s v="Intel"/>
    <x v="3"/>
    <x v="8"/>
    <x v="1"/>
    <n v="0"/>
    <s v="SSD"/>
    <s v="No"/>
    <s v="AMD"/>
    <x v="11"/>
  </r>
  <r>
    <x v="14"/>
    <x v="269"/>
    <x v="1"/>
    <x v="3"/>
    <x v="2"/>
    <x v="2"/>
    <n v="1.45"/>
    <n v="389"/>
    <x v="1"/>
    <x v="2"/>
    <x v="2"/>
    <x v="0"/>
    <x v="0"/>
    <x v="1"/>
    <s v="Intel"/>
    <x v="16"/>
    <x v="48"/>
    <x v="5"/>
    <n v="0"/>
    <s v="SSD"/>
    <s v="No"/>
    <s v="Intel"/>
    <x v="21"/>
  </r>
  <r>
    <x v="4"/>
    <x v="267"/>
    <x v="1"/>
    <x v="1"/>
    <x v="0"/>
    <x v="2"/>
    <n v="1.9"/>
    <n v="1008.52"/>
    <x v="0"/>
    <x v="4"/>
    <x v="4"/>
    <x v="0"/>
    <x v="1"/>
    <x v="1"/>
    <s v="Intel"/>
    <x v="18"/>
    <x v="47"/>
    <x v="3"/>
    <n v="0"/>
    <s v="HDD"/>
    <s v="No"/>
    <s v="Intel"/>
    <x v="2"/>
  </r>
  <r>
    <x v="1"/>
    <x v="33"/>
    <x v="1"/>
    <x v="0"/>
    <x v="2"/>
    <x v="2"/>
    <n v="1.49"/>
    <n v="719"/>
    <x v="1"/>
    <x v="2"/>
    <x v="2"/>
    <x v="0"/>
    <x v="1"/>
    <x v="1"/>
    <s v="Intel"/>
    <x v="12"/>
    <x v="9"/>
    <x v="0"/>
    <n v="0"/>
    <s v="SSD"/>
    <s v="No"/>
    <s v="Intel"/>
    <x v="2"/>
  </r>
  <r>
    <x v="4"/>
    <x v="267"/>
    <x v="1"/>
    <x v="1"/>
    <x v="1"/>
    <x v="2"/>
    <n v="1.93"/>
    <n v="1537.39"/>
    <x v="1"/>
    <x v="2"/>
    <x v="2"/>
    <x v="0"/>
    <x v="1"/>
    <x v="1"/>
    <s v="Intel"/>
    <x v="9"/>
    <x v="42"/>
    <x v="1"/>
    <n v="0"/>
    <s v="SSD"/>
    <s v="No"/>
    <s v="Nvidia"/>
    <x v="19"/>
  </r>
  <r>
    <x v="4"/>
    <x v="293"/>
    <x v="2"/>
    <x v="5"/>
    <x v="2"/>
    <x v="7"/>
    <n v="1.26"/>
    <n v="295"/>
    <x v="0"/>
    <x v="4"/>
    <x v="4"/>
    <x v="0"/>
    <x v="1"/>
    <x v="1"/>
    <s v="Intel"/>
    <x v="7"/>
    <x v="23"/>
    <x v="8"/>
    <n v="0"/>
    <s v="Flash Storage"/>
    <s v="No"/>
    <s v="Intel"/>
    <x v="15"/>
  </r>
  <r>
    <x v="7"/>
    <x v="294"/>
    <x v="3"/>
    <x v="6"/>
    <x v="1"/>
    <x v="2"/>
    <n v="4.5"/>
    <n v="2349"/>
    <x v="1"/>
    <x v="2"/>
    <x v="2"/>
    <x v="0"/>
    <x v="1"/>
    <x v="1"/>
    <s v="Intel"/>
    <x v="3"/>
    <x v="62"/>
    <x v="0"/>
    <n v="1024"/>
    <s v="SSD"/>
    <s v="HDD"/>
    <s v="Nvidia"/>
    <x v="50"/>
  </r>
  <r>
    <x v="1"/>
    <x v="295"/>
    <x v="3"/>
    <x v="6"/>
    <x v="1"/>
    <x v="2"/>
    <n v="3.78"/>
    <n v="1498"/>
    <x v="1"/>
    <x v="2"/>
    <x v="2"/>
    <x v="0"/>
    <x v="0"/>
    <x v="1"/>
    <s v="Intel"/>
    <x v="9"/>
    <x v="19"/>
    <x v="1"/>
    <n v="1024"/>
    <s v="SSD"/>
    <s v="HDD"/>
    <s v="Nvidia"/>
    <x v="16"/>
  </r>
  <r>
    <x v="5"/>
    <x v="243"/>
    <x v="0"/>
    <x v="3"/>
    <x v="4"/>
    <x v="2"/>
    <n v="1.4"/>
    <n v="1673"/>
    <x v="1"/>
    <x v="2"/>
    <x v="2"/>
    <x v="0"/>
    <x v="0"/>
    <x v="1"/>
    <s v="Intel"/>
    <x v="18"/>
    <x v="38"/>
    <x v="1"/>
    <n v="0"/>
    <s v="SSD"/>
    <s v="No"/>
    <s v="Intel"/>
    <x v="9"/>
  </r>
  <r>
    <x v="5"/>
    <x v="296"/>
    <x v="1"/>
    <x v="1"/>
    <x v="4"/>
    <x v="2"/>
    <n v="2.2000000000000002"/>
    <n v="609"/>
    <x v="0"/>
    <x v="4"/>
    <x v="4"/>
    <x v="1"/>
    <x v="1"/>
    <x v="1"/>
    <s v="Intel"/>
    <x v="1"/>
    <x v="4"/>
    <x v="4"/>
    <n v="0"/>
    <s v="HDD"/>
    <s v="No"/>
    <s v="Intel"/>
    <x v="2"/>
  </r>
  <r>
    <x v="3"/>
    <x v="30"/>
    <x v="3"/>
    <x v="6"/>
    <x v="0"/>
    <x v="2"/>
    <n v="2.73"/>
    <n v="1770"/>
    <x v="1"/>
    <x v="2"/>
    <x v="2"/>
    <x v="0"/>
    <x v="0"/>
    <x v="1"/>
    <s v="Intel"/>
    <x v="2"/>
    <x v="11"/>
    <x v="0"/>
    <n v="1024"/>
    <s v="SSD"/>
    <s v="HDD"/>
    <s v="Nvidia"/>
    <x v="23"/>
  </r>
  <r>
    <x v="3"/>
    <x v="297"/>
    <x v="4"/>
    <x v="1"/>
    <x v="0"/>
    <x v="2"/>
    <n v="2.2000000000000002"/>
    <n v="739"/>
    <x v="0"/>
    <x v="4"/>
    <x v="4"/>
    <x v="1"/>
    <x v="1"/>
    <x v="1"/>
    <s v="Intel"/>
    <x v="2"/>
    <x v="1"/>
    <x v="4"/>
    <n v="0"/>
    <s v="HDD"/>
    <s v="No"/>
    <s v="Intel"/>
    <x v="9"/>
  </r>
  <r>
    <x v="5"/>
    <x v="185"/>
    <x v="1"/>
    <x v="1"/>
    <x v="4"/>
    <x v="2"/>
    <n v="2.2000000000000002"/>
    <n v="949"/>
    <x v="1"/>
    <x v="2"/>
    <x v="2"/>
    <x v="0"/>
    <x v="1"/>
    <x v="1"/>
    <s v="AMD"/>
    <x v="19"/>
    <x v="46"/>
    <x v="2"/>
    <n v="0"/>
    <s v="SSD"/>
    <s v="No"/>
    <s v="AMD"/>
    <x v="18"/>
  </r>
  <r>
    <x v="4"/>
    <x v="298"/>
    <x v="4"/>
    <x v="5"/>
    <x v="2"/>
    <x v="2"/>
    <n v="1.39"/>
    <n v="603"/>
    <x v="0"/>
    <x v="4"/>
    <x v="4"/>
    <x v="1"/>
    <x v="1"/>
    <x v="1"/>
    <s v="Intel"/>
    <x v="21"/>
    <x v="63"/>
    <x v="0"/>
    <n v="0"/>
    <s v="SSD"/>
    <s v="No"/>
    <s v="Intel"/>
    <x v="12"/>
  </r>
  <r>
    <x v="15"/>
    <x v="299"/>
    <x v="1"/>
    <x v="1"/>
    <x v="1"/>
    <x v="2"/>
    <n v="2.5"/>
    <n v="1699"/>
    <x v="1"/>
    <x v="2"/>
    <x v="2"/>
    <x v="0"/>
    <x v="1"/>
    <x v="1"/>
    <s v="Intel"/>
    <x v="9"/>
    <x v="19"/>
    <x v="0"/>
    <n v="1024"/>
    <s v="SSD"/>
    <s v="HDD"/>
    <s v="Nvidia"/>
    <x v="16"/>
  </r>
  <r>
    <x v="5"/>
    <x v="300"/>
    <x v="1"/>
    <x v="6"/>
    <x v="2"/>
    <x v="1"/>
    <n v="2.8"/>
    <n v="529"/>
    <x v="1"/>
    <x v="2"/>
    <x v="2"/>
    <x v="0"/>
    <x v="1"/>
    <x v="1"/>
    <s v="Intel"/>
    <x v="8"/>
    <x v="6"/>
    <x v="3"/>
    <n v="0"/>
    <s v="HDD"/>
    <s v="No"/>
    <s v="Intel"/>
    <x v="9"/>
  </r>
  <r>
    <x v="5"/>
    <x v="301"/>
    <x v="1"/>
    <x v="1"/>
    <x v="0"/>
    <x v="2"/>
    <n v="2.29"/>
    <n v="459"/>
    <x v="0"/>
    <x v="4"/>
    <x v="4"/>
    <x v="0"/>
    <x v="1"/>
    <x v="1"/>
    <s v="Intel"/>
    <x v="0"/>
    <x v="58"/>
    <x v="4"/>
    <n v="0"/>
    <s v="HDD"/>
    <s v="No"/>
    <s v="Intel"/>
    <x v="9"/>
  </r>
  <r>
    <x v="5"/>
    <x v="72"/>
    <x v="4"/>
    <x v="0"/>
    <x v="0"/>
    <x v="2"/>
    <n v="1.37"/>
    <n v="2025"/>
    <x v="1"/>
    <x v="2"/>
    <x v="2"/>
    <x v="1"/>
    <x v="0"/>
    <x v="1"/>
    <s v="Intel"/>
    <x v="3"/>
    <x v="8"/>
    <x v="2"/>
    <n v="0"/>
    <s v="SSD"/>
    <s v="No"/>
    <s v="Intel"/>
    <x v="2"/>
  </r>
  <r>
    <x v="5"/>
    <x v="217"/>
    <x v="1"/>
    <x v="3"/>
    <x v="0"/>
    <x v="2"/>
    <n v="1.7"/>
    <n v="1474"/>
    <x v="1"/>
    <x v="2"/>
    <x v="2"/>
    <x v="0"/>
    <x v="0"/>
    <x v="1"/>
    <s v="Intel"/>
    <x v="2"/>
    <x v="11"/>
    <x v="1"/>
    <n v="0"/>
    <s v="SSD"/>
    <s v="No"/>
    <s v="Intel"/>
    <x v="53"/>
  </r>
  <r>
    <x v="4"/>
    <x v="302"/>
    <x v="4"/>
    <x v="9"/>
    <x v="0"/>
    <x v="2"/>
    <n v="1.34"/>
    <n v="1670"/>
    <x v="1"/>
    <x v="2"/>
    <x v="2"/>
    <x v="1"/>
    <x v="1"/>
    <x v="1"/>
    <s v="Intel"/>
    <x v="2"/>
    <x v="1"/>
    <x v="1"/>
    <n v="0"/>
    <s v="SSD"/>
    <s v="No"/>
    <s v="Intel"/>
    <x v="2"/>
  </r>
  <r>
    <x v="4"/>
    <x v="234"/>
    <x v="5"/>
    <x v="1"/>
    <x v="0"/>
    <x v="2"/>
    <n v="2.06"/>
    <n v="1763"/>
    <x v="1"/>
    <x v="2"/>
    <x v="2"/>
    <x v="1"/>
    <x v="1"/>
    <x v="1"/>
    <s v="Intel"/>
    <x v="9"/>
    <x v="19"/>
    <x v="1"/>
    <n v="0"/>
    <s v="SSD"/>
    <s v="No"/>
    <s v="Nvidia"/>
    <x v="63"/>
  </r>
  <r>
    <x v="1"/>
    <x v="182"/>
    <x v="1"/>
    <x v="1"/>
    <x v="0"/>
    <x v="2"/>
    <n v="1.84"/>
    <n v="1219"/>
    <x v="1"/>
    <x v="2"/>
    <x v="2"/>
    <x v="0"/>
    <x v="1"/>
    <x v="1"/>
    <s v="Intel"/>
    <x v="3"/>
    <x v="8"/>
    <x v="1"/>
    <n v="0"/>
    <s v="SSD"/>
    <s v="No"/>
    <s v="Intel"/>
    <x v="2"/>
  </r>
  <r>
    <x v="1"/>
    <x v="23"/>
    <x v="1"/>
    <x v="1"/>
    <x v="2"/>
    <x v="2"/>
    <n v="2.1"/>
    <n v="668.48"/>
    <x v="0"/>
    <x v="4"/>
    <x v="4"/>
    <x v="0"/>
    <x v="1"/>
    <x v="1"/>
    <s v="Intel"/>
    <x v="12"/>
    <x v="9"/>
    <x v="3"/>
    <n v="0"/>
    <s v="HDD"/>
    <s v="No"/>
    <s v="Intel"/>
    <x v="2"/>
  </r>
  <r>
    <x v="2"/>
    <x v="303"/>
    <x v="1"/>
    <x v="3"/>
    <x v="2"/>
    <x v="2"/>
    <n v="1.6"/>
    <n v="329"/>
    <x v="1"/>
    <x v="2"/>
    <x v="2"/>
    <x v="0"/>
    <x v="1"/>
    <x v="1"/>
    <s v="Intel"/>
    <x v="16"/>
    <x v="48"/>
    <x v="5"/>
    <n v="0"/>
    <s v="Flash Storage"/>
    <s v="No"/>
    <s v="Intel"/>
    <x v="21"/>
  </r>
  <r>
    <x v="7"/>
    <x v="304"/>
    <x v="3"/>
    <x v="6"/>
    <x v="1"/>
    <x v="2"/>
    <n v="4.1399999999999997"/>
    <n v="2199"/>
    <x v="1"/>
    <x v="2"/>
    <x v="2"/>
    <x v="0"/>
    <x v="1"/>
    <x v="1"/>
    <s v="Intel"/>
    <x v="3"/>
    <x v="62"/>
    <x v="0"/>
    <n v="1024"/>
    <s v="SSD"/>
    <s v="HDD"/>
    <s v="Nvidia"/>
    <x v="72"/>
  </r>
  <r>
    <x v="4"/>
    <x v="149"/>
    <x v="1"/>
    <x v="1"/>
    <x v="2"/>
    <x v="4"/>
    <n v="2.1800000000000002"/>
    <n v="465"/>
    <x v="0"/>
    <x v="4"/>
    <x v="4"/>
    <x v="0"/>
    <x v="1"/>
    <x v="1"/>
    <s v="Intel"/>
    <x v="8"/>
    <x v="6"/>
    <x v="4"/>
    <n v="0"/>
    <s v="HDD"/>
    <s v="No"/>
    <s v="AMD"/>
    <x v="41"/>
  </r>
  <r>
    <x v="7"/>
    <x v="305"/>
    <x v="3"/>
    <x v="1"/>
    <x v="1"/>
    <x v="2"/>
    <n v="1.8"/>
    <n v="2299"/>
    <x v="3"/>
    <x v="8"/>
    <x v="8"/>
    <x v="0"/>
    <x v="1"/>
    <x v="1"/>
    <s v="Intel"/>
    <x v="9"/>
    <x v="19"/>
    <x v="1"/>
    <n v="2048"/>
    <s v="SSD"/>
    <s v="HDD"/>
    <s v="Nvidia"/>
    <x v="23"/>
  </r>
  <r>
    <x v="9"/>
    <x v="306"/>
    <x v="1"/>
    <x v="1"/>
    <x v="0"/>
    <x v="2"/>
    <n v="2.2000000000000002"/>
    <n v="1399"/>
    <x v="1"/>
    <x v="2"/>
    <x v="2"/>
    <x v="0"/>
    <x v="0"/>
    <x v="1"/>
    <s v="Intel"/>
    <x v="2"/>
    <x v="34"/>
    <x v="1"/>
    <n v="0"/>
    <s v="SSD"/>
    <s v="No"/>
    <s v="Intel"/>
    <x v="9"/>
  </r>
  <r>
    <x v="5"/>
    <x v="307"/>
    <x v="1"/>
    <x v="1"/>
    <x v="5"/>
    <x v="2"/>
    <n v="2.4"/>
    <n v="564"/>
    <x v="1"/>
    <x v="2"/>
    <x v="2"/>
    <x v="0"/>
    <x v="1"/>
    <x v="1"/>
    <s v="Intel"/>
    <x v="2"/>
    <x v="1"/>
    <x v="4"/>
    <n v="0"/>
    <s v="HDD"/>
    <s v="No"/>
    <s v="Intel"/>
    <x v="2"/>
  </r>
  <r>
    <x v="5"/>
    <x v="148"/>
    <x v="4"/>
    <x v="1"/>
    <x v="0"/>
    <x v="2"/>
    <n v="2"/>
    <n v="1299"/>
    <x v="1"/>
    <x v="2"/>
    <x v="2"/>
    <x v="1"/>
    <x v="0"/>
    <x v="1"/>
    <s v="Intel"/>
    <x v="9"/>
    <x v="19"/>
    <x v="1"/>
    <n v="0"/>
    <s v="SSD"/>
    <s v="No"/>
    <s v="Intel"/>
    <x v="53"/>
  </r>
  <r>
    <x v="2"/>
    <x v="308"/>
    <x v="1"/>
    <x v="3"/>
    <x v="2"/>
    <x v="2"/>
    <n v="1.6"/>
    <n v="349"/>
    <x v="0"/>
    <x v="4"/>
    <x v="4"/>
    <x v="0"/>
    <x v="1"/>
    <x v="1"/>
    <s v="Intel"/>
    <x v="7"/>
    <x v="45"/>
    <x v="0"/>
    <n v="0"/>
    <s v="Flash Storage"/>
    <s v="No"/>
    <s v="Intel"/>
    <x v="57"/>
  </r>
  <r>
    <x v="5"/>
    <x v="216"/>
    <x v="1"/>
    <x v="1"/>
    <x v="6"/>
    <x v="2"/>
    <n v="2.5"/>
    <n v="4899"/>
    <x v="3"/>
    <x v="8"/>
    <x v="8"/>
    <x v="0"/>
    <x v="0"/>
    <x v="1"/>
    <s v="Intel"/>
    <x v="4"/>
    <x v="64"/>
    <x v="4"/>
    <n v="0"/>
    <s v="SSD"/>
    <s v="No"/>
    <s v="Nvidia"/>
    <x v="61"/>
  </r>
  <r>
    <x v="4"/>
    <x v="309"/>
    <x v="3"/>
    <x v="1"/>
    <x v="1"/>
    <x v="2"/>
    <n v="2.59"/>
    <n v="879.01"/>
    <x v="1"/>
    <x v="2"/>
    <x v="2"/>
    <x v="0"/>
    <x v="1"/>
    <x v="1"/>
    <s v="Intel"/>
    <x v="18"/>
    <x v="57"/>
    <x v="4"/>
    <n v="0"/>
    <s v="HDD"/>
    <s v="No"/>
    <s v="Nvidia"/>
    <x v="73"/>
  </r>
  <r>
    <x v="4"/>
    <x v="149"/>
    <x v="1"/>
    <x v="1"/>
    <x v="2"/>
    <x v="4"/>
    <n v="2.1800000000000002"/>
    <n v="443.9"/>
    <x v="0"/>
    <x v="4"/>
    <x v="4"/>
    <x v="0"/>
    <x v="1"/>
    <x v="1"/>
    <s v="Intel"/>
    <x v="8"/>
    <x v="6"/>
    <x v="4"/>
    <n v="0"/>
    <s v="HDD"/>
    <s v="No"/>
    <s v="Intel"/>
    <x v="9"/>
  </r>
  <r>
    <x v="4"/>
    <x v="6"/>
    <x v="1"/>
    <x v="1"/>
    <x v="2"/>
    <x v="4"/>
    <n v="2.25"/>
    <n v="359"/>
    <x v="0"/>
    <x v="4"/>
    <x v="4"/>
    <x v="0"/>
    <x v="1"/>
    <x v="1"/>
    <s v="Intel"/>
    <x v="8"/>
    <x v="6"/>
    <x v="4"/>
    <n v="0"/>
    <s v="HDD"/>
    <s v="No"/>
    <s v="Intel"/>
    <x v="9"/>
  </r>
  <r>
    <x v="4"/>
    <x v="267"/>
    <x v="1"/>
    <x v="1"/>
    <x v="2"/>
    <x v="4"/>
    <n v="1.93"/>
    <n v="869"/>
    <x v="0"/>
    <x v="4"/>
    <x v="4"/>
    <x v="0"/>
    <x v="1"/>
    <x v="1"/>
    <s v="Intel"/>
    <x v="18"/>
    <x v="47"/>
    <x v="3"/>
    <n v="0"/>
    <s v="HDD"/>
    <s v="No"/>
    <s v="Intel"/>
    <x v="2"/>
  </r>
  <r>
    <x v="3"/>
    <x v="310"/>
    <x v="3"/>
    <x v="6"/>
    <x v="0"/>
    <x v="2"/>
    <n v="3"/>
    <n v="1168"/>
    <x v="1"/>
    <x v="2"/>
    <x v="2"/>
    <x v="0"/>
    <x v="1"/>
    <x v="1"/>
    <s v="Intel"/>
    <x v="9"/>
    <x v="19"/>
    <x v="0"/>
    <n v="1024"/>
    <s v="SSD"/>
    <s v="HDD"/>
    <s v="Nvidia"/>
    <x v="16"/>
  </r>
  <r>
    <x v="4"/>
    <x v="149"/>
    <x v="1"/>
    <x v="1"/>
    <x v="2"/>
    <x v="4"/>
    <n v="2.1800000000000002"/>
    <n v="569"/>
    <x v="1"/>
    <x v="2"/>
    <x v="2"/>
    <x v="0"/>
    <x v="1"/>
    <x v="1"/>
    <s v="Intel"/>
    <x v="2"/>
    <x v="1"/>
    <x v="0"/>
    <n v="0"/>
    <s v="SSD"/>
    <s v="No"/>
    <s v="AMD"/>
    <x v="41"/>
  </r>
  <r>
    <x v="1"/>
    <x v="182"/>
    <x v="0"/>
    <x v="1"/>
    <x v="0"/>
    <x v="2"/>
    <n v="1.84"/>
    <n v="1389"/>
    <x v="1"/>
    <x v="2"/>
    <x v="2"/>
    <x v="0"/>
    <x v="1"/>
    <x v="1"/>
    <s v="Intel"/>
    <x v="3"/>
    <x v="8"/>
    <x v="2"/>
    <n v="0"/>
    <s v="SSD"/>
    <s v="No"/>
    <s v="Intel"/>
    <x v="2"/>
  </r>
  <r>
    <x v="7"/>
    <x v="311"/>
    <x v="3"/>
    <x v="1"/>
    <x v="1"/>
    <x v="2"/>
    <n v="2.94"/>
    <n v="2267.86"/>
    <x v="1"/>
    <x v="2"/>
    <x v="2"/>
    <x v="0"/>
    <x v="1"/>
    <x v="1"/>
    <s v="Intel"/>
    <x v="9"/>
    <x v="19"/>
    <x v="1"/>
    <n v="1024"/>
    <s v="SSD"/>
    <s v="HDD"/>
    <s v="Nvidia"/>
    <x v="30"/>
  </r>
  <r>
    <x v="2"/>
    <x v="312"/>
    <x v="4"/>
    <x v="5"/>
    <x v="2"/>
    <x v="7"/>
    <n v="1.25"/>
    <n v="379"/>
    <x v="0"/>
    <x v="4"/>
    <x v="4"/>
    <x v="1"/>
    <x v="0"/>
    <x v="1"/>
    <s v="Intel"/>
    <x v="7"/>
    <x v="65"/>
    <x v="5"/>
    <n v="0"/>
    <s v="Flash Storage"/>
    <s v="No"/>
    <s v="Intel"/>
    <x v="15"/>
  </r>
  <r>
    <x v="1"/>
    <x v="221"/>
    <x v="1"/>
    <x v="3"/>
    <x v="0"/>
    <x v="2"/>
    <n v="2.31"/>
    <n v="1124"/>
    <x v="0"/>
    <x v="4"/>
    <x v="4"/>
    <x v="0"/>
    <x v="1"/>
    <x v="1"/>
    <s v="Intel"/>
    <x v="18"/>
    <x v="47"/>
    <x v="1"/>
    <n v="0"/>
    <s v="SSD"/>
    <s v="No"/>
    <s v="Intel"/>
    <x v="2"/>
  </r>
  <r>
    <x v="5"/>
    <x v="70"/>
    <x v="1"/>
    <x v="3"/>
    <x v="0"/>
    <x v="8"/>
    <n v="1.65"/>
    <n v="1465"/>
    <x v="1"/>
    <x v="2"/>
    <x v="2"/>
    <x v="0"/>
    <x v="1"/>
    <x v="1"/>
    <s v="Intel"/>
    <x v="0"/>
    <x v="27"/>
    <x v="1"/>
    <n v="0"/>
    <s v="SSD"/>
    <s v="No"/>
    <s v="Intel"/>
    <x v="9"/>
  </r>
  <r>
    <x v="4"/>
    <x v="15"/>
    <x v="1"/>
    <x v="1"/>
    <x v="2"/>
    <x v="2"/>
    <n v="2.2000000000000002"/>
    <n v="776"/>
    <x v="1"/>
    <x v="2"/>
    <x v="2"/>
    <x v="0"/>
    <x v="1"/>
    <x v="1"/>
    <s v="Intel"/>
    <x v="7"/>
    <x v="5"/>
    <x v="4"/>
    <n v="0"/>
    <s v="HDD"/>
    <s v="No"/>
    <s v="AMD"/>
    <x v="18"/>
  </r>
  <r>
    <x v="17"/>
    <x v="284"/>
    <x v="1"/>
    <x v="1"/>
    <x v="0"/>
    <x v="2"/>
    <n v="2.2000000000000002"/>
    <n v="799"/>
    <x v="0"/>
    <x v="4"/>
    <x v="4"/>
    <x v="0"/>
    <x v="1"/>
    <x v="1"/>
    <s v="Intel"/>
    <x v="2"/>
    <x v="1"/>
    <x v="1"/>
    <n v="0"/>
    <s v="SSD"/>
    <s v="No"/>
    <s v="Intel"/>
    <x v="2"/>
  </r>
  <r>
    <x v="1"/>
    <x v="182"/>
    <x v="1"/>
    <x v="1"/>
    <x v="2"/>
    <x v="8"/>
    <n v="1.88"/>
    <n v="932"/>
    <x v="0"/>
    <x v="4"/>
    <x v="4"/>
    <x v="0"/>
    <x v="1"/>
    <x v="1"/>
    <s v="Intel"/>
    <x v="0"/>
    <x v="27"/>
    <x v="3"/>
    <n v="0"/>
    <s v="HDD"/>
    <s v="No"/>
    <s v="Intel"/>
    <x v="9"/>
  </r>
  <r>
    <x v="5"/>
    <x v="8"/>
    <x v="1"/>
    <x v="1"/>
    <x v="0"/>
    <x v="2"/>
    <n v="2.2000000000000002"/>
    <n v="899"/>
    <x v="1"/>
    <x v="2"/>
    <x v="2"/>
    <x v="0"/>
    <x v="1"/>
    <x v="1"/>
    <s v="Intel"/>
    <x v="3"/>
    <x v="8"/>
    <x v="4"/>
    <n v="0"/>
    <s v="HDD"/>
    <s v="No"/>
    <s v="Nvidia"/>
    <x v="27"/>
  </r>
  <r>
    <x v="14"/>
    <x v="313"/>
    <x v="1"/>
    <x v="3"/>
    <x v="3"/>
    <x v="2"/>
    <n v="1.4"/>
    <n v="239"/>
    <x v="1"/>
    <x v="2"/>
    <x v="2"/>
    <x v="0"/>
    <x v="1"/>
    <x v="1"/>
    <s v="Intel"/>
    <x v="13"/>
    <x v="10"/>
    <x v="5"/>
    <n v="0"/>
    <s v="Flash Storage"/>
    <s v="No"/>
    <s v="Intel"/>
    <x v="20"/>
  </r>
  <r>
    <x v="5"/>
    <x v="51"/>
    <x v="1"/>
    <x v="1"/>
    <x v="2"/>
    <x v="1"/>
    <n v="2.2000000000000002"/>
    <n v="468"/>
    <x v="1"/>
    <x v="2"/>
    <x v="2"/>
    <x v="0"/>
    <x v="1"/>
    <x v="1"/>
    <s v="Intel"/>
    <x v="2"/>
    <x v="1"/>
    <x v="0"/>
    <n v="0"/>
    <s v="SSD"/>
    <s v="No"/>
    <s v="Intel"/>
    <x v="2"/>
  </r>
  <r>
    <x v="3"/>
    <x v="314"/>
    <x v="4"/>
    <x v="0"/>
    <x v="5"/>
    <x v="2"/>
    <n v="1.5"/>
    <n v="639.01"/>
    <x v="1"/>
    <x v="2"/>
    <x v="2"/>
    <x v="1"/>
    <x v="1"/>
    <x v="1"/>
    <s v="Intel"/>
    <x v="2"/>
    <x v="1"/>
    <x v="4"/>
    <n v="0"/>
    <s v="HDD"/>
    <s v="No"/>
    <s v="Intel"/>
    <x v="2"/>
  </r>
  <r>
    <x v="4"/>
    <x v="110"/>
    <x v="1"/>
    <x v="1"/>
    <x v="0"/>
    <x v="2"/>
    <n v="2"/>
    <n v="1820"/>
    <x v="1"/>
    <x v="2"/>
    <x v="2"/>
    <x v="0"/>
    <x v="1"/>
    <x v="1"/>
    <s v="Intel"/>
    <x v="9"/>
    <x v="19"/>
    <x v="1"/>
    <n v="0"/>
    <s v="SSD"/>
    <s v="No"/>
    <s v="Nvidia"/>
    <x v="16"/>
  </r>
  <r>
    <x v="3"/>
    <x v="213"/>
    <x v="0"/>
    <x v="3"/>
    <x v="1"/>
    <x v="2"/>
    <n v="1.1000000000000001"/>
    <n v="1900"/>
    <x v="1"/>
    <x v="2"/>
    <x v="2"/>
    <x v="0"/>
    <x v="1"/>
    <x v="1"/>
    <s v="Intel"/>
    <x v="3"/>
    <x v="8"/>
    <x v="2"/>
    <n v="0"/>
    <s v="SSD"/>
    <s v="No"/>
    <s v="Intel"/>
    <x v="2"/>
  </r>
  <r>
    <x v="4"/>
    <x v="92"/>
    <x v="3"/>
    <x v="1"/>
    <x v="1"/>
    <x v="2"/>
    <n v="2.62"/>
    <n v="1479"/>
    <x v="1"/>
    <x v="2"/>
    <x v="2"/>
    <x v="0"/>
    <x v="1"/>
    <x v="1"/>
    <s v="Intel"/>
    <x v="9"/>
    <x v="19"/>
    <x v="1"/>
    <n v="1024"/>
    <s v="SSD"/>
    <s v="HDD"/>
    <s v="Nvidia"/>
    <x v="31"/>
  </r>
  <r>
    <x v="5"/>
    <x v="315"/>
    <x v="1"/>
    <x v="1"/>
    <x v="2"/>
    <x v="2"/>
    <n v="1.8"/>
    <n v="829"/>
    <x v="1"/>
    <x v="2"/>
    <x v="2"/>
    <x v="0"/>
    <x v="1"/>
    <x v="1"/>
    <s v="Intel"/>
    <x v="7"/>
    <x v="5"/>
    <x v="1"/>
    <n v="0"/>
    <s v="SSD"/>
    <s v="No"/>
    <s v="Intel"/>
    <x v="8"/>
  </r>
  <r>
    <x v="5"/>
    <x v="29"/>
    <x v="1"/>
    <x v="1"/>
    <x v="2"/>
    <x v="2"/>
    <n v="2.2000000000000002"/>
    <n v="579"/>
    <x v="1"/>
    <x v="2"/>
    <x v="2"/>
    <x v="0"/>
    <x v="1"/>
    <x v="1"/>
    <s v="Intel"/>
    <x v="8"/>
    <x v="6"/>
    <x v="4"/>
    <n v="0"/>
    <s v="HDD"/>
    <s v="No"/>
    <s v="Nvidia"/>
    <x v="47"/>
  </r>
  <r>
    <x v="3"/>
    <x v="316"/>
    <x v="1"/>
    <x v="1"/>
    <x v="0"/>
    <x v="2"/>
    <n v="2"/>
    <n v="399"/>
    <x v="0"/>
    <x v="4"/>
    <x v="4"/>
    <x v="0"/>
    <x v="1"/>
    <x v="1"/>
    <s v="Intel"/>
    <x v="16"/>
    <x v="17"/>
    <x v="4"/>
    <n v="0"/>
    <s v="HDD"/>
    <s v="No"/>
    <s v="Intel"/>
    <x v="21"/>
  </r>
  <r>
    <x v="3"/>
    <x v="137"/>
    <x v="1"/>
    <x v="1"/>
    <x v="0"/>
    <x v="2"/>
    <n v="1.99"/>
    <n v="906.62"/>
    <x v="1"/>
    <x v="2"/>
    <x v="2"/>
    <x v="0"/>
    <x v="1"/>
    <x v="1"/>
    <s v="Intel"/>
    <x v="2"/>
    <x v="11"/>
    <x v="4"/>
    <n v="0"/>
    <s v="HDD"/>
    <s v="No"/>
    <s v="Nvidia"/>
    <x v="16"/>
  </r>
  <r>
    <x v="4"/>
    <x v="9"/>
    <x v="0"/>
    <x v="0"/>
    <x v="0"/>
    <x v="2"/>
    <n v="1.23"/>
    <n v="1869"/>
    <x v="2"/>
    <x v="6"/>
    <x v="3"/>
    <x v="1"/>
    <x v="1"/>
    <x v="1"/>
    <s v="Intel"/>
    <x v="7"/>
    <x v="5"/>
    <x v="1"/>
    <n v="0"/>
    <s v="SSD"/>
    <s v="No"/>
    <s v="Intel"/>
    <x v="8"/>
  </r>
  <r>
    <x v="5"/>
    <x v="317"/>
    <x v="1"/>
    <x v="3"/>
    <x v="3"/>
    <x v="2"/>
    <n v="1.42"/>
    <n v="249"/>
    <x v="0"/>
    <x v="4"/>
    <x v="4"/>
    <x v="0"/>
    <x v="1"/>
    <x v="1"/>
    <s v="Intel"/>
    <x v="7"/>
    <x v="23"/>
    <x v="5"/>
    <n v="0"/>
    <s v="Flash Storage"/>
    <s v="No"/>
    <s v="Intel"/>
    <x v="15"/>
  </r>
  <r>
    <x v="5"/>
    <x v="72"/>
    <x v="4"/>
    <x v="0"/>
    <x v="0"/>
    <x v="2"/>
    <n v="1.37"/>
    <n v="1757.42"/>
    <x v="1"/>
    <x v="2"/>
    <x v="2"/>
    <x v="1"/>
    <x v="0"/>
    <x v="1"/>
    <s v="Intel"/>
    <x v="3"/>
    <x v="8"/>
    <x v="1"/>
    <n v="0"/>
    <s v="SSD"/>
    <s v="No"/>
    <s v="Intel"/>
    <x v="2"/>
  </r>
  <r>
    <x v="4"/>
    <x v="110"/>
    <x v="1"/>
    <x v="1"/>
    <x v="1"/>
    <x v="2"/>
    <n v="2.06"/>
    <n v="2399"/>
    <x v="3"/>
    <x v="8"/>
    <x v="8"/>
    <x v="1"/>
    <x v="1"/>
    <x v="1"/>
    <s v="Intel"/>
    <x v="9"/>
    <x v="19"/>
    <x v="4"/>
    <n v="0"/>
    <s v="SSD"/>
    <s v="No"/>
    <s v="Nvidia"/>
    <x v="16"/>
  </r>
  <r>
    <x v="5"/>
    <x v="11"/>
    <x v="3"/>
    <x v="1"/>
    <x v="0"/>
    <x v="2"/>
    <n v="2.5"/>
    <n v="1109"/>
    <x v="1"/>
    <x v="2"/>
    <x v="2"/>
    <x v="0"/>
    <x v="0"/>
    <x v="1"/>
    <s v="Intel"/>
    <x v="9"/>
    <x v="19"/>
    <x v="0"/>
    <n v="1024"/>
    <s v="SSD"/>
    <s v="HDD"/>
    <s v="Nvidia"/>
    <x v="39"/>
  </r>
  <r>
    <x v="1"/>
    <x v="318"/>
    <x v="1"/>
    <x v="14"/>
    <x v="0"/>
    <x v="2"/>
    <n v="2.6"/>
    <n v="520.9"/>
    <x v="0"/>
    <x v="10"/>
    <x v="1"/>
    <x v="0"/>
    <x v="1"/>
    <x v="1"/>
    <s v="AMD"/>
    <x v="5"/>
    <x v="3"/>
    <x v="4"/>
    <n v="0"/>
    <s v="HDD"/>
    <s v="No"/>
    <s v="AMD"/>
    <x v="5"/>
  </r>
  <r>
    <x v="5"/>
    <x v="151"/>
    <x v="0"/>
    <x v="3"/>
    <x v="1"/>
    <x v="2"/>
    <n v="1.1399999999999999"/>
    <n v="2450"/>
    <x v="1"/>
    <x v="2"/>
    <x v="2"/>
    <x v="0"/>
    <x v="0"/>
    <x v="1"/>
    <s v="Intel"/>
    <x v="3"/>
    <x v="8"/>
    <x v="2"/>
    <n v="0"/>
    <s v="SSD"/>
    <s v="No"/>
    <s v="Intel"/>
    <x v="2"/>
  </r>
  <r>
    <x v="3"/>
    <x v="319"/>
    <x v="3"/>
    <x v="1"/>
    <x v="0"/>
    <x v="1"/>
    <n v="2.5"/>
    <n v="1169"/>
    <x v="1"/>
    <x v="2"/>
    <x v="2"/>
    <x v="0"/>
    <x v="0"/>
    <x v="1"/>
    <s v="Intel"/>
    <x v="9"/>
    <x v="19"/>
    <x v="4"/>
    <n v="0"/>
    <s v="HDD"/>
    <s v="No"/>
    <s v="Nvidia"/>
    <x v="31"/>
  </r>
  <r>
    <x v="2"/>
    <x v="320"/>
    <x v="1"/>
    <x v="1"/>
    <x v="2"/>
    <x v="2"/>
    <n v="2.4"/>
    <n v="450"/>
    <x v="0"/>
    <x v="4"/>
    <x v="4"/>
    <x v="0"/>
    <x v="1"/>
    <x v="1"/>
    <s v="Intel"/>
    <x v="8"/>
    <x v="6"/>
    <x v="3"/>
    <n v="0"/>
    <s v="HDD"/>
    <s v="No"/>
    <s v="Intel"/>
    <x v="9"/>
  </r>
  <r>
    <x v="5"/>
    <x v="317"/>
    <x v="1"/>
    <x v="3"/>
    <x v="2"/>
    <x v="2"/>
    <n v="1.43"/>
    <n v="274"/>
    <x v="0"/>
    <x v="4"/>
    <x v="4"/>
    <x v="0"/>
    <x v="1"/>
    <x v="1"/>
    <s v="Intel"/>
    <x v="7"/>
    <x v="23"/>
    <x v="5"/>
    <n v="0"/>
    <s v="Flash Storage"/>
    <s v="No"/>
    <s v="Intel"/>
    <x v="20"/>
  </r>
  <r>
    <x v="2"/>
    <x v="5"/>
    <x v="0"/>
    <x v="3"/>
    <x v="0"/>
    <x v="2"/>
    <n v="1.8"/>
    <n v="919"/>
    <x v="1"/>
    <x v="2"/>
    <x v="2"/>
    <x v="0"/>
    <x v="0"/>
    <x v="1"/>
    <s v="Intel"/>
    <x v="2"/>
    <x v="1"/>
    <x v="1"/>
    <n v="0"/>
    <s v="SSD"/>
    <s v="No"/>
    <s v="Intel"/>
    <x v="74"/>
  </r>
  <r>
    <x v="13"/>
    <x v="114"/>
    <x v="3"/>
    <x v="3"/>
    <x v="1"/>
    <x v="2"/>
    <n v="1.95"/>
    <n v="2599"/>
    <x v="1"/>
    <x v="2"/>
    <x v="2"/>
    <x v="0"/>
    <x v="1"/>
    <x v="1"/>
    <s v="Intel"/>
    <x v="9"/>
    <x v="19"/>
    <x v="1"/>
    <n v="0"/>
    <s v="SSD"/>
    <s v="No"/>
    <s v="Nvidia"/>
    <x v="23"/>
  </r>
  <r>
    <x v="9"/>
    <x v="321"/>
    <x v="1"/>
    <x v="0"/>
    <x v="0"/>
    <x v="2"/>
    <n v="1.2"/>
    <n v="1213"/>
    <x v="1"/>
    <x v="2"/>
    <x v="2"/>
    <x v="0"/>
    <x v="1"/>
    <x v="1"/>
    <s v="Intel"/>
    <x v="0"/>
    <x v="27"/>
    <x v="1"/>
    <n v="0"/>
    <s v="SSD"/>
    <s v="No"/>
    <s v="Intel"/>
    <x v="9"/>
  </r>
  <r>
    <x v="5"/>
    <x v="231"/>
    <x v="0"/>
    <x v="9"/>
    <x v="0"/>
    <x v="2"/>
    <n v="1.36"/>
    <n v="1584"/>
    <x v="1"/>
    <x v="2"/>
    <x v="2"/>
    <x v="0"/>
    <x v="0"/>
    <x v="1"/>
    <s v="Intel"/>
    <x v="3"/>
    <x v="8"/>
    <x v="1"/>
    <n v="0"/>
    <s v="SSD"/>
    <s v="No"/>
    <s v="Intel"/>
    <x v="2"/>
  </r>
  <r>
    <x v="3"/>
    <x v="322"/>
    <x v="3"/>
    <x v="6"/>
    <x v="6"/>
    <x v="2"/>
    <n v="3.8"/>
    <n v="2799"/>
    <x v="1"/>
    <x v="2"/>
    <x v="2"/>
    <x v="0"/>
    <x v="0"/>
    <x v="1"/>
    <s v="Intel"/>
    <x v="3"/>
    <x v="62"/>
    <x v="2"/>
    <n v="0"/>
    <s v="SSD"/>
    <s v="No"/>
    <s v="Nvidia"/>
    <x v="45"/>
  </r>
  <r>
    <x v="2"/>
    <x v="323"/>
    <x v="3"/>
    <x v="1"/>
    <x v="0"/>
    <x v="4"/>
    <n v="2.4"/>
    <n v="709"/>
    <x v="1"/>
    <x v="2"/>
    <x v="2"/>
    <x v="0"/>
    <x v="1"/>
    <x v="1"/>
    <s v="Intel"/>
    <x v="2"/>
    <x v="11"/>
    <x v="4"/>
    <n v="0"/>
    <s v="HDD"/>
    <s v="No"/>
    <s v="Nvidia"/>
    <x v="16"/>
  </r>
  <r>
    <x v="4"/>
    <x v="9"/>
    <x v="0"/>
    <x v="0"/>
    <x v="0"/>
    <x v="2"/>
    <n v="1.2"/>
    <n v="1449.9"/>
    <x v="1"/>
    <x v="2"/>
    <x v="2"/>
    <x v="0"/>
    <x v="1"/>
    <x v="1"/>
    <s v="Intel"/>
    <x v="7"/>
    <x v="5"/>
    <x v="1"/>
    <n v="0"/>
    <s v="SSD"/>
    <s v="No"/>
    <s v="Intel"/>
    <x v="8"/>
  </r>
  <r>
    <x v="7"/>
    <x v="324"/>
    <x v="3"/>
    <x v="1"/>
    <x v="0"/>
    <x v="2"/>
    <n v="2.2000000000000002"/>
    <n v="1191.8"/>
    <x v="1"/>
    <x v="2"/>
    <x v="2"/>
    <x v="0"/>
    <x v="1"/>
    <x v="1"/>
    <s v="Intel"/>
    <x v="9"/>
    <x v="19"/>
    <x v="0"/>
    <n v="1024"/>
    <s v="SSD"/>
    <s v="HDD"/>
    <s v="Nvidia"/>
    <x v="31"/>
  </r>
  <r>
    <x v="1"/>
    <x v="2"/>
    <x v="1"/>
    <x v="1"/>
    <x v="2"/>
    <x v="1"/>
    <n v="1.86"/>
    <n v="364.9"/>
    <x v="0"/>
    <x v="4"/>
    <x v="4"/>
    <x v="0"/>
    <x v="1"/>
    <x v="1"/>
    <s v="Intel"/>
    <x v="8"/>
    <x v="6"/>
    <x v="3"/>
    <n v="0"/>
    <s v="HDD"/>
    <s v="No"/>
    <s v="Intel"/>
    <x v="9"/>
  </r>
  <r>
    <x v="9"/>
    <x v="325"/>
    <x v="1"/>
    <x v="1"/>
    <x v="0"/>
    <x v="2"/>
    <n v="2"/>
    <n v="1064"/>
    <x v="1"/>
    <x v="2"/>
    <x v="2"/>
    <x v="0"/>
    <x v="0"/>
    <x v="1"/>
    <s v="Intel"/>
    <x v="2"/>
    <x v="1"/>
    <x v="3"/>
    <n v="0"/>
    <s v="HDD"/>
    <s v="No"/>
    <s v="Intel"/>
    <x v="2"/>
  </r>
  <r>
    <x v="4"/>
    <x v="15"/>
    <x v="1"/>
    <x v="1"/>
    <x v="0"/>
    <x v="2"/>
    <n v="2.2000000000000002"/>
    <n v="919"/>
    <x v="1"/>
    <x v="2"/>
    <x v="2"/>
    <x v="0"/>
    <x v="1"/>
    <x v="1"/>
    <s v="Intel"/>
    <x v="1"/>
    <x v="4"/>
    <x v="1"/>
    <n v="0"/>
    <s v="SSD"/>
    <s v="No"/>
    <s v="AMD"/>
    <x v="18"/>
  </r>
  <r>
    <x v="4"/>
    <x v="15"/>
    <x v="1"/>
    <x v="1"/>
    <x v="1"/>
    <x v="2"/>
    <n v="2.2000000000000002"/>
    <n v="1135"/>
    <x v="1"/>
    <x v="2"/>
    <x v="2"/>
    <x v="0"/>
    <x v="1"/>
    <x v="1"/>
    <s v="Intel"/>
    <x v="1"/>
    <x v="4"/>
    <x v="1"/>
    <n v="2048"/>
    <s v="SSD"/>
    <s v="HDD"/>
    <s v="AMD"/>
    <x v="18"/>
  </r>
  <r>
    <x v="5"/>
    <x v="326"/>
    <x v="3"/>
    <x v="1"/>
    <x v="0"/>
    <x v="2"/>
    <n v="3.31"/>
    <n v="1196"/>
    <x v="1"/>
    <x v="2"/>
    <x v="2"/>
    <x v="0"/>
    <x v="0"/>
    <x v="1"/>
    <s v="Intel"/>
    <x v="18"/>
    <x v="57"/>
    <x v="0"/>
    <n v="1024"/>
    <s v="SSD"/>
    <s v="HDD"/>
    <s v="Nvidia"/>
    <x v="75"/>
  </r>
  <r>
    <x v="4"/>
    <x v="126"/>
    <x v="3"/>
    <x v="6"/>
    <x v="6"/>
    <x v="2"/>
    <n v="4.42"/>
    <n v="3147.37"/>
    <x v="3"/>
    <x v="8"/>
    <x v="8"/>
    <x v="0"/>
    <x v="0"/>
    <x v="1"/>
    <s v="Intel"/>
    <x v="9"/>
    <x v="19"/>
    <x v="2"/>
    <n v="1024"/>
    <s v="SSD"/>
    <s v="HDD"/>
    <s v="Nvidia"/>
    <x v="30"/>
  </r>
  <r>
    <x v="4"/>
    <x v="327"/>
    <x v="1"/>
    <x v="3"/>
    <x v="0"/>
    <x v="2"/>
    <n v="1.56"/>
    <n v="1229"/>
    <x v="1"/>
    <x v="2"/>
    <x v="2"/>
    <x v="0"/>
    <x v="1"/>
    <x v="1"/>
    <s v="Intel"/>
    <x v="12"/>
    <x v="66"/>
    <x v="1"/>
    <n v="0"/>
    <s v="SSD"/>
    <s v="No"/>
    <s v="Intel"/>
    <x v="9"/>
  </r>
  <r>
    <x v="5"/>
    <x v="166"/>
    <x v="1"/>
    <x v="1"/>
    <x v="2"/>
    <x v="2"/>
    <n v="2.2000000000000002"/>
    <n v="419"/>
    <x v="0"/>
    <x v="4"/>
    <x v="4"/>
    <x v="0"/>
    <x v="1"/>
    <x v="1"/>
    <s v="Intel"/>
    <x v="16"/>
    <x v="17"/>
    <x v="3"/>
    <n v="0"/>
    <s v="HDD"/>
    <s v="No"/>
    <s v="Intel"/>
    <x v="21"/>
  </r>
  <r>
    <x v="5"/>
    <x v="29"/>
    <x v="1"/>
    <x v="1"/>
    <x v="2"/>
    <x v="2"/>
    <n v="2.2000000000000002"/>
    <n v="535"/>
    <x v="1"/>
    <x v="2"/>
    <x v="2"/>
    <x v="0"/>
    <x v="1"/>
    <x v="1"/>
    <s v="Intel"/>
    <x v="0"/>
    <x v="27"/>
    <x v="3"/>
    <n v="0"/>
    <s v="HDD"/>
    <s v="No"/>
    <s v="Intel"/>
    <x v="9"/>
  </r>
  <r>
    <x v="1"/>
    <x v="328"/>
    <x v="1"/>
    <x v="1"/>
    <x v="5"/>
    <x v="2"/>
    <n v="2.04"/>
    <n v="539"/>
    <x v="0"/>
    <x v="2"/>
    <x v="2"/>
    <x v="0"/>
    <x v="1"/>
    <x v="1"/>
    <s v="Intel"/>
    <x v="8"/>
    <x v="6"/>
    <x v="4"/>
    <n v="0"/>
    <s v="HDD"/>
    <s v="No"/>
    <s v="AMD"/>
    <x v="11"/>
  </r>
  <r>
    <x v="7"/>
    <x v="329"/>
    <x v="3"/>
    <x v="6"/>
    <x v="0"/>
    <x v="2"/>
    <n v="2.7"/>
    <n v="1486.77"/>
    <x v="1"/>
    <x v="2"/>
    <x v="2"/>
    <x v="0"/>
    <x v="1"/>
    <x v="1"/>
    <s v="Intel"/>
    <x v="9"/>
    <x v="19"/>
    <x v="0"/>
    <n v="1024"/>
    <s v="SSD"/>
    <s v="HDD"/>
    <s v="Nvidia"/>
    <x v="23"/>
  </r>
  <r>
    <x v="9"/>
    <x v="86"/>
    <x v="1"/>
    <x v="1"/>
    <x v="2"/>
    <x v="2"/>
    <n v="2.1"/>
    <n v="498"/>
    <x v="0"/>
    <x v="4"/>
    <x v="4"/>
    <x v="0"/>
    <x v="1"/>
    <x v="1"/>
    <s v="Intel"/>
    <x v="22"/>
    <x v="58"/>
    <x v="0"/>
    <n v="0"/>
    <s v="SSD"/>
    <s v="No"/>
    <s v="Intel"/>
    <x v="9"/>
  </r>
  <r>
    <x v="4"/>
    <x v="330"/>
    <x v="1"/>
    <x v="1"/>
    <x v="0"/>
    <x v="2"/>
    <n v="2.06"/>
    <n v="955"/>
    <x v="1"/>
    <x v="2"/>
    <x v="2"/>
    <x v="0"/>
    <x v="1"/>
    <x v="1"/>
    <s v="Intel"/>
    <x v="2"/>
    <x v="1"/>
    <x v="4"/>
    <n v="0"/>
    <s v="HDD"/>
    <s v="No"/>
    <s v="Intel"/>
    <x v="2"/>
  </r>
  <r>
    <x v="1"/>
    <x v="331"/>
    <x v="1"/>
    <x v="1"/>
    <x v="0"/>
    <x v="2"/>
    <n v="2.1"/>
    <n v="745"/>
    <x v="1"/>
    <x v="2"/>
    <x v="2"/>
    <x v="0"/>
    <x v="1"/>
    <x v="1"/>
    <s v="Intel"/>
    <x v="3"/>
    <x v="8"/>
    <x v="4"/>
    <n v="0"/>
    <s v="HDD"/>
    <s v="No"/>
    <s v="AMD"/>
    <x v="18"/>
  </r>
  <r>
    <x v="9"/>
    <x v="332"/>
    <x v="1"/>
    <x v="1"/>
    <x v="0"/>
    <x v="2"/>
    <n v="2"/>
    <n v="1258"/>
    <x v="1"/>
    <x v="2"/>
    <x v="2"/>
    <x v="0"/>
    <x v="0"/>
    <x v="1"/>
    <s v="Intel"/>
    <x v="2"/>
    <x v="1"/>
    <x v="1"/>
    <n v="0"/>
    <s v="SSD"/>
    <s v="No"/>
    <s v="Intel"/>
    <x v="2"/>
  </r>
  <r>
    <x v="2"/>
    <x v="3"/>
    <x v="1"/>
    <x v="1"/>
    <x v="2"/>
    <x v="4"/>
    <n v="2.1"/>
    <n v="412"/>
    <x v="0"/>
    <x v="4"/>
    <x v="4"/>
    <x v="0"/>
    <x v="1"/>
    <x v="1"/>
    <s v="Intel"/>
    <x v="8"/>
    <x v="6"/>
    <x v="0"/>
    <n v="0"/>
    <s v="SSD"/>
    <s v="No"/>
    <s v="Intel"/>
    <x v="9"/>
  </r>
  <r>
    <x v="8"/>
    <x v="46"/>
    <x v="0"/>
    <x v="8"/>
    <x v="0"/>
    <x v="6"/>
    <n v="1.252"/>
    <n v="1867.85"/>
    <x v="0"/>
    <x v="7"/>
    <x v="7"/>
    <x v="1"/>
    <x v="1"/>
    <x v="1"/>
    <s v="Intel"/>
    <x v="9"/>
    <x v="42"/>
    <x v="1"/>
    <n v="0"/>
    <s v="SSD"/>
    <s v="No"/>
    <s v="Intel"/>
    <x v="0"/>
  </r>
  <r>
    <x v="5"/>
    <x v="333"/>
    <x v="1"/>
    <x v="1"/>
    <x v="0"/>
    <x v="2"/>
    <n v="1.9"/>
    <n v="817.95"/>
    <x v="1"/>
    <x v="2"/>
    <x v="2"/>
    <x v="0"/>
    <x v="1"/>
    <x v="1"/>
    <s v="Intel"/>
    <x v="2"/>
    <x v="1"/>
    <x v="0"/>
    <n v="1024"/>
    <s v="SSD"/>
    <s v="HDD"/>
    <s v="AMD"/>
    <x v="11"/>
  </r>
  <r>
    <x v="5"/>
    <x v="334"/>
    <x v="4"/>
    <x v="0"/>
    <x v="0"/>
    <x v="2"/>
    <n v="1.3"/>
    <n v="1034"/>
    <x v="1"/>
    <x v="2"/>
    <x v="2"/>
    <x v="1"/>
    <x v="0"/>
    <x v="1"/>
    <s v="Intel"/>
    <x v="2"/>
    <x v="1"/>
    <x v="1"/>
    <n v="0"/>
    <s v="SSD"/>
    <s v="No"/>
    <s v="Intel"/>
    <x v="2"/>
  </r>
  <r>
    <x v="5"/>
    <x v="54"/>
    <x v="1"/>
    <x v="1"/>
    <x v="2"/>
    <x v="2"/>
    <n v="2.2000000000000002"/>
    <n v="349"/>
    <x v="0"/>
    <x v="4"/>
    <x v="4"/>
    <x v="0"/>
    <x v="1"/>
    <x v="1"/>
    <s v="AMD"/>
    <x v="6"/>
    <x v="67"/>
    <x v="0"/>
    <n v="0"/>
    <s v="SSD"/>
    <s v="No"/>
    <s v="AMD"/>
    <x v="70"/>
  </r>
  <r>
    <x v="1"/>
    <x v="335"/>
    <x v="4"/>
    <x v="3"/>
    <x v="2"/>
    <x v="2"/>
    <n v="1.63"/>
    <n v="699"/>
    <x v="1"/>
    <x v="2"/>
    <x v="2"/>
    <x v="1"/>
    <x v="0"/>
    <x v="1"/>
    <s v="Intel"/>
    <x v="12"/>
    <x v="9"/>
    <x v="0"/>
    <n v="0"/>
    <s v="SSD"/>
    <s v="No"/>
    <s v="Nvidia"/>
    <x v="14"/>
  </r>
  <r>
    <x v="7"/>
    <x v="336"/>
    <x v="3"/>
    <x v="1"/>
    <x v="1"/>
    <x v="2"/>
    <n v="2.4"/>
    <n v="1294"/>
    <x v="1"/>
    <x v="2"/>
    <x v="2"/>
    <x v="0"/>
    <x v="1"/>
    <x v="1"/>
    <s v="Intel"/>
    <x v="9"/>
    <x v="19"/>
    <x v="1"/>
    <n v="1024"/>
    <s v="SSD"/>
    <s v="HDD"/>
    <s v="Nvidia"/>
    <x v="16"/>
  </r>
  <r>
    <x v="3"/>
    <x v="213"/>
    <x v="0"/>
    <x v="3"/>
    <x v="0"/>
    <x v="2"/>
    <n v="1.1000000000000001"/>
    <n v="1135"/>
    <x v="1"/>
    <x v="2"/>
    <x v="2"/>
    <x v="0"/>
    <x v="1"/>
    <x v="1"/>
    <s v="Intel"/>
    <x v="2"/>
    <x v="1"/>
    <x v="1"/>
    <n v="0"/>
    <s v="SSD"/>
    <s v="No"/>
    <s v="Intel"/>
    <x v="2"/>
  </r>
  <r>
    <x v="1"/>
    <x v="337"/>
    <x v="4"/>
    <x v="5"/>
    <x v="0"/>
    <x v="7"/>
    <n v="1.4"/>
    <n v="495"/>
    <x v="0"/>
    <x v="4"/>
    <x v="4"/>
    <x v="1"/>
    <x v="1"/>
    <x v="1"/>
    <s v="Intel"/>
    <x v="16"/>
    <x v="17"/>
    <x v="6"/>
    <n v="0"/>
    <s v="Flash Storage"/>
    <s v="No"/>
    <s v="Intel"/>
    <x v="21"/>
  </r>
  <r>
    <x v="18"/>
    <x v="338"/>
    <x v="0"/>
    <x v="1"/>
    <x v="0"/>
    <x v="2"/>
    <n v="1.0900000000000001"/>
    <n v="2299"/>
    <x v="1"/>
    <x v="2"/>
    <x v="2"/>
    <x v="0"/>
    <x v="0"/>
    <x v="1"/>
    <s v="Intel"/>
    <x v="1"/>
    <x v="4"/>
    <x v="2"/>
    <n v="0"/>
    <s v="SSD"/>
    <s v="No"/>
    <s v="Intel"/>
    <x v="2"/>
  </r>
  <r>
    <x v="2"/>
    <x v="339"/>
    <x v="3"/>
    <x v="1"/>
    <x v="1"/>
    <x v="2"/>
    <n v="2.5"/>
    <n v="1299"/>
    <x v="1"/>
    <x v="2"/>
    <x v="2"/>
    <x v="0"/>
    <x v="1"/>
    <x v="1"/>
    <s v="Intel"/>
    <x v="2"/>
    <x v="11"/>
    <x v="1"/>
    <n v="0"/>
    <s v="SSD"/>
    <s v="No"/>
    <s v="Nvidia"/>
    <x v="31"/>
  </r>
  <r>
    <x v="7"/>
    <x v="340"/>
    <x v="3"/>
    <x v="1"/>
    <x v="0"/>
    <x v="2"/>
    <n v="2.2000000000000002"/>
    <n v="997.9"/>
    <x v="1"/>
    <x v="2"/>
    <x v="2"/>
    <x v="0"/>
    <x v="1"/>
    <x v="1"/>
    <s v="Intel"/>
    <x v="2"/>
    <x v="11"/>
    <x v="1"/>
    <n v="0"/>
    <s v="SSD"/>
    <s v="No"/>
    <s v="Nvidia"/>
    <x v="16"/>
  </r>
  <r>
    <x v="3"/>
    <x v="341"/>
    <x v="1"/>
    <x v="1"/>
    <x v="2"/>
    <x v="2"/>
    <n v="1.86"/>
    <n v="419"/>
    <x v="0"/>
    <x v="4"/>
    <x v="4"/>
    <x v="0"/>
    <x v="1"/>
    <x v="1"/>
    <s v="Intel"/>
    <x v="16"/>
    <x v="17"/>
    <x v="0"/>
    <n v="0"/>
    <s v="SSD"/>
    <s v="No"/>
    <s v="Intel"/>
    <x v="21"/>
  </r>
  <r>
    <x v="4"/>
    <x v="342"/>
    <x v="3"/>
    <x v="1"/>
    <x v="1"/>
    <x v="2"/>
    <n v="3.21"/>
    <n v="2051"/>
    <x v="1"/>
    <x v="2"/>
    <x v="2"/>
    <x v="0"/>
    <x v="1"/>
    <x v="1"/>
    <s v="Intel"/>
    <x v="2"/>
    <x v="11"/>
    <x v="0"/>
    <n v="1024"/>
    <s v="SSD"/>
    <s v="HDD"/>
    <s v="Nvidia"/>
    <x v="23"/>
  </r>
  <r>
    <x v="1"/>
    <x v="343"/>
    <x v="1"/>
    <x v="6"/>
    <x v="2"/>
    <x v="2"/>
    <n v="2.5"/>
    <n v="699"/>
    <x v="1"/>
    <x v="2"/>
    <x v="2"/>
    <x v="0"/>
    <x v="0"/>
    <x v="1"/>
    <s v="Intel"/>
    <x v="8"/>
    <x v="6"/>
    <x v="1"/>
    <n v="0"/>
    <s v="SSD"/>
    <s v="No"/>
    <s v="AMD"/>
    <x v="76"/>
  </r>
  <r>
    <x v="5"/>
    <x v="344"/>
    <x v="4"/>
    <x v="0"/>
    <x v="0"/>
    <x v="2"/>
    <n v="1.19"/>
    <n v="1499"/>
    <x v="1"/>
    <x v="2"/>
    <x v="2"/>
    <x v="1"/>
    <x v="0"/>
    <x v="1"/>
    <s v="Intel"/>
    <x v="1"/>
    <x v="4"/>
    <x v="2"/>
    <n v="0"/>
    <s v="SSD"/>
    <s v="No"/>
    <s v="Intel"/>
    <x v="8"/>
  </r>
  <r>
    <x v="4"/>
    <x v="342"/>
    <x v="3"/>
    <x v="1"/>
    <x v="1"/>
    <x v="2"/>
    <n v="3.49"/>
    <n v="2813.75"/>
    <x v="1"/>
    <x v="2"/>
    <x v="2"/>
    <x v="0"/>
    <x v="1"/>
    <x v="1"/>
    <s v="Intel"/>
    <x v="11"/>
    <x v="32"/>
    <x v="1"/>
    <n v="1024"/>
    <s v="SSD"/>
    <s v="HDD"/>
    <s v="Nvidia"/>
    <x v="30"/>
  </r>
  <r>
    <x v="1"/>
    <x v="2"/>
    <x v="1"/>
    <x v="1"/>
    <x v="2"/>
    <x v="2"/>
    <n v="1.86"/>
    <n v="612.61"/>
    <x v="0"/>
    <x v="4"/>
    <x v="4"/>
    <x v="0"/>
    <x v="1"/>
    <x v="1"/>
    <s v="Intel"/>
    <x v="2"/>
    <x v="1"/>
    <x v="3"/>
    <n v="0"/>
    <s v="HDD"/>
    <s v="No"/>
    <s v="AMD"/>
    <x v="29"/>
  </r>
  <r>
    <x v="4"/>
    <x v="6"/>
    <x v="1"/>
    <x v="1"/>
    <x v="2"/>
    <x v="2"/>
    <n v="2.2000000000000002"/>
    <n v="545.66999999999996"/>
    <x v="0"/>
    <x v="4"/>
    <x v="4"/>
    <x v="0"/>
    <x v="1"/>
    <x v="1"/>
    <s v="Intel"/>
    <x v="8"/>
    <x v="6"/>
    <x v="4"/>
    <n v="0"/>
    <s v="HDD"/>
    <s v="No"/>
    <s v="AMD"/>
    <x v="11"/>
  </r>
  <r>
    <x v="1"/>
    <x v="345"/>
    <x v="1"/>
    <x v="6"/>
    <x v="5"/>
    <x v="2"/>
    <n v="2.65"/>
    <n v="569"/>
    <x v="1"/>
    <x v="2"/>
    <x v="2"/>
    <x v="0"/>
    <x v="0"/>
    <x v="1"/>
    <s v="AMD"/>
    <x v="12"/>
    <x v="41"/>
    <x v="7"/>
    <n v="0"/>
    <s v="HDD"/>
    <s v="No"/>
    <s v="AMD"/>
    <x v="77"/>
  </r>
  <r>
    <x v="5"/>
    <x v="346"/>
    <x v="1"/>
    <x v="1"/>
    <x v="2"/>
    <x v="2"/>
    <n v="2.1"/>
    <n v="318"/>
    <x v="0"/>
    <x v="4"/>
    <x v="4"/>
    <x v="0"/>
    <x v="1"/>
    <x v="1"/>
    <s v="Intel"/>
    <x v="7"/>
    <x v="44"/>
    <x v="3"/>
    <n v="0"/>
    <s v="HDD"/>
    <s v="No"/>
    <s v="Intel"/>
    <x v="56"/>
  </r>
  <r>
    <x v="2"/>
    <x v="347"/>
    <x v="1"/>
    <x v="3"/>
    <x v="2"/>
    <x v="7"/>
    <n v="1.45"/>
    <n v="375"/>
    <x v="0"/>
    <x v="4"/>
    <x v="4"/>
    <x v="0"/>
    <x v="1"/>
    <x v="1"/>
    <s v="Intel"/>
    <x v="7"/>
    <x v="44"/>
    <x v="5"/>
    <n v="0"/>
    <s v="Flash Storage"/>
    <s v="No"/>
    <s v="Intel"/>
    <x v="56"/>
  </r>
  <r>
    <x v="5"/>
    <x v="40"/>
    <x v="1"/>
    <x v="3"/>
    <x v="2"/>
    <x v="2"/>
    <n v="1.7"/>
    <n v="699"/>
    <x v="1"/>
    <x v="2"/>
    <x v="2"/>
    <x v="0"/>
    <x v="1"/>
    <x v="1"/>
    <s v="Intel"/>
    <x v="2"/>
    <x v="1"/>
    <x v="1"/>
    <n v="0"/>
    <s v="SSD"/>
    <s v="No"/>
    <s v="Intel"/>
    <x v="2"/>
  </r>
  <r>
    <x v="1"/>
    <x v="285"/>
    <x v="5"/>
    <x v="6"/>
    <x v="0"/>
    <x v="2"/>
    <n v="3.14"/>
    <n v="1907.99"/>
    <x v="1"/>
    <x v="2"/>
    <x v="2"/>
    <x v="0"/>
    <x v="1"/>
    <x v="1"/>
    <s v="Intel"/>
    <x v="9"/>
    <x v="19"/>
    <x v="3"/>
    <n v="0"/>
    <s v="HDD"/>
    <s v="No"/>
    <s v="Nvidia"/>
    <x v="46"/>
  </r>
  <r>
    <x v="5"/>
    <x v="151"/>
    <x v="4"/>
    <x v="3"/>
    <x v="0"/>
    <x v="2"/>
    <n v="1.42"/>
    <n v="2590"/>
    <x v="0"/>
    <x v="0"/>
    <x v="5"/>
    <x v="1"/>
    <x v="1"/>
    <x v="1"/>
    <s v="Intel"/>
    <x v="3"/>
    <x v="8"/>
    <x v="1"/>
    <n v="0"/>
    <s v="SSD"/>
    <s v="No"/>
    <s v="Intel"/>
    <x v="2"/>
  </r>
  <r>
    <x v="9"/>
    <x v="86"/>
    <x v="1"/>
    <x v="0"/>
    <x v="0"/>
    <x v="2"/>
    <n v="1.5"/>
    <n v="973"/>
    <x v="1"/>
    <x v="2"/>
    <x v="2"/>
    <x v="0"/>
    <x v="0"/>
    <x v="1"/>
    <s v="Intel"/>
    <x v="2"/>
    <x v="1"/>
    <x v="1"/>
    <n v="0"/>
    <s v="SSD"/>
    <s v="No"/>
    <s v="Intel"/>
    <x v="2"/>
  </r>
  <r>
    <x v="2"/>
    <x v="348"/>
    <x v="2"/>
    <x v="5"/>
    <x v="2"/>
    <x v="2"/>
    <n v="1.4"/>
    <n v="269"/>
    <x v="0"/>
    <x v="4"/>
    <x v="4"/>
    <x v="0"/>
    <x v="1"/>
    <x v="1"/>
    <s v="Intel"/>
    <x v="7"/>
    <x v="68"/>
    <x v="5"/>
    <n v="0"/>
    <s v="Flash Storage"/>
    <s v="No"/>
    <s v="Intel"/>
    <x v="20"/>
  </r>
  <r>
    <x v="5"/>
    <x v="139"/>
    <x v="4"/>
    <x v="3"/>
    <x v="1"/>
    <x v="2"/>
    <n v="1.38"/>
    <n v="1749"/>
    <x v="1"/>
    <x v="2"/>
    <x v="2"/>
    <x v="1"/>
    <x v="1"/>
    <x v="1"/>
    <s v="Intel"/>
    <x v="3"/>
    <x v="8"/>
    <x v="2"/>
    <n v="0"/>
    <s v="SSD"/>
    <s v="No"/>
    <s v="Intel"/>
    <x v="2"/>
  </r>
  <r>
    <x v="3"/>
    <x v="349"/>
    <x v="4"/>
    <x v="9"/>
    <x v="2"/>
    <x v="7"/>
    <n v="1.2"/>
    <n v="669"/>
    <x v="1"/>
    <x v="2"/>
    <x v="2"/>
    <x v="1"/>
    <x v="1"/>
    <x v="1"/>
    <s v="Intel"/>
    <x v="23"/>
    <x v="69"/>
    <x v="6"/>
    <n v="0"/>
    <s v="Flash Storage"/>
    <s v="No"/>
    <s v="Intel"/>
    <x v="40"/>
  </r>
  <r>
    <x v="9"/>
    <x v="350"/>
    <x v="0"/>
    <x v="0"/>
    <x v="1"/>
    <x v="2"/>
    <n v="1.36"/>
    <n v="1877"/>
    <x v="1"/>
    <x v="2"/>
    <x v="2"/>
    <x v="1"/>
    <x v="1"/>
    <x v="1"/>
    <s v="Intel"/>
    <x v="2"/>
    <x v="34"/>
    <x v="2"/>
    <n v="0"/>
    <s v="SSD"/>
    <s v="No"/>
    <s v="Intel"/>
    <x v="9"/>
  </r>
  <r>
    <x v="1"/>
    <x v="351"/>
    <x v="1"/>
    <x v="1"/>
    <x v="2"/>
    <x v="2"/>
    <n v="2.1"/>
    <n v="689"/>
    <x v="1"/>
    <x v="2"/>
    <x v="2"/>
    <x v="0"/>
    <x v="0"/>
    <x v="1"/>
    <s v="Intel"/>
    <x v="3"/>
    <x v="8"/>
    <x v="3"/>
    <n v="0"/>
    <s v="HDD"/>
    <s v="No"/>
    <s v="AMD"/>
    <x v="18"/>
  </r>
  <r>
    <x v="4"/>
    <x v="91"/>
    <x v="3"/>
    <x v="1"/>
    <x v="0"/>
    <x v="2"/>
    <n v="2.56"/>
    <n v="819"/>
    <x v="1"/>
    <x v="2"/>
    <x v="2"/>
    <x v="0"/>
    <x v="1"/>
    <x v="1"/>
    <s v="Intel"/>
    <x v="2"/>
    <x v="11"/>
    <x v="4"/>
    <n v="0"/>
    <s v="HDD"/>
    <s v="No"/>
    <s v="Nvidia"/>
    <x v="16"/>
  </r>
  <r>
    <x v="5"/>
    <x v="54"/>
    <x v="1"/>
    <x v="1"/>
    <x v="2"/>
    <x v="2"/>
    <n v="2.2000000000000002"/>
    <n v="399"/>
    <x v="1"/>
    <x v="2"/>
    <x v="2"/>
    <x v="0"/>
    <x v="1"/>
    <x v="1"/>
    <s v="AMD"/>
    <x v="11"/>
    <x v="3"/>
    <x v="1"/>
    <n v="0"/>
    <s v="SSD"/>
    <s v="No"/>
    <s v="AMD"/>
    <x v="18"/>
  </r>
  <r>
    <x v="5"/>
    <x v="185"/>
    <x v="1"/>
    <x v="1"/>
    <x v="0"/>
    <x v="2"/>
    <n v="2.2000000000000002"/>
    <n v="429"/>
    <x v="0"/>
    <x v="4"/>
    <x v="4"/>
    <x v="0"/>
    <x v="1"/>
    <x v="1"/>
    <s v="AMD"/>
    <x v="19"/>
    <x v="46"/>
    <x v="4"/>
    <n v="0"/>
    <s v="HDD"/>
    <s v="No"/>
    <s v="AMD"/>
    <x v="78"/>
  </r>
  <r>
    <x v="5"/>
    <x v="352"/>
    <x v="1"/>
    <x v="1"/>
    <x v="2"/>
    <x v="2"/>
    <n v="2.1"/>
    <n v="621.45000000000005"/>
    <x v="1"/>
    <x v="2"/>
    <x v="2"/>
    <x v="0"/>
    <x v="1"/>
    <x v="1"/>
    <s v="Intel"/>
    <x v="2"/>
    <x v="1"/>
    <x v="4"/>
    <n v="1024"/>
    <s v="HDD"/>
    <s v="HDD"/>
    <s v="Intel"/>
    <x v="2"/>
  </r>
  <r>
    <x v="5"/>
    <x v="353"/>
    <x v="1"/>
    <x v="1"/>
    <x v="2"/>
    <x v="1"/>
    <n v="1.9"/>
    <n v="450"/>
    <x v="0"/>
    <x v="4"/>
    <x v="4"/>
    <x v="0"/>
    <x v="1"/>
    <x v="1"/>
    <s v="Intel"/>
    <x v="8"/>
    <x v="6"/>
    <x v="3"/>
    <n v="0"/>
    <s v="HDD"/>
    <s v="No"/>
    <s v="Intel"/>
    <x v="9"/>
  </r>
  <r>
    <x v="4"/>
    <x v="262"/>
    <x v="1"/>
    <x v="1"/>
    <x v="0"/>
    <x v="2"/>
    <n v="2.1800000000000002"/>
    <n v="795"/>
    <x v="1"/>
    <x v="2"/>
    <x v="2"/>
    <x v="0"/>
    <x v="1"/>
    <x v="1"/>
    <s v="Intel"/>
    <x v="2"/>
    <x v="1"/>
    <x v="1"/>
    <n v="0"/>
    <s v="SSD"/>
    <s v="No"/>
    <s v="Intel"/>
    <x v="2"/>
  </r>
  <r>
    <x v="2"/>
    <x v="60"/>
    <x v="4"/>
    <x v="0"/>
    <x v="0"/>
    <x v="2"/>
    <n v="1.6"/>
    <n v="999"/>
    <x v="1"/>
    <x v="2"/>
    <x v="2"/>
    <x v="1"/>
    <x v="0"/>
    <x v="1"/>
    <s v="Intel"/>
    <x v="7"/>
    <x v="5"/>
    <x v="1"/>
    <n v="0"/>
    <s v="SSD"/>
    <s v="No"/>
    <s v="Intel"/>
    <x v="8"/>
  </r>
  <r>
    <x v="5"/>
    <x v="354"/>
    <x v="5"/>
    <x v="1"/>
    <x v="1"/>
    <x v="8"/>
    <n v="2.1800000000000002"/>
    <n v="1855"/>
    <x v="1"/>
    <x v="2"/>
    <x v="2"/>
    <x v="0"/>
    <x v="1"/>
    <x v="1"/>
    <s v="Intel"/>
    <x v="2"/>
    <x v="34"/>
    <x v="2"/>
    <n v="0"/>
    <s v="SSD"/>
    <s v="No"/>
    <s v="Nvidia"/>
    <x v="79"/>
  </r>
  <r>
    <x v="5"/>
    <x v="355"/>
    <x v="1"/>
    <x v="3"/>
    <x v="0"/>
    <x v="2"/>
    <n v="1.8"/>
    <n v="1191"/>
    <x v="1"/>
    <x v="2"/>
    <x v="2"/>
    <x v="0"/>
    <x v="1"/>
    <x v="1"/>
    <s v="Intel"/>
    <x v="0"/>
    <x v="70"/>
    <x v="1"/>
    <n v="0"/>
    <s v="SSD"/>
    <s v="No"/>
    <s v="Intel"/>
    <x v="9"/>
  </r>
  <r>
    <x v="1"/>
    <x v="356"/>
    <x v="1"/>
    <x v="6"/>
    <x v="5"/>
    <x v="2"/>
    <n v="2.71"/>
    <n v="655.01"/>
    <x v="1"/>
    <x v="2"/>
    <x v="2"/>
    <x v="0"/>
    <x v="0"/>
    <x v="1"/>
    <s v="AMD"/>
    <x v="2"/>
    <x v="59"/>
    <x v="7"/>
    <n v="0"/>
    <s v="HDD"/>
    <s v="No"/>
    <s v="AMD"/>
    <x v="18"/>
  </r>
  <r>
    <x v="5"/>
    <x v="11"/>
    <x v="3"/>
    <x v="1"/>
    <x v="0"/>
    <x v="2"/>
    <n v="2.5"/>
    <n v="1249"/>
    <x v="1"/>
    <x v="2"/>
    <x v="2"/>
    <x v="0"/>
    <x v="0"/>
    <x v="1"/>
    <s v="Intel"/>
    <x v="9"/>
    <x v="19"/>
    <x v="0"/>
    <n v="1024"/>
    <s v="SSD"/>
    <s v="HDD"/>
    <s v="Nvidia"/>
    <x v="31"/>
  </r>
  <r>
    <x v="4"/>
    <x v="223"/>
    <x v="1"/>
    <x v="3"/>
    <x v="0"/>
    <x v="4"/>
    <n v="1.64"/>
    <n v="1089"/>
    <x v="1"/>
    <x v="2"/>
    <x v="2"/>
    <x v="0"/>
    <x v="1"/>
    <x v="1"/>
    <s v="Intel"/>
    <x v="9"/>
    <x v="53"/>
    <x v="1"/>
    <n v="0"/>
    <s v="SSD"/>
    <s v="No"/>
    <s v="Nvidia"/>
    <x v="19"/>
  </r>
  <r>
    <x v="4"/>
    <x v="262"/>
    <x v="1"/>
    <x v="1"/>
    <x v="0"/>
    <x v="4"/>
    <n v="1.98"/>
    <n v="726"/>
    <x v="1"/>
    <x v="2"/>
    <x v="2"/>
    <x v="0"/>
    <x v="1"/>
    <x v="1"/>
    <s v="Intel"/>
    <x v="2"/>
    <x v="1"/>
    <x v="4"/>
    <n v="0"/>
    <s v="HDD"/>
    <s v="No"/>
    <s v="Intel"/>
    <x v="2"/>
  </r>
  <r>
    <x v="3"/>
    <x v="197"/>
    <x v="1"/>
    <x v="3"/>
    <x v="2"/>
    <x v="2"/>
    <n v="1.5"/>
    <n v="298"/>
    <x v="1"/>
    <x v="2"/>
    <x v="2"/>
    <x v="0"/>
    <x v="1"/>
    <x v="1"/>
    <s v="Intel"/>
    <x v="16"/>
    <x v="17"/>
    <x v="5"/>
    <n v="0"/>
    <s v="Flash Storage"/>
    <s v="No"/>
    <s v="Intel"/>
    <x v="21"/>
  </r>
  <r>
    <x v="4"/>
    <x v="267"/>
    <x v="1"/>
    <x v="1"/>
    <x v="1"/>
    <x v="2"/>
    <n v="1.93"/>
    <n v="1426.66"/>
    <x v="1"/>
    <x v="2"/>
    <x v="2"/>
    <x v="0"/>
    <x v="1"/>
    <x v="1"/>
    <s v="Intel"/>
    <x v="18"/>
    <x v="47"/>
    <x v="2"/>
    <n v="0"/>
    <s v="SSD"/>
    <s v="No"/>
    <s v="Intel"/>
    <x v="2"/>
  </r>
  <r>
    <x v="5"/>
    <x v="271"/>
    <x v="1"/>
    <x v="3"/>
    <x v="0"/>
    <x v="2"/>
    <n v="1.87"/>
    <n v="857.07"/>
    <x v="1"/>
    <x v="2"/>
    <x v="2"/>
    <x v="0"/>
    <x v="0"/>
    <x v="1"/>
    <s v="Intel"/>
    <x v="2"/>
    <x v="1"/>
    <x v="1"/>
    <n v="0"/>
    <s v="SSD"/>
    <s v="No"/>
    <s v="Nvidia"/>
    <x v="27"/>
  </r>
  <r>
    <x v="4"/>
    <x v="267"/>
    <x v="1"/>
    <x v="1"/>
    <x v="0"/>
    <x v="2"/>
    <n v="1.9"/>
    <n v="1179"/>
    <x v="1"/>
    <x v="2"/>
    <x v="2"/>
    <x v="0"/>
    <x v="1"/>
    <x v="1"/>
    <s v="Intel"/>
    <x v="18"/>
    <x v="47"/>
    <x v="1"/>
    <n v="0"/>
    <s v="SSD"/>
    <s v="No"/>
    <s v="Intel"/>
    <x v="2"/>
  </r>
  <r>
    <x v="5"/>
    <x v="357"/>
    <x v="1"/>
    <x v="1"/>
    <x v="2"/>
    <x v="2"/>
    <n v="2.19"/>
    <n v="298"/>
    <x v="0"/>
    <x v="4"/>
    <x v="4"/>
    <x v="0"/>
    <x v="1"/>
    <x v="1"/>
    <s v="AMD"/>
    <x v="8"/>
    <x v="71"/>
    <x v="3"/>
    <n v="0"/>
    <s v="HDD"/>
    <s v="No"/>
    <s v="AMD"/>
    <x v="62"/>
  </r>
  <r>
    <x v="14"/>
    <x v="358"/>
    <x v="1"/>
    <x v="3"/>
    <x v="2"/>
    <x v="2"/>
    <n v="1.4"/>
    <n v="265"/>
    <x v="1"/>
    <x v="2"/>
    <x v="6"/>
    <x v="0"/>
    <x v="0"/>
    <x v="1"/>
    <s v="Intel"/>
    <x v="24"/>
    <x v="72"/>
    <x v="5"/>
    <n v="0"/>
    <s v="HDD"/>
    <s v="No"/>
    <s v="Intel"/>
    <x v="15"/>
  </r>
  <r>
    <x v="1"/>
    <x v="17"/>
    <x v="1"/>
    <x v="6"/>
    <x v="0"/>
    <x v="2"/>
    <n v="2.63"/>
    <n v="1200"/>
    <x v="1"/>
    <x v="2"/>
    <x v="2"/>
    <x v="0"/>
    <x v="1"/>
    <x v="1"/>
    <s v="Intel"/>
    <x v="3"/>
    <x v="8"/>
    <x v="1"/>
    <n v="0"/>
    <s v="SSD"/>
    <s v="No"/>
    <s v="Nvidia"/>
    <x v="19"/>
  </r>
  <r>
    <x v="5"/>
    <x v="151"/>
    <x v="0"/>
    <x v="3"/>
    <x v="0"/>
    <x v="2"/>
    <n v="1.17"/>
    <n v="1686.64"/>
    <x v="2"/>
    <x v="0"/>
    <x v="5"/>
    <x v="0"/>
    <x v="0"/>
    <x v="1"/>
    <s v="Intel"/>
    <x v="2"/>
    <x v="34"/>
    <x v="2"/>
    <n v="0"/>
    <s v="SSD"/>
    <s v="No"/>
    <s v="Intel"/>
    <x v="9"/>
  </r>
  <r>
    <x v="1"/>
    <x v="335"/>
    <x v="4"/>
    <x v="0"/>
    <x v="0"/>
    <x v="2"/>
    <n v="1.58"/>
    <n v="836.6"/>
    <x v="0"/>
    <x v="4"/>
    <x v="4"/>
    <x v="1"/>
    <x v="0"/>
    <x v="1"/>
    <s v="Intel"/>
    <x v="2"/>
    <x v="1"/>
    <x v="1"/>
    <n v="0"/>
    <s v="SSD"/>
    <s v="No"/>
    <s v="Intel"/>
    <x v="2"/>
  </r>
  <r>
    <x v="5"/>
    <x v="230"/>
    <x v="0"/>
    <x v="3"/>
    <x v="0"/>
    <x v="2"/>
    <n v="1.32"/>
    <n v="1499"/>
    <x v="1"/>
    <x v="2"/>
    <x v="2"/>
    <x v="0"/>
    <x v="0"/>
    <x v="1"/>
    <s v="Intel"/>
    <x v="2"/>
    <x v="1"/>
    <x v="1"/>
    <n v="0"/>
    <s v="SSD"/>
    <s v="No"/>
    <s v="Intel"/>
    <x v="2"/>
  </r>
  <r>
    <x v="4"/>
    <x v="126"/>
    <x v="3"/>
    <x v="6"/>
    <x v="6"/>
    <x v="2"/>
    <n v="4.3600000000000003"/>
    <n v="3659.4"/>
    <x v="3"/>
    <x v="8"/>
    <x v="8"/>
    <x v="0"/>
    <x v="1"/>
    <x v="1"/>
    <s v="Intel"/>
    <x v="9"/>
    <x v="19"/>
    <x v="4"/>
    <n v="1024"/>
    <s v="SSD"/>
    <s v="HDD"/>
    <s v="Nvidia"/>
    <x v="30"/>
  </r>
  <r>
    <x v="7"/>
    <x v="178"/>
    <x v="3"/>
    <x v="6"/>
    <x v="0"/>
    <x v="2"/>
    <n v="2.7"/>
    <n v="1348.48"/>
    <x v="1"/>
    <x v="2"/>
    <x v="2"/>
    <x v="0"/>
    <x v="1"/>
    <x v="1"/>
    <s v="Intel"/>
    <x v="9"/>
    <x v="19"/>
    <x v="0"/>
    <n v="1024"/>
    <s v="SSD"/>
    <s v="HDD"/>
    <s v="Nvidia"/>
    <x v="31"/>
  </r>
  <r>
    <x v="5"/>
    <x v="359"/>
    <x v="1"/>
    <x v="1"/>
    <x v="2"/>
    <x v="1"/>
    <n v="1.9"/>
    <n v="489.9"/>
    <x v="0"/>
    <x v="4"/>
    <x v="4"/>
    <x v="0"/>
    <x v="1"/>
    <x v="1"/>
    <s v="Intel"/>
    <x v="2"/>
    <x v="1"/>
    <x v="4"/>
    <n v="0"/>
    <s v="HDD"/>
    <s v="No"/>
    <s v="Intel"/>
    <x v="2"/>
  </r>
  <r>
    <x v="4"/>
    <x v="15"/>
    <x v="1"/>
    <x v="1"/>
    <x v="0"/>
    <x v="2"/>
    <n v="2.2000000000000002"/>
    <n v="719"/>
    <x v="1"/>
    <x v="2"/>
    <x v="2"/>
    <x v="0"/>
    <x v="1"/>
    <x v="1"/>
    <s v="Intel"/>
    <x v="7"/>
    <x v="5"/>
    <x v="0"/>
    <n v="1024"/>
    <s v="SSD"/>
    <s v="HDD"/>
    <s v="AMD"/>
    <x v="18"/>
  </r>
  <r>
    <x v="4"/>
    <x v="360"/>
    <x v="4"/>
    <x v="0"/>
    <x v="2"/>
    <x v="2"/>
    <n v="1.71"/>
    <n v="649"/>
    <x v="1"/>
    <x v="2"/>
    <x v="2"/>
    <x v="1"/>
    <x v="1"/>
    <x v="1"/>
    <s v="Intel"/>
    <x v="12"/>
    <x v="9"/>
    <x v="4"/>
    <n v="0"/>
    <s v="HDD"/>
    <s v="No"/>
    <s v="Intel"/>
    <x v="2"/>
  </r>
  <r>
    <x v="4"/>
    <x v="79"/>
    <x v="1"/>
    <x v="1"/>
    <x v="0"/>
    <x v="4"/>
    <n v="2.3199999999999998"/>
    <n v="589.52"/>
    <x v="0"/>
    <x v="4"/>
    <x v="4"/>
    <x v="0"/>
    <x v="1"/>
    <x v="1"/>
    <s v="Intel"/>
    <x v="2"/>
    <x v="1"/>
    <x v="4"/>
    <n v="0"/>
    <s v="HDD"/>
    <s v="No"/>
    <s v="AMD"/>
    <x v="37"/>
  </r>
  <r>
    <x v="1"/>
    <x v="361"/>
    <x v="1"/>
    <x v="1"/>
    <x v="2"/>
    <x v="2"/>
    <n v="2.1"/>
    <n v="489"/>
    <x v="1"/>
    <x v="2"/>
    <x v="2"/>
    <x v="0"/>
    <x v="1"/>
    <x v="1"/>
    <s v="AMD"/>
    <x v="5"/>
    <x v="3"/>
    <x v="4"/>
    <n v="0"/>
    <s v="HDD"/>
    <s v="No"/>
    <s v="AMD"/>
    <x v="29"/>
  </r>
  <r>
    <x v="2"/>
    <x v="362"/>
    <x v="3"/>
    <x v="6"/>
    <x v="1"/>
    <x v="2"/>
    <n v="4.2"/>
    <n v="1935"/>
    <x v="1"/>
    <x v="2"/>
    <x v="2"/>
    <x v="0"/>
    <x v="0"/>
    <x v="1"/>
    <s v="Intel"/>
    <x v="18"/>
    <x v="57"/>
    <x v="0"/>
    <n v="1024"/>
    <s v="SSD"/>
    <s v="HDD"/>
    <s v="Nvidia"/>
    <x v="23"/>
  </r>
  <r>
    <x v="4"/>
    <x v="6"/>
    <x v="1"/>
    <x v="1"/>
    <x v="4"/>
    <x v="2"/>
    <n v="2.25"/>
    <n v="649"/>
    <x v="0"/>
    <x v="4"/>
    <x v="4"/>
    <x v="0"/>
    <x v="1"/>
    <x v="1"/>
    <s v="Intel"/>
    <x v="2"/>
    <x v="1"/>
    <x v="4"/>
    <n v="0"/>
    <s v="HDD"/>
    <s v="No"/>
    <s v="Intel"/>
    <x v="2"/>
  </r>
  <r>
    <x v="1"/>
    <x v="363"/>
    <x v="1"/>
    <x v="1"/>
    <x v="5"/>
    <x v="2"/>
    <n v="2.1"/>
    <n v="650"/>
    <x v="1"/>
    <x v="2"/>
    <x v="2"/>
    <x v="0"/>
    <x v="1"/>
    <x v="1"/>
    <s v="AMD"/>
    <x v="5"/>
    <x v="61"/>
    <x v="0"/>
    <n v="1024"/>
    <s v="SSD"/>
    <s v="HDD"/>
    <s v="AMD"/>
    <x v="29"/>
  </r>
  <r>
    <x v="2"/>
    <x v="364"/>
    <x v="1"/>
    <x v="1"/>
    <x v="2"/>
    <x v="2"/>
    <n v="2.4"/>
    <n v="559"/>
    <x v="0"/>
    <x v="4"/>
    <x v="4"/>
    <x v="0"/>
    <x v="1"/>
    <x v="1"/>
    <s v="Intel"/>
    <x v="2"/>
    <x v="1"/>
    <x v="3"/>
    <n v="0"/>
    <s v="HDD"/>
    <s v="No"/>
    <s v="Intel"/>
    <x v="2"/>
  </r>
  <r>
    <x v="5"/>
    <x v="172"/>
    <x v="1"/>
    <x v="0"/>
    <x v="0"/>
    <x v="2"/>
    <n v="1.44"/>
    <n v="960"/>
    <x v="1"/>
    <x v="2"/>
    <x v="2"/>
    <x v="0"/>
    <x v="0"/>
    <x v="1"/>
    <s v="Intel"/>
    <x v="2"/>
    <x v="1"/>
    <x v="1"/>
    <n v="0"/>
    <s v="SSD"/>
    <s v="No"/>
    <s v="Intel"/>
    <x v="2"/>
  </r>
  <r>
    <x v="5"/>
    <x v="365"/>
    <x v="1"/>
    <x v="1"/>
    <x v="2"/>
    <x v="2"/>
    <n v="1.85"/>
    <n v="779"/>
    <x v="1"/>
    <x v="2"/>
    <x v="2"/>
    <x v="0"/>
    <x v="1"/>
    <x v="1"/>
    <s v="Intel"/>
    <x v="3"/>
    <x v="8"/>
    <x v="4"/>
    <n v="0"/>
    <s v="HDD"/>
    <s v="No"/>
    <s v="Intel"/>
    <x v="2"/>
  </r>
  <r>
    <x v="1"/>
    <x v="188"/>
    <x v="5"/>
    <x v="1"/>
    <x v="1"/>
    <x v="2"/>
    <n v="2.6"/>
    <n v="2419"/>
    <x v="1"/>
    <x v="2"/>
    <x v="2"/>
    <x v="0"/>
    <x v="1"/>
    <x v="1"/>
    <s v="Intel"/>
    <x v="9"/>
    <x v="19"/>
    <x v="1"/>
    <n v="0"/>
    <s v="SSD"/>
    <s v="No"/>
    <s v="Nvidia"/>
    <x v="80"/>
  </r>
  <r>
    <x v="4"/>
    <x v="13"/>
    <x v="4"/>
    <x v="0"/>
    <x v="0"/>
    <x v="2"/>
    <n v="1.55"/>
    <n v="659"/>
    <x v="1"/>
    <x v="2"/>
    <x v="2"/>
    <x v="1"/>
    <x v="1"/>
    <x v="1"/>
    <s v="Intel"/>
    <x v="7"/>
    <x v="5"/>
    <x v="4"/>
    <n v="0"/>
    <s v="HDD"/>
    <s v="No"/>
    <s v="Intel"/>
    <x v="8"/>
  </r>
  <r>
    <x v="7"/>
    <x v="305"/>
    <x v="3"/>
    <x v="1"/>
    <x v="1"/>
    <x v="2"/>
    <n v="1.8"/>
    <n v="2094.48"/>
    <x v="1"/>
    <x v="2"/>
    <x v="2"/>
    <x v="0"/>
    <x v="1"/>
    <x v="1"/>
    <s v="Intel"/>
    <x v="9"/>
    <x v="19"/>
    <x v="1"/>
    <n v="1024"/>
    <s v="SSD"/>
    <s v="HDD"/>
    <s v="Nvidia"/>
    <x v="23"/>
  </r>
  <r>
    <x v="2"/>
    <x v="233"/>
    <x v="1"/>
    <x v="1"/>
    <x v="2"/>
    <x v="2"/>
    <n v="2.4"/>
    <n v="410.8"/>
    <x v="0"/>
    <x v="4"/>
    <x v="4"/>
    <x v="0"/>
    <x v="1"/>
    <x v="1"/>
    <s v="Intel"/>
    <x v="8"/>
    <x v="6"/>
    <x v="3"/>
    <n v="0"/>
    <s v="HDD"/>
    <s v="No"/>
    <s v="Intel"/>
    <x v="9"/>
  </r>
  <r>
    <x v="4"/>
    <x v="366"/>
    <x v="1"/>
    <x v="1"/>
    <x v="0"/>
    <x v="2"/>
    <n v="2"/>
    <n v="1207"/>
    <x v="1"/>
    <x v="2"/>
    <x v="2"/>
    <x v="0"/>
    <x v="1"/>
    <x v="1"/>
    <s v="Intel"/>
    <x v="3"/>
    <x v="8"/>
    <x v="0"/>
    <n v="1024"/>
    <s v="SSD"/>
    <s v="HDD"/>
    <s v="Nvidia"/>
    <x v="14"/>
  </r>
  <r>
    <x v="4"/>
    <x v="149"/>
    <x v="1"/>
    <x v="1"/>
    <x v="0"/>
    <x v="2"/>
    <n v="2"/>
    <n v="665"/>
    <x v="0"/>
    <x v="4"/>
    <x v="4"/>
    <x v="0"/>
    <x v="1"/>
    <x v="1"/>
    <s v="Intel"/>
    <x v="8"/>
    <x v="6"/>
    <x v="1"/>
    <n v="0"/>
    <s v="SSD"/>
    <s v="No"/>
    <s v="Intel"/>
    <x v="9"/>
  </r>
  <r>
    <x v="9"/>
    <x v="367"/>
    <x v="1"/>
    <x v="3"/>
    <x v="0"/>
    <x v="2"/>
    <n v="1.25"/>
    <n v="1535"/>
    <x v="1"/>
    <x v="2"/>
    <x v="2"/>
    <x v="1"/>
    <x v="0"/>
    <x v="1"/>
    <s v="Intel"/>
    <x v="2"/>
    <x v="1"/>
    <x v="1"/>
    <n v="0"/>
    <s v="SSD"/>
    <s v="No"/>
    <s v="Intel"/>
    <x v="2"/>
  </r>
  <r>
    <x v="5"/>
    <x v="368"/>
    <x v="4"/>
    <x v="3"/>
    <x v="0"/>
    <x v="2"/>
    <n v="1.7"/>
    <n v="999"/>
    <x v="1"/>
    <x v="2"/>
    <x v="2"/>
    <x v="1"/>
    <x v="1"/>
    <x v="1"/>
    <s v="Intel"/>
    <x v="2"/>
    <x v="1"/>
    <x v="1"/>
    <n v="0"/>
    <s v="SSD"/>
    <s v="No"/>
    <s v="Intel"/>
    <x v="2"/>
  </r>
  <r>
    <x v="5"/>
    <x v="354"/>
    <x v="5"/>
    <x v="1"/>
    <x v="1"/>
    <x v="2"/>
    <n v="2.5"/>
    <n v="3299"/>
    <x v="3"/>
    <x v="8"/>
    <x v="8"/>
    <x v="0"/>
    <x v="0"/>
    <x v="1"/>
    <s v="Intel"/>
    <x v="9"/>
    <x v="42"/>
    <x v="4"/>
    <n v="0"/>
    <s v="SSD"/>
    <s v="No"/>
    <s v="Nvidia"/>
    <x v="79"/>
  </r>
  <r>
    <x v="2"/>
    <x v="347"/>
    <x v="1"/>
    <x v="3"/>
    <x v="3"/>
    <x v="7"/>
    <n v="1.68"/>
    <n v="330"/>
    <x v="0"/>
    <x v="4"/>
    <x v="4"/>
    <x v="0"/>
    <x v="1"/>
    <x v="1"/>
    <s v="Intel"/>
    <x v="7"/>
    <x v="23"/>
    <x v="5"/>
    <n v="0"/>
    <s v="Flash Storage"/>
    <s v="No"/>
    <s v="Intel"/>
    <x v="15"/>
  </r>
  <r>
    <x v="15"/>
    <x v="369"/>
    <x v="0"/>
    <x v="0"/>
    <x v="1"/>
    <x v="2"/>
    <n v="0.81"/>
    <n v="1649"/>
    <x v="1"/>
    <x v="2"/>
    <x v="2"/>
    <x v="0"/>
    <x v="1"/>
    <x v="1"/>
    <s v="Intel"/>
    <x v="3"/>
    <x v="8"/>
    <x v="1"/>
    <n v="0"/>
    <s v="SSD"/>
    <s v="No"/>
    <s v="Intel"/>
    <x v="2"/>
  </r>
  <r>
    <x v="1"/>
    <x v="2"/>
    <x v="1"/>
    <x v="1"/>
    <x v="0"/>
    <x v="2"/>
    <n v="1.86"/>
    <n v="539"/>
    <x v="1"/>
    <x v="2"/>
    <x v="2"/>
    <x v="0"/>
    <x v="1"/>
    <x v="1"/>
    <s v="Intel"/>
    <x v="8"/>
    <x v="6"/>
    <x v="1"/>
    <n v="0"/>
    <s v="SSD"/>
    <s v="No"/>
    <s v="Intel"/>
    <x v="9"/>
  </r>
  <r>
    <x v="4"/>
    <x v="223"/>
    <x v="1"/>
    <x v="3"/>
    <x v="0"/>
    <x v="2"/>
    <n v="1.6"/>
    <n v="1126.71"/>
    <x v="0"/>
    <x v="4"/>
    <x v="4"/>
    <x v="0"/>
    <x v="1"/>
    <x v="1"/>
    <s v="Intel"/>
    <x v="2"/>
    <x v="1"/>
    <x v="1"/>
    <n v="0"/>
    <s v="SSD"/>
    <s v="No"/>
    <s v="Intel"/>
    <x v="2"/>
  </r>
  <r>
    <x v="1"/>
    <x v="285"/>
    <x v="5"/>
    <x v="6"/>
    <x v="1"/>
    <x v="8"/>
    <n v="3"/>
    <n v="4389"/>
    <x v="1"/>
    <x v="2"/>
    <x v="2"/>
    <x v="0"/>
    <x v="0"/>
    <x v="1"/>
    <s v="Intel"/>
    <x v="11"/>
    <x v="73"/>
    <x v="1"/>
    <n v="0"/>
    <s v="SSD"/>
    <s v="No"/>
    <s v="Nvidia"/>
    <x v="81"/>
  </r>
  <r>
    <x v="5"/>
    <x v="370"/>
    <x v="2"/>
    <x v="5"/>
    <x v="2"/>
    <x v="2"/>
    <n v="1.4"/>
    <n v="475"/>
    <x v="0"/>
    <x v="4"/>
    <x v="4"/>
    <x v="1"/>
    <x v="1"/>
    <x v="1"/>
    <s v="Intel"/>
    <x v="7"/>
    <x v="23"/>
    <x v="0"/>
    <n v="0"/>
    <s v="SSD"/>
    <s v="No"/>
    <s v="Intel"/>
    <x v="15"/>
  </r>
  <r>
    <x v="1"/>
    <x v="182"/>
    <x v="1"/>
    <x v="1"/>
    <x v="0"/>
    <x v="2"/>
    <n v="1.84"/>
    <n v="1900"/>
    <x v="1"/>
    <x v="2"/>
    <x v="2"/>
    <x v="0"/>
    <x v="1"/>
    <x v="1"/>
    <s v="Intel"/>
    <x v="12"/>
    <x v="66"/>
    <x v="1"/>
    <n v="0"/>
    <s v="SSD"/>
    <s v="No"/>
    <s v="Intel"/>
    <x v="9"/>
  </r>
  <r>
    <x v="3"/>
    <x v="371"/>
    <x v="1"/>
    <x v="1"/>
    <x v="2"/>
    <x v="1"/>
    <n v="2.4500000000000002"/>
    <n v="579"/>
    <x v="0"/>
    <x v="4"/>
    <x v="4"/>
    <x v="0"/>
    <x v="1"/>
    <x v="1"/>
    <s v="Intel"/>
    <x v="0"/>
    <x v="70"/>
    <x v="4"/>
    <n v="0"/>
    <s v="HDD"/>
    <s v="No"/>
    <s v="Nvidia"/>
    <x v="48"/>
  </r>
  <r>
    <x v="5"/>
    <x v="372"/>
    <x v="0"/>
    <x v="3"/>
    <x v="2"/>
    <x v="2"/>
    <n v="1.7"/>
    <n v="1096"/>
    <x v="1"/>
    <x v="2"/>
    <x v="2"/>
    <x v="0"/>
    <x v="1"/>
    <x v="1"/>
    <s v="Intel"/>
    <x v="0"/>
    <x v="27"/>
    <x v="9"/>
    <n v="0"/>
    <s v="SSD"/>
    <s v="No"/>
    <s v="Intel"/>
    <x v="9"/>
  </r>
  <r>
    <x v="3"/>
    <x v="373"/>
    <x v="1"/>
    <x v="1"/>
    <x v="2"/>
    <x v="2"/>
    <n v="2.37"/>
    <n v="849.9"/>
    <x v="0"/>
    <x v="4"/>
    <x v="4"/>
    <x v="0"/>
    <x v="1"/>
    <x v="1"/>
    <s v="Intel"/>
    <x v="3"/>
    <x v="8"/>
    <x v="1"/>
    <n v="0"/>
    <s v="SSD"/>
    <s v="No"/>
    <s v="Intel"/>
    <x v="2"/>
  </r>
  <r>
    <x v="5"/>
    <x v="374"/>
    <x v="4"/>
    <x v="0"/>
    <x v="0"/>
    <x v="2"/>
    <n v="1.3"/>
    <n v="1199"/>
    <x v="2"/>
    <x v="6"/>
    <x v="3"/>
    <x v="1"/>
    <x v="0"/>
    <x v="1"/>
    <s v="Intel"/>
    <x v="1"/>
    <x v="74"/>
    <x v="1"/>
    <n v="0"/>
    <s v="SSD"/>
    <s v="No"/>
    <s v="Intel"/>
    <x v="82"/>
  </r>
  <r>
    <x v="1"/>
    <x v="375"/>
    <x v="1"/>
    <x v="1"/>
    <x v="0"/>
    <x v="2"/>
    <n v="2.2000000000000002"/>
    <n v="1099"/>
    <x v="1"/>
    <x v="2"/>
    <x v="2"/>
    <x v="0"/>
    <x v="0"/>
    <x v="1"/>
    <s v="Intel"/>
    <x v="2"/>
    <x v="11"/>
    <x v="0"/>
    <n v="1024"/>
    <s v="SSD"/>
    <s v="HDD"/>
    <s v="Nvidia"/>
    <x v="16"/>
  </r>
  <r>
    <x v="1"/>
    <x v="188"/>
    <x v="5"/>
    <x v="1"/>
    <x v="0"/>
    <x v="8"/>
    <n v="2.59"/>
    <n v="1561"/>
    <x v="1"/>
    <x v="2"/>
    <x v="2"/>
    <x v="0"/>
    <x v="1"/>
    <x v="1"/>
    <s v="Intel"/>
    <x v="18"/>
    <x v="57"/>
    <x v="1"/>
    <n v="0"/>
    <s v="SSD"/>
    <s v="No"/>
    <s v="Nvidia"/>
    <x v="83"/>
  </r>
  <r>
    <x v="4"/>
    <x v="126"/>
    <x v="3"/>
    <x v="1"/>
    <x v="1"/>
    <x v="2"/>
    <n v="4.42"/>
    <n v="2868.99"/>
    <x v="3"/>
    <x v="8"/>
    <x v="8"/>
    <x v="0"/>
    <x v="0"/>
    <x v="1"/>
    <s v="Intel"/>
    <x v="9"/>
    <x v="19"/>
    <x v="1"/>
    <n v="1024"/>
    <s v="SSD"/>
    <s v="HDD"/>
    <s v="Nvidia"/>
    <x v="30"/>
  </r>
  <r>
    <x v="2"/>
    <x v="3"/>
    <x v="1"/>
    <x v="1"/>
    <x v="2"/>
    <x v="2"/>
    <n v="2.1"/>
    <n v="599"/>
    <x v="0"/>
    <x v="4"/>
    <x v="4"/>
    <x v="0"/>
    <x v="1"/>
    <x v="1"/>
    <s v="Intel"/>
    <x v="2"/>
    <x v="1"/>
    <x v="1"/>
    <n v="0"/>
    <s v="SSD"/>
    <s v="No"/>
    <s v="Intel"/>
    <x v="2"/>
  </r>
  <r>
    <x v="5"/>
    <x v="11"/>
    <x v="3"/>
    <x v="1"/>
    <x v="0"/>
    <x v="2"/>
    <n v="2.5"/>
    <n v="1048"/>
    <x v="1"/>
    <x v="2"/>
    <x v="2"/>
    <x v="0"/>
    <x v="0"/>
    <x v="1"/>
    <s v="Intel"/>
    <x v="9"/>
    <x v="19"/>
    <x v="0"/>
    <n v="1024"/>
    <s v="SSD"/>
    <s v="HDD"/>
    <s v="Nvidia"/>
    <x v="16"/>
  </r>
  <r>
    <x v="4"/>
    <x v="376"/>
    <x v="0"/>
    <x v="9"/>
    <x v="1"/>
    <x v="2"/>
    <n v="1.18"/>
    <n v="1859"/>
    <x v="1"/>
    <x v="2"/>
    <x v="2"/>
    <x v="0"/>
    <x v="1"/>
    <x v="1"/>
    <s v="Intel"/>
    <x v="9"/>
    <x v="42"/>
    <x v="1"/>
    <n v="0"/>
    <s v="SSD"/>
    <s v="No"/>
    <s v="Intel"/>
    <x v="2"/>
  </r>
  <r>
    <x v="16"/>
    <x v="229"/>
    <x v="0"/>
    <x v="13"/>
    <x v="0"/>
    <x v="7"/>
    <n v="1.1000000000000001"/>
    <n v="1559"/>
    <x v="0"/>
    <x v="12"/>
    <x v="0"/>
    <x v="1"/>
    <x v="1"/>
    <x v="1"/>
    <s v="Intel"/>
    <x v="10"/>
    <x v="56"/>
    <x v="1"/>
    <n v="0"/>
    <s v="SSD"/>
    <s v="No"/>
    <s v="Intel"/>
    <x v="12"/>
  </r>
  <r>
    <x v="3"/>
    <x v="377"/>
    <x v="0"/>
    <x v="0"/>
    <x v="0"/>
    <x v="2"/>
    <n v="1.2"/>
    <n v="1129"/>
    <x v="2"/>
    <x v="6"/>
    <x v="3"/>
    <x v="0"/>
    <x v="0"/>
    <x v="1"/>
    <s v="Intel"/>
    <x v="2"/>
    <x v="1"/>
    <x v="1"/>
    <n v="0"/>
    <s v="SSD"/>
    <s v="No"/>
    <s v="Intel"/>
    <x v="2"/>
  </r>
  <r>
    <x v="4"/>
    <x v="219"/>
    <x v="1"/>
    <x v="0"/>
    <x v="2"/>
    <x v="2"/>
    <n v="1.65"/>
    <n v="849"/>
    <x v="0"/>
    <x v="4"/>
    <x v="4"/>
    <x v="0"/>
    <x v="1"/>
    <x v="1"/>
    <s v="Intel"/>
    <x v="8"/>
    <x v="6"/>
    <x v="3"/>
    <n v="0"/>
    <s v="HDD"/>
    <s v="No"/>
    <s v="Intel"/>
    <x v="9"/>
  </r>
  <r>
    <x v="2"/>
    <x v="378"/>
    <x v="1"/>
    <x v="0"/>
    <x v="2"/>
    <x v="2"/>
    <n v="1.6"/>
    <n v="655"/>
    <x v="0"/>
    <x v="4"/>
    <x v="4"/>
    <x v="0"/>
    <x v="1"/>
    <x v="1"/>
    <s v="Intel"/>
    <x v="0"/>
    <x v="27"/>
    <x v="0"/>
    <n v="0"/>
    <s v="SSD"/>
    <s v="No"/>
    <s v="Intel"/>
    <x v="9"/>
  </r>
  <r>
    <x v="3"/>
    <x v="379"/>
    <x v="1"/>
    <x v="6"/>
    <x v="2"/>
    <x v="2"/>
    <n v="2.8"/>
    <n v="470.34"/>
    <x v="0"/>
    <x v="4"/>
    <x v="4"/>
    <x v="0"/>
    <x v="1"/>
    <x v="1"/>
    <s v="Intel"/>
    <x v="16"/>
    <x v="21"/>
    <x v="4"/>
    <n v="0"/>
    <s v="HDD"/>
    <s v="No"/>
    <s v="Nvidia"/>
    <x v="27"/>
  </r>
  <r>
    <x v="4"/>
    <x v="309"/>
    <x v="3"/>
    <x v="1"/>
    <x v="1"/>
    <x v="2"/>
    <n v="2.72"/>
    <n v="1099"/>
    <x v="3"/>
    <x v="8"/>
    <x v="8"/>
    <x v="1"/>
    <x v="0"/>
    <x v="1"/>
    <s v="Intel"/>
    <x v="18"/>
    <x v="57"/>
    <x v="0"/>
    <n v="1024"/>
    <s v="SSD"/>
    <s v="HDD"/>
    <s v="Nvidia"/>
    <x v="69"/>
  </r>
  <r>
    <x v="15"/>
    <x v="369"/>
    <x v="0"/>
    <x v="0"/>
    <x v="0"/>
    <x v="2"/>
    <n v="1.31"/>
    <n v="1599"/>
    <x v="1"/>
    <x v="2"/>
    <x v="2"/>
    <x v="1"/>
    <x v="1"/>
    <x v="1"/>
    <s v="Intel"/>
    <x v="3"/>
    <x v="8"/>
    <x v="1"/>
    <n v="0"/>
    <s v="SSD"/>
    <s v="No"/>
    <s v="Intel"/>
    <x v="2"/>
  </r>
  <r>
    <x v="2"/>
    <x v="102"/>
    <x v="1"/>
    <x v="1"/>
    <x v="2"/>
    <x v="4"/>
    <n v="2.1"/>
    <n v="298"/>
    <x v="0"/>
    <x v="4"/>
    <x v="4"/>
    <x v="0"/>
    <x v="1"/>
    <x v="1"/>
    <s v="Intel"/>
    <x v="16"/>
    <x v="21"/>
    <x v="4"/>
    <n v="0"/>
    <s v="HDD"/>
    <s v="No"/>
    <s v="Intel"/>
    <x v="42"/>
  </r>
  <r>
    <x v="4"/>
    <x v="79"/>
    <x v="1"/>
    <x v="1"/>
    <x v="1"/>
    <x v="2"/>
    <n v="2.2999999999999998"/>
    <n v="1181.27"/>
    <x v="1"/>
    <x v="2"/>
    <x v="2"/>
    <x v="0"/>
    <x v="1"/>
    <x v="1"/>
    <s v="Intel"/>
    <x v="3"/>
    <x v="8"/>
    <x v="1"/>
    <n v="0"/>
    <s v="SSD"/>
    <s v="No"/>
    <s v="AMD"/>
    <x v="37"/>
  </r>
  <r>
    <x v="15"/>
    <x v="369"/>
    <x v="4"/>
    <x v="15"/>
    <x v="1"/>
    <x v="2"/>
    <n v="1.71"/>
    <n v="1799"/>
    <x v="1"/>
    <x v="2"/>
    <x v="2"/>
    <x v="1"/>
    <x v="1"/>
    <x v="1"/>
    <s v="Intel"/>
    <x v="3"/>
    <x v="8"/>
    <x v="1"/>
    <n v="0"/>
    <s v="SSD"/>
    <s v="No"/>
    <s v="AMD"/>
    <x v="84"/>
  </r>
  <r>
    <x v="9"/>
    <x v="380"/>
    <x v="1"/>
    <x v="3"/>
    <x v="2"/>
    <x v="2"/>
    <n v="1.75"/>
    <n v="1020"/>
    <x v="0"/>
    <x v="4"/>
    <x v="4"/>
    <x v="0"/>
    <x v="0"/>
    <x v="1"/>
    <s v="Intel"/>
    <x v="0"/>
    <x v="27"/>
    <x v="0"/>
    <n v="0"/>
    <s v="SSD"/>
    <s v="No"/>
    <s v="Intel"/>
    <x v="9"/>
  </r>
  <r>
    <x v="4"/>
    <x v="92"/>
    <x v="3"/>
    <x v="1"/>
    <x v="0"/>
    <x v="2"/>
    <n v="2.62"/>
    <n v="1099"/>
    <x v="1"/>
    <x v="2"/>
    <x v="2"/>
    <x v="0"/>
    <x v="1"/>
    <x v="1"/>
    <s v="Intel"/>
    <x v="9"/>
    <x v="19"/>
    <x v="4"/>
    <n v="0"/>
    <s v="HDD"/>
    <s v="No"/>
    <s v="Nvidia"/>
    <x v="16"/>
  </r>
  <r>
    <x v="1"/>
    <x v="177"/>
    <x v="0"/>
    <x v="9"/>
    <x v="2"/>
    <x v="2"/>
    <n v="1.26"/>
    <n v="1244"/>
    <x v="0"/>
    <x v="4"/>
    <x v="4"/>
    <x v="0"/>
    <x v="1"/>
    <x v="1"/>
    <s v="Intel"/>
    <x v="0"/>
    <x v="27"/>
    <x v="1"/>
    <n v="0"/>
    <s v="SSD"/>
    <s v="No"/>
    <s v="Intel"/>
    <x v="9"/>
  </r>
  <r>
    <x v="3"/>
    <x v="381"/>
    <x v="4"/>
    <x v="1"/>
    <x v="4"/>
    <x v="2"/>
    <n v="2.2999999999999998"/>
    <n v="839"/>
    <x v="1"/>
    <x v="2"/>
    <x v="2"/>
    <x v="1"/>
    <x v="1"/>
    <x v="1"/>
    <s v="Intel"/>
    <x v="3"/>
    <x v="8"/>
    <x v="7"/>
    <n v="0"/>
    <s v="HDD"/>
    <s v="No"/>
    <s v="Nvidia"/>
    <x v="14"/>
  </r>
  <r>
    <x v="5"/>
    <x v="382"/>
    <x v="1"/>
    <x v="1"/>
    <x v="1"/>
    <x v="8"/>
    <n v="2.5"/>
    <n v="2370"/>
    <x v="3"/>
    <x v="8"/>
    <x v="8"/>
    <x v="0"/>
    <x v="1"/>
    <x v="1"/>
    <s v="Intel"/>
    <x v="3"/>
    <x v="50"/>
    <x v="2"/>
    <n v="0"/>
    <s v="SSD"/>
    <s v="No"/>
    <s v="Nvidia"/>
    <x v="81"/>
  </r>
  <r>
    <x v="2"/>
    <x v="5"/>
    <x v="1"/>
    <x v="3"/>
    <x v="2"/>
    <x v="2"/>
    <n v="1.8"/>
    <n v="636"/>
    <x v="1"/>
    <x v="2"/>
    <x v="2"/>
    <x v="0"/>
    <x v="0"/>
    <x v="1"/>
    <s v="Intel"/>
    <x v="12"/>
    <x v="9"/>
    <x v="0"/>
    <n v="0"/>
    <s v="SSD"/>
    <s v="No"/>
    <s v="Intel"/>
    <x v="2"/>
  </r>
  <r>
    <x v="13"/>
    <x v="114"/>
    <x v="3"/>
    <x v="3"/>
    <x v="1"/>
    <x v="2"/>
    <n v="1.95"/>
    <n v="2899"/>
    <x v="1"/>
    <x v="2"/>
    <x v="2"/>
    <x v="0"/>
    <x v="1"/>
    <x v="1"/>
    <s v="Intel"/>
    <x v="9"/>
    <x v="19"/>
    <x v="2"/>
    <n v="0"/>
    <s v="SSD"/>
    <s v="No"/>
    <s v="Nvidia"/>
    <x v="23"/>
  </r>
  <r>
    <x v="3"/>
    <x v="36"/>
    <x v="1"/>
    <x v="1"/>
    <x v="0"/>
    <x v="2"/>
    <n v="2"/>
    <n v="581.9"/>
    <x v="0"/>
    <x v="2"/>
    <x v="2"/>
    <x v="0"/>
    <x v="1"/>
    <x v="1"/>
    <s v="Intel"/>
    <x v="16"/>
    <x v="75"/>
    <x v="0"/>
    <n v="0"/>
    <s v="SSD"/>
    <s v="No"/>
    <s v="Intel"/>
    <x v="42"/>
  </r>
  <r>
    <x v="4"/>
    <x v="126"/>
    <x v="3"/>
    <x v="6"/>
    <x v="6"/>
    <x v="2"/>
    <n v="4.42"/>
    <n v="3588.8"/>
    <x v="1"/>
    <x v="2"/>
    <x v="2"/>
    <x v="0"/>
    <x v="0"/>
    <x v="1"/>
    <s v="Intel"/>
    <x v="9"/>
    <x v="19"/>
    <x v="4"/>
    <n v="1024"/>
    <s v="SSD"/>
    <s v="HDD"/>
    <s v="Nvidia"/>
    <x v="85"/>
  </r>
  <r>
    <x v="3"/>
    <x v="383"/>
    <x v="3"/>
    <x v="6"/>
    <x v="1"/>
    <x v="2"/>
    <n v="4.3"/>
    <n v="2350"/>
    <x v="1"/>
    <x v="2"/>
    <x v="2"/>
    <x v="0"/>
    <x v="0"/>
    <x v="1"/>
    <s v="Intel"/>
    <x v="18"/>
    <x v="57"/>
    <x v="1"/>
    <n v="1024"/>
    <s v="SSD"/>
    <s v="HDD"/>
    <s v="Nvidia"/>
    <x v="30"/>
  </r>
  <r>
    <x v="9"/>
    <x v="384"/>
    <x v="0"/>
    <x v="3"/>
    <x v="1"/>
    <x v="2"/>
    <n v="1.47"/>
    <n v="1764"/>
    <x v="1"/>
    <x v="2"/>
    <x v="2"/>
    <x v="0"/>
    <x v="0"/>
    <x v="1"/>
    <s v="Intel"/>
    <x v="18"/>
    <x v="38"/>
    <x v="2"/>
    <n v="0"/>
    <s v="SSD"/>
    <s v="No"/>
    <s v="Nvidia"/>
    <x v="52"/>
  </r>
  <r>
    <x v="5"/>
    <x v="385"/>
    <x v="1"/>
    <x v="1"/>
    <x v="0"/>
    <x v="1"/>
    <n v="2.2000000000000002"/>
    <n v="329"/>
    <x v="0"/>
    <x v="4"/>
    <x v="4"/>
    <x v="0"/>
    <x v="1"/>
    <x v="1"/>
    <s v="Intel"/>
    <x v="7"/>
    <x v="76"/>
    <x v="4"/>
    <n v="0"/>
    <s v="HDD"/>
    <s v="No"/>
    <s v="Intel"/>
    <x v="57"/>
  </r>
  <r>
    <x v="5"/>
    <x v="230"/>
    <x v="0"/>
    <x v="3"/>
    <x v="1"/>
    <x v="2"/>
    <n v="1.7"/>
    <n v="2299"/>
    <x v="1"/>
    <x v="2"/>
    <x v="2"/>
    <x v="0"/>
    <x v="1"/>
    <x v="1"/>
    <s v="Intel"/>
    <x v="3"/>
    <x v="8"/>
    <x v="2"/>
    <n v="0"/>
    <s v="SSD"/>
    <s v="No"/>
    <s v="Intel"/>
    <x v="2"/>
  </r>
  <r>
    <x v="7"/>
    <x v="386"/>
    <x v="3"/>
    <x v="3"/>
    <x v="1"/>
    <x v="2"/>
    <n v="1.6"/>
    <n v="1891"/>
    <x v="1"/>
    <x v="2"/>
    <x v="2"/>
    <x v="0"/>
    <x v="0"/>
    <x v="1"/>
    <s v="Intel"/>
    <x v="9"/>
    <x v="19"/>
    <x v="1"/>
    <n v="1024"/>
    <s v="SSD"/>
    <s v="HDD"/>
    <s v="Nvidia"/>
    <x v="23"/>
  </r>
  <r>
    <x v="7"/>
    <x v="387"/>
    <x v="3"/>
    <x v="1"/>
    <x v="0"/>
    <x v="2"/>
    <n v="2.2000000000000002"/>
    <n v="1089"/>
    <x v="1"/>
    <x v="2"/>
    <x v="2"/>
    <x v="0"/>
    <x v="1"/>
    <x v="1"/>
    <s v="Intel"/>
    <x v="2"/>
    <x v="11"/>
    <x v="0"/>
    <n v="1024"/>
    <s v="SSD"/>
    <s v="HDD"/>
    <s v="Nvidia"/>
    <x v="16"/>
  </r>
  <r>
    <x v="5"/>
    <x v="11"/>
    <x v="3"/>
    <x v="1"/>
    <x v="2"/>
    <x v="2"/>
    <n v="2.4"/>
    <n v="999"/>
    <x v="1"/>
    <x v="2"/>
    <x v="2"/>
    <x v="0"/>
    <x v="0"/>
    <x v="1"/>
    <s v="Intel"/>
    <x v="9"/>
    <x v="19"/>
    <x v="4"/>
    <n v="0"/>
    <s v="HDD"/>
    <s v="No"/>
    <s v="Nvidia"/>
    <x v="16"/>
  </r>
  <r>
    <x v="2"/>
    <x v="388"/>
    <x v="3"/>
    <x v="6"/>
    <x v="1"/>
    <x v="2"/>
    <n v="4.2"/>
    <n v="2299"/>
    <x v="1"/>
    <x v="2"/>
    <x v="2"/>
    <x v="0"/>
    <x v="0"/>
    <x v="1"/>
    <s v="Intel"/>
    <x v="9"/>
    <x v="19"/>
    <x v="1"/>
    <n v="1024"/>
    <s v="SSD"/>
    <s v="HDD"/>
    <s v="Nvidia"/>
    <x v="23"/>
  </r>
  <r>
    <x v="4"/>
    <x v="92"/>
    <x v="3"/>
    <x v="1"/>
    <x v="0"/>
    <x v="2"/>
    <n v="2.62"/>
    <n v="985"/>
    <x v="1"/>
    <x v="2"/>
    <x v="2"/>
    <x v="0"/>
    <x v="1"/>
    <x v="1"/>
    <s v="Intel"/>
    <x v="2"/>
    <x v="11"/>
    <x v="1"/>
    <n v="0"/>
    <s v="SSD"/>
    <s v="No"/>
    <s v="Nvidia"/>
    <x v="16"/>
  </r>
  <r>
    <x v="3"/>
    <x v="389"/>
    <x v="3"/>
    <x v="1"/>
    <x v="0"/>
    <x v="2"/>
    <n v="2.2400000000000002"/>
    <n v="1339"/>
    <x v="1"/>
    <x v="2"/>
    <x v="2"/>
    <x v="0"/>
    <x v="1"/>
    <x v="1"/>
    <s v="Intel"/>
    <x v="9"/>
    <x v="19"/>
    <x v="0"/>
    <n v="1024"/>
    <s v="SSD"/>
    <s v="HDD"/>
    <s v="Nvidia"/>
    <x v="86"/>
  </r>
  <r>
    <x v="12"/>
    <x v="390"/>
    <x v="1"/>
    <x v="3"/>
    <x v="2"/>
    <x v="2"/>
    <n v="1.22"/>
    <n v="202.9"/>
    <x v="0"/>
    <x v="2"/>
    <x v="2"/>
    <x v="0"/>
    <x v="1"/>
    <x v="1"/>
    <s v="Intel"/>
    <x v="16"/>
    <x v="17"/>
    <x v="5"/>
    <n v="0"/>
    <s v="Flash Storage"/>
    <s v="No"/>
    <s v="Intel"/>
    <x v="21"/>
  </r>
  <r>
    <x v="5"/>
    <x v="72"/>
    <x v="4"/>
    <x v="0"/>
    <x v="0"/>
    <x v="2"/>
    <n v="1.37"/>
    <n v="1970"/>
    <x v="1"/>
    <x v="2"/>
    <x v="2"/>
    <x v="1"/>
    <x v="0"/>
    <x v="1"/>
    <s v="Intel"/>
    <x v="3"/>
    <x v="8"/>
    <x v="2"/>
    <n v="0"/>
    <s v="SSD"/>
    <s v="No"/>
    <s v="Intel"/>
    <x v="2"/>
  </r>
  <r>
    <x v="5"/>
    <x v="391"/>
    <x v="4"/>
    <x v="1"/>
    <x v="0"/>
    <x v="2"/>
    <n v="2.08"/>
    <n v="959"/>
    <x v="1"/>
    <x v="2"/>
    <x v="2"/>
    <x v="1"/>
    <x v="1"/>
    <x v="1"/>
    <s v="Intel"/>
    <x v="2"/>
    <x v="1"/>
    <x v="1"/>
    <n v="0"/>
    <s v="SSD"/>
    <s v="No"/>
    <s v="AMD"/>
    <x v="64"/>
  </r>
  <r>
    <x v="0"/>
    <x v="7"/>
    <x v="0"/>
    <x v="4"/>
    <x v="0"/>
    <x v="3"/>
    <n v="0.92"/>
    <n v="1165"/>
    <x v="0"/>
    <x v="5"/>
    <x v="5"/>
    <x v="0"/>
    <x v="0"/>
    <x v="0"/>
    <s v="Intel"/>
    <x v="10"/>
    <x v="77"/>
    <x v="2"/>
    <n v="0"/>
    <s v="Flash Storage"/>
    <s v="No"/>
    <s v="Intel"/>
    <x v="87"/>
  </r>
  <r>
    <x v="5"/>
    <x v="151"/>
    <x v="4"/>
    <x v="3"/>
    <x v="0"/>
    <x v="2"/>
    <n v="1.42"/>
    <n v="2330"/>
    <x v="0"/>
    <x v="0"/>
    <x v="5"/>
    <x v="1"/>
    <x v="0"/>
    <x v="1"/>
    <s v="Intel"/>
    <x v="2"/>
    <x v="1"/>
    <x v="1"/>
    <n v="0"/>
    <s v="SSD"/>
    <s v="No"/>
    <s v="Intel"/>
    <x v="2"/>
  </r>
  <r>
    <x v="3"/>
    <x v="392"/>
    <x v="1"/>
    <x v="3"/>
    <x v="2"/>
    <x v="2"/>
    <n v="1.63"/>
    <n v="299"/>
    <x v="0"/>
    <x v="4"/>
    <x v="4"/>
    <x v="0"/>
    <x v="1"/>
    <x v="1"/>
    <s v="Intel"/>
    <x v="16"/>
    <x v="17"/>
    <x v="5"/>
    <n v="0"/>
    <s v="Flash Storage"/>
    <s v="No"/>
    <s v="Intel"/>
    <x v="21"/>
  </r>
  <r>
    <x v="4"/>
    <x v="330"/>
    <x v="1"/>
    <x v="1"/>
    <x v="0"/>
    <x v="2"/>
    <n v="1.95"/>
    <n v="810"/>
    <x v="0"/>
    <x v="4"/>
    <x v="4"/>
    <x v="0"/>
    <x v="1"/>
    <x v="1"/>
    <s v="Intel"/>
    <x v="2"/>
    <x v="1"/>
    <x v="0"/>
    <n v="0"/>
    <s v="SSD"/>
    <s v="No"/>
    <s v="Intel"/>
    <x v="2"/>
  </r>
  <r>
    <x v="5"/>
    <x v="139"/>
    <x v="4"/>
    <x v="12"/>
    <x v="0"/>
    <x v="2"/>
    <n v="1.38"/>
    <n v="1349"/>
    <x v="1"/>
    <x v="2"/>
    <x v="2"/>
    <x v="1"/>
    <x v="0"/>
    <x v="1"/>
    <s v="Intel"/>
    <x v="3"/>
    <x v="8"/>
    <x v="1"/>
    <n v="0"/>
    <s v="SSD"/>
    <s v="No"/>
    <s v="Intel"/>
    <x v="2"/>
  </r>
  <r>
    <x v="4"/>
    <x v="262"/>
    <x v="1"/>
    <x v="1"/>
    <x v="0"/>
    <x v="2"/>
    <n v="2"/>
    <n v="739"/>
    <x v="1"/>
    <x v="2"/>
    <x v="2"/>
    <x v="0"/>
    <x v="1"/>
    <x v="1"/>
    <s v="Intel"/>
    <x v="8"/>
    <x v="6"/>
    <x v="1"/>
    <n v="0"/>
    <s v="SSD"/>
    <s v="No"/>
    <s v="AMD"/>
    <x v="88"/>
  </r>
  <r>
    <x v="1"/>
    <x v="285"/>
    <x v="5"/>
    <x v="1"/>
    <x v="0"/>
    <x v="2"/>
    <n v="3.14"/>
    <n v="2064.9"/>
    <x v="1"/>
    <x v="2"/>
    <x v="2"/>
    <x v="0"/>
    <x v="1"/>
    <x v="1"/>
    <s v="Intel"/>
    <x v="9"/>
    <x v="19"/>
    <x v="1"/>
    <n v="0"/>
    <s v="SSD"/>
    <s v="No"/>
    <s v="Nvidia"/>
    <x v="80"/>
  </r>
  <r>
    <x v="3"/>
    <x v="393"/>
    <x v="1"/>
    <x v="1"/>
    <x v="0"/>
    <x v="2"/>
    <n v="2.37"/>
    <n v="1099"/>
    <x v="1"/>
    <x v="2"/>
    <x v="2"/>
    <x v="0"/>
    <x v="1"/>
    <x v="1"/>
    <s v="Intel"/>
    <x v="2"/>
    <x v="1"/>
    <x v="1"/>
    <n v="0"/>
    <s v="SSD"/>
    <s v="No"/>
    <s v="Intel"/>
    <x v="2"/>
  </r>
  <r>
    <x v="4"/>
    <x v="9"/>
    <x v="0"/>
    <x v="0"/>
    <x v="0"/>
    <x v="2"/>
    <n v="1.29"/>
    <n v="1499"/>
    <x v="1"/>
    <x v="2"/>
    <x v="2"/>
    <x v="0"/>
    <x v="1"/>
    <x v="1"/>
    <s v="Intel"/>
    <x v="2"/>
    <x v="1"/>
    <x v="1"/>
    <n v="0"/>
    <s v="SSD"/>
    <s v="No"/>
    <s v="Intel"/>
    <x v="2"/>
  </r>
  <r>
    <x v="4"/>
    <x v="110"/>
    <x v="1"/>
    <x v="1"/>
    <x v="0"/>
    <x v="2"/>
    <n v="2.06"/>
    <n v="1749"/>
    <x v="3"/>
    <x v="8"/>
    <x v="8"/>
    <x v="1"/>
    <x v="1"/>
    <x v="1"/>
    <s v="Intel"/>
    <x v="2"/>
    <x v="11"/>
    <x v="1"/>
    <n v="0"/>
    <s v="SSD"/>
    <s v="No"/>
    <s v="Nvidia"/>
    <x v="16"/>
  </r>
  <r>
    <x v="4"/>
    <x v="394"/>
    <x v="2"/>
    <x v="5"/>
    <x v="2"/>
    <x v="2"/>
    <n v="1.63"/>
    <n v="744"/>
    <x v="0"/>
    <x v="4"/>
    <x v="4"/>
    <x v="0"/>
    <x v="1"/>
    <x v="1"/>
    <s v="Intel"/>
    <x v="16"/>
    <x v="21"/>
    <x v="0"/>
    <n v="0"/>
    <s v="SSD"/>
    <s v="No"/>
    <s v="Intel"/>
    <x v="42"/>
  </r>
  <r>
    <x v="1"/>
    <x v="177"/>
    <x v="2"/>
    <x v="9"/>
    <x v="0"/>
    <x v="2"/>
    <n v="1.26"/>
    <n v="1389"/>
    <x v="0"/>
    <x v="4"/>
    <x v="4"/>
    <x v="0"/>
    <x v="1"/>
    <x v="1"/>
    <s v="Intel"/>
    <x v="18"/>
    <x v="47"/>
    <x v="1"/>
    <n v="0"/>
    <s v="SSD"/>
    <s v="No"/>
    <s v="Intel"/>
    <x v="2"/>
  </r>
  <r>
    <x v="9"/>
    <x v="86"/>
    <x v="1"/>
    <x v="1"/>
    <x v="2"/>
    <x v="2"/>
    <n v="2.1"/>
    <n v="780"/>
    <x v="0"/>
    <x v="4"/>
    <x v="4"/>
    <x v="0"/>
    <x v="1"/>
    <x v="1"/>
    <s v="Intel"/>
    <x v="0"/>
    <x v="27"/>
    <x v="3"/>
    <n v="0"/>
    <s v="HDD"/>
    <s v="No"/>
    <s v="Intel"/>
    <x v="9"/>
  </r>
  <r>
    <x v="1"/>
    <x v="395"/>
    <x v="1"/>
    <x v="1"/>
    <x v="0"/>
    <x v="2"/>
    <n v="2.04"/>
    <n v="629"/>
    <x v="0"/>
    <x v="4"/>
    <x v="4"/>
    <x v="0"/>
    <x v="1"/>
    <x v="1"/>
    <s v="AMD"/>
    <x v="2"/>
    <x v="78"/>
    <x v="7"/>
    <n v="0"/>
    <s v="HDD"/>
    <s v="No"/>
    <s v="AMD"/>
    <x v="89"/>
  </r>
  <r>
    <x v="4"/>
    <x v="92"/>
    <x v="3"/>
    <x v="1"/>
    <x v="1"/>
    <x v="2"/>
    <n v="2.62"/>
    <n v="1679"/>
    <x v="3"/>
    <x v="8"/>
    <x v="8"/>
    <x v="0"/>
    <x v="1"/>
    <x v="1"/>
    <s v="Intel"/>
    <x v="9"/>
    <x v="19"/>
    <x v="2"/>
    <n v="0"/>
    <s v="SSD"/>
    <s v="No"/>
    <s v="Nvidia"/>
    <x v="31"/>
  </r>
  <r>
    <x v="5"/>
    <x v="307"/>
    <x v="1"/>
    <x v="1"/>
    <x v="2"/>
    <x v="2"/>
    <n v="2.4"/>
    <n v="609"/>
    <x v="1"/>
    <x v="2"/>
    <x v="2"/>
    <x v="0"/>
    <x v="1"/>
    <x v="1"/>
    <s v="Intel"/>
    <x v="2"/>
    <x v="1"/>
    <x v="4"/>
    <n v="0"/>
    <s v="HDD"/>
    <s v="No"/>
    <s v="Nvidia"/>
    <x v="36"/>
  </r>
  <r>
    <x v="1"/>
    <x v="396"/>
    <x v="3"/>
    <x v="6"/>
    <x v="4"/>
    <x v="2"/>
    <n v="3.74"/>
    <n v="1749"/>
    <x v="1"/>
    <x v="2"/>
    <x v="2"/>
    <x v="0"/>
    <x v="0"/>
    <x v="1"/>
    <s v="Intel"/>
    <x v="9"/>
    <x v="19"/>
    <x v="4"/>
    <n v="0"/>
    <s v="HDD"/>
    <s v="No"/>
    <s v="AMD"/>
    <x v="26"/>
  </r>
  <r>
    <x v="7"/>
    <x v="89"/>
    <x v="3"/>
    <x v="6"/>
    <x v="1"/>
    <x v="2"/>
    <n v="2.9"/>
    <n v="2415"/>
    <x v="1"/>
    <x v="2"/>
    <x v="2"/>
    <x v="0"/>
    <x v="1"/>
    <x v="1"/>
    <s v="Intel"/>
    <x v="9"/>
    <x v="19"/>
    <x v="2"/>
    <n v="1024"/>
    <s v="SSD"/>
    <s v="HDD"/>
    <s v="Nvidia"/>
    <x v="30"/>
  </r>
  <r>
    <x v="15"/>
    <x v="369"/>
    <x v="0"/>
    <x v="0"/>
    <x v="0"/>
    <x v="2"/>
    <n v="0.81"/>
    <n v="1499"/>
    <x v="1"/>
    <x v="2"/>
    <x v="2"/>
    <x v="0"/>
    <x v="1"/>
    <x v="1"/>
    <s v="Intel"/>
    <x v="2"/>
    <x v="1"/>
    <x v="1"/>
    <n v="0"/>
    <s v="SSD"/>
    <s v="No"/>
    <s v="Intel"/>
    <x v="2"/>
  </r>
  <r>
    <x v="4"/>
    <x v="262"/>
    <x v="1"/>
    <x v="1"/>
    <x v="0"/>
    <x v="2"/>
    <n v="1.98"/>
    <n v="961"/>
    <x v="1"/>
    <x v="2"/>
    <x v="2"/>
    <x v="0"/>
    <x v="1"/>
    <x v="1"/>
    <s v="Intel"/>
    <x v="3"/>
    <x v="8"/>
    <x v="4"/>
    <n v="0"/>
    <s v="HDD"/>
    <s v="No"/>
    <s v="Nvidia"/>
    <x v="59"/>
  </r>
  <r>
    <x v="4"/>
    <x v="149"/>
    <x v="1"/>
    <x v="1"/>
    <x v="0"/>
    <x v="2"/>
    <n v="2.1800000000000002"/>
    <n v="789.81"/>
    <x v="1"/>
    <x v="2"/>
    <x v="2"/>
    <x v="0"/>
    <x v="1"/>
    <x v="1"/>
    <s v="Intel"/>
    <x v="2"/>
    <x v="1"/>
    <x v="1"/>
    <n v="0"/>
    <s v="SSD"/>
    <s v="No"/>
    <s v="AMD"/>
    <x v="41"/>
  </r>
  <r>
    <x v="5"/>
    <x v="230"/>
    <x v="0"/>
    <x v="3"/>
    <x v="0"/>
    <x v="2"/>
    <n v="1.32"/>
    <n v="1859"/>
    <x v="1"/>
    <x v="2"/>
    <x v="2"/>
    <x v="0"/>
    <x v="1"/>
    <x v="1"/>
    <s v="Intel"/>
    <x v="3"/>
    <x v="8"/>
    <x v="1"/>
    <n v="0"/>
    <s v="SSD"/>
    <s v="No"/>
    <s v="Intel"/>
    <x v="2"/>
  </r>
  <r>
    <x v="13"/>
    <x v="397"/>
    <x v="0"/>
    <x v="9"/>
    <x v="1"/>
    <x v="2"/>
    <n v="1.29"/>
    <n v="1799"/>
    <x v="3"/>
    <x v="8"/>
    <x v="8"/>
    <x v="1"/>
    <x v="0"/>
    <x v="1"/>
    <s v="Intel"/>
    <x v="2"/>
    <x v="8"/>
    <x v="2"/>
    <n v="0"/>
    <s v="SSD"/>
    <s v="No"/>
    <s v="Intel"/>
    <x v="2"/>
  </r>
  <r>
    <x v="1"/>
    <x v="293"/>
    <x v="2"/>
    <x v="5"/>
    <x v="2"/>
    <x v="7"/>
    <n v="1.23"/>
    <n v="385"/>
    <x v="0"/>
    <x v="4"/>
    <x v="4"/>
    <x v="0"/>
    <x v="1"/>
    <x v="1"/>
    <s v="Intel"/>
    <x v="7"/>
    <x v="23"/>
    <x v="8"/>
    <n v="0"/>
    <s v="Flash Storage"/>
    <s v="No"/>
    <s v="Intel"/>
    <x v="15"/>
  </r>
  <r>
    <x v="4"/>
    <x v="126"/>
    <x v="3"/>
    <x v="6"/>
    <x v="1"/>
    <x v="2"/>
    <n v="4.3600000000000003"/>
    <n v="2505.02"/>
    <x v="1"/>
    <x v="2"/>
    <x v="2"/>
    <x v="0"/>
    <x v="0"/>
    <x v="1"/>
    <s v="Intel"/>
    <x v="9"/>
    <x v="19"/>
    <x v="0"/>
    <n v="1024"/>
    <s v="SSD"/>
    <s v="HDD"/>
    <s v="Nvidia"/>
    <x v="23"/>
  </r>
  <r>
    <x v="4"/>
    <x v="398"/>
    <x v="1"/>
    <x v="3"/>
    <x v="2"/>
    <x v="2"/>
    <n v="1.76"/>
    <n v="755"/>
    <x v="0"/>
    <x v="4"/>
    <x v="4"/>
    <x v="0"/>
    <x v="1"/>
    <x v="1"/>
    <s v="Intel"/>
    <x v="0"/>
    <x v="27"/>
    <x v="3"/>
    <n v="0"/>
    <s v="HDD"/>
    <s v="No"/>
    <s v="Intel"/>
    <x v="9"/>
  </r>
  <r>
    <x v="5"/>
    <x v="399"/>
    <x v="1"/>
    <x v="1"/>
    <x v="2"/>
    <x v="2"/>
    <n v="2.1"/>
    <n v="489.9"/>
    <x v="0"/>
    <x v="4"/>
    <x v="4"/>
    <x v="0"/>
    <x v="1"/>
    <x v="1"/>
    <s v="Intel"/>
    <x v="8"/>
    <x v="6"/>
    <x v="3"/>
    <n v="0"/>
    <s v="HDD"/>
    <s v="No"/>
    <s v="Intel"/>
    <x v="9"/>
  </r>
  <r>
    <x v="9"/>
    <x v="400"/>
    <x v="0"/>
    <x v="3"/>
    <x v="2"/>
    <x v="2"/>
    <n v="1.25"/>
    <n v="1090"/>
    <x v="0"/>
    <x v="4"/>
    <x v="4"/>
    <x v="0"/>
    <x v="1"/>
    <x v="1"/>
    <s v="Intel"/>
    <x v="2"/>
    <x v="1"/>
    <x v="0"/>
    <n v="0"/>
    <s v="SSD"/>
    <s v="No"/>
    <s v="Intel"/>
    <x v="2"/>
  </r>
  <r>
    <x v="5"/>
    <x v="151"/>
    <x v="0"/>
    <x v="3"/>
    <x v="0"/>
    <x v="2"/>
    <n v="1.1299999999999999"/>
    <n v="2499"/>
    <x v="1"/>
    <x v="2"/>
    <x v="2"/>
    <x v="0"/>
    <x v="0"/>
    <x v="1"/>
    <s v="Intel"/>
    <x v="3"/>
    <x v="8"/>
    <x v="2"/>
    <n v="0"/>
    <s v="SSD"/>
    <s v="No"/>
    <s v="Intel"/>
    <x v="2"/>
  </r>
  <r>
    <x v="7"/>
    <x v="401"/>
    <x v="3"/>
    <x v="1"/>
    <x v="0"/>
    <x v="2"/>
    <n v="2.4"/>
    <n v="1199"/>
    <x v="1"/>
    <x v="2"/>
    <x v="2"/>
    <x v="0"/>
    <x v="1"/>
    <x v="1"/>
    <s v="Intel"/>
    <x v="2"/>
    <x v="11"/>
    <x v="1"/>
    <n v="0"/>
    <s v="SSD"/>
    <s v="No"/>
    <s v="Nvidia"/>
    <x v="16"/>
  </r>
  <r>
    <x v="5"/>
    <x v="151"/>
    <x v="0"/>
    <x v="3"/>
    <x v="0"/>
    <x v="2"/>
    <n v="1.1299999999999999"/>
    <n v="1875"/>
    <x v="1"/>
    <x v="2"/>
    <x v="2"/>
    <x v="0"/>
    <x v="0"/>
    <x v="1"/>
    <s v="Intel"/>
    <x v="2"/>
    <x v="1"/>
    <x v="1"/>
    <n v="0"/>
    <s v="Flash Storage"/>
    <s v="No"/>
    <s v="Intel"/>
    <x v="2"/>
  </r>
  <r>
    <x v="9"/>
    <x v="86"/>
    <x v="1"/>
    <x v="3"/>
    <x v="2"/>
    <x v="2"/>
    <n v="1.75"/>
    <n v="499"/>
    <x v="0"/>
    <x v="4"/>
    <x v="4"/>
    <x v="0"/>
    <x v="1"/>
    <x v="1"/>
    <s v="Intel"/>
    <x v="22"/>
    <x v="79"/>
    <x v="0"/>
    <n v="0"/>
    <s v="SSD"/>
    <s v="No"/>
    <s v="Intel"/>
    <x v="56"/>
  </r>
  <r>
    <x v="3"/>
    <x v="98"/>
    <x v="4"/>
    <x v="0"/>
    <x v="0"/>
    <x v="2"/>
    <n v="1.1000000000000001"/>
    <n v="1358"/>
    <x v="1"/>
    <x v="2"/>
    <x v="2"/>
    <x v="1"/>
    <x v="1"/>
    <x v="1"/>
    <s v="Intel"/>
    <x v="2"/>
    <x v="1"/>
    <x v="1"/>
    <n v="0"/>
    <s v="SSD"/>
    <s v="No"/>
    <s v="Intel"/>
    <x v="2"/>
  </r>
  <r>
    <x v="4"/>
    <x v="398"/>
    <x v="1"/>
    <x v="3"/>
    <x v="2"/>
    <x v="2"/>
    <n v="1.76"/>
    <n v="585"/>
    <x v="0"/>
    <x v="4"/>
    <x v="4"/>
    <x v="0"/>
    <x v="1"/>
    <x v="1"/>
    <s v="Intel"/>
    <x v="8"/>
    <x v="6"/>
    <x v="3"/>
    <n v="0"/>
    <s v="HDD"/>
    <s v="No"/>
    <s v="Intel"/>
    <x v="9"/>
  </r>
  <r>
    <x v="2"/>
    <x v="293"/>
    <x v="2"/>
    <x v="5"/>
    <x v="2"/>
    <x v="7"/>
    <n v="1.35"/>
    <n v="355"/>
    <x v="0"/>
    <x v="4"/>
    <x v="4"/>
    <x v="0"/>
    <x v="0"/>
    <x v="1"/>
    <s v="Intel"/>
    <x v="7"/>
    <x v="23"/>
    <x v="5"/>
    <n v="0"/>
    <s v="Flash Storage"/>
    <s v="No"/>
    <s v="Intel"/>
    <x v="15"/>
  </r>
  <r>
    <x v="2"/>
    <x v="5"/>
    <x v="1"/>
    <x v="3"/>
    <x v="0"/>
    <x v="2"/>
    <n v="1.5"/>
    <n v="619"/>
    <x v="1"/>
    <x v="2"/>
    <x v="2"/>
    <x v="0"/>
    <x v="0"/>
    <x v="1"/>
    <s v="Intel"/>
    <x v="12"/>
    <x v="9"/>
    <x v="0"/>
    <n v="0"/>
    <s v="SSD"/>
    <s v="No"/>
    <s v="Intel"/>
    <x v="2"/>
  </r>
  <r>
    <x v="13"/>
    <x v="114"/>
    <x v="3"/>
    <x v="6"/>
    <x v="6"/>
    <x v="2"/>
    <n v="3.49"/>
    <n v="5499"/>
    <x v="3"/>
    <x v="8"/>
    <x v="8"/>
    <x v="1"/>
    <x v="1"/>
    <x v="1"/>
    <s v="Intel"/>
    <x v="11"/>
    <x v="32"/>
    <x v="2"/>
    <n v="0"/>
    <s v="SSD"/>
    <s v="No"/>
    <s v="Nvidia"/>
    <x v="45"/>
  </r>
  <r>
    <x v="5"/>
    <x v="151"/>
    <x v="0"/>
    <x v="3"/>
    <x v="1"/>
    <x v="2"/>
    <n v="1.1000000000000001"/>
    <n v="2099"/>
    <x v="2"/>
    <x v="0"/>
    <x v="5"/>
    <x v="0"/>
    <x v="0"/>
    <x v="1"/>
    <s v="Intel"/>
    <x v="18"/>
    <x v="38"/>
    <x v="2"/>
    <n v="0"/>
    <s v="SSD"/>
    <s v="No"/>
    <s v="Intel"/>
    <x v="9"/>
  </r>
  <r>
    <x v="3"/>
    <x v="36"/>
    <x v="1"/>
    <x v="1"/>
    <x v="2"/>
    <x v="4"/>
    <n v="2.1"/>
    <n v="519"/>
    <x v="1"/>
    <x v="2"/>
    <x v="2"/>
    <x v="0"/>
    <x v="1"/>
    <x v="1"/>
    <s v="Intel"/>
    <x v="2"/>
    <x v="1"/>
    <x v="4"/>
    <n v="0"/>
    <s v="HDD"/>
    <s v="No"/>
    <s v="Nvidia"/>
    <x v="90"/>
  </r>
  <r>
    <x v="5"/>
    <x v="372"/>
    <x v="1"/>
    <x v="3"/>
    <x v="0"/>
    <x v="2"/>
    <n v="1.7"/>
    <n v="1186"/>
    <x v="1"/>
    <x v="2"/>
    <x v="2"/>
    <x v="0"/>
    <x v="1"/>
    <x v="1"/>
    <s v="Intel"/>
    <x v="0"/>
    <x v="27"/>
    <x v="1"/>
    <n v="0"/>
    <s v="SSD"/>
    <s v="No"/>
    <s v="Intel"/>
    <x v="9"/>
  </r>
  <r>
    <x v="5"/>
    <x v="230"/>
    <x v="1"/>
    <x v="3"/>
    <x v="0"/>
    <x v="2"/>
    <n v="1.32"/>
    <n v="1650"/>
    <x v="1"/>
    <x v="2"/>
    <x v="2"/>
    <x v="0"/>
    <x v="0"/>
    <x v="1"/>
    <s v="Intel"/>
    <x v="18"/>
    <x v="47"/>
    <x v="1"/>
    <n v="0"/>
    <s v="SSD"/>
    <s v="No"/>
    <s v="Intel"/>
    <x v="2"/>
  </r>
  <r>
    <x v="4"/>
    <x v="342"/>
    <x v="3"/>
    <x v="1"/>
    <x v="1"/>
    <x v="2"/>
    <n v="3.21"/>
    <n v="2774.63"/>
    <x v="1"/>
    <x v="2"/>
    <x v="2"/>
    <x v="0"/>
    <x v="1"/>
    <x v="1"/>
    <s v="Intel"/>
    <x v="9"/>
    <x v="19"/>
    <x v="1"/>
    <n v="1024"/>
    <s v="SSD"/>
    <s v="HDD"/>
    <s v="Nvidia"/>
    <x v="30"/>
  </r>
  <r>
    <x v="3"/>
    <x v="402"/>
    <x v="3"/>
    <x v="6"/>
    <x v="1"/>
    <x v="2"/>
    <n v="2.9"/>
    <n v="2419"/>
    <x v="1"/>
    <x v="2"/>
    <x v="2"/>
    <x v="0"/>
    <x v="1"/>
    <x v="1"/>
    <s v="Intel"/>
    <x v="9"/>
    <x v="19"/>
    <x v="1"/>
    <n v="1024"/>
    <s v="SSD"/>
    <s v="HDD"/>
    <s v="Nvidia"/>
    <x v="30"/>
  </r>
  <r>
    <x v="9"/>
    <x v="86"/>
    <x v="1"/>
    <x v="1"/>
    <x v="2"/>
    <x v="2"/>
    <n v="2"/>
    <n v="669"/>
    <x v="0"/>
    <x v="4"/>
    <x v="4"/>
    <x v="0"/>
    <x v="1"/>
    <x v="1"/>
    <s v="Intel"/>
    <x v="12"/>
    <x v="9"/>
    <x v="3"/>
    <n v="0"/>
    <s v="HDD"/>
    <s v="No"/>
    <s v="Intel"/>
    <x v="2"/>
  </r>
  <r>
    <x v="5"/>
    <x v="403"/>
    <x v="1"/>
    <x v="3"/>
    <x v="2"/>
    <x v="7"/>
    <n v="1.5"/>
    <n v="325"/>
    <x v="0"/>
    <x v="4"/>
    <x v="4"/>
    <x v="0"/>
    <x v="1"/>
    <x v="1"/>
    <s v="Intel"/>
    <x v="7"/>
    <x v="65"/>
    <x v="8"/>
    <n v="0"/>
    <s v="Flash Storage"/>
    <s v="No"/>
    <s v="Intel"/>
    <x v="15"/>
  </r>
  <r>
    <x v="3"/>
    <x v="404"/>
    <x v="1"/>
    <x v="1"/>
    <x v="0"/>
    <x v="2"/>
    <n v="2.2999999999999998"/>
    <n v="590"/>
    <x v="1"/>
    <x v="2"/>
    <x v="2"/>
    <x v="0"/>
    <x v="1"/>
    <x v="1"/>
    <s v="Intel"/>
    <x v="2"/>
    <x v="1"/>
    <x v="0"/>
    <n v="0"/>
    <s v="HDD"/>
    <s v="No"/>
    <s v="Intel"/>
    <x v="2"/>
  </r>
  <r>
    <x v="3"/>
    <x v="405"/>
    <x v="3"/>
    <x v="6"/>
    <x v="1"/>
    <x v="2"/>
    <n v="2.73"/>
    <n v="1799"/>
    <x v="1"/>
    <x v="2"/>
    <x v="2"/>
    <x v="0"/>
    <x v="1"/>
    <x v="1"/>
    <s v="Intel"/>
    <x v="18"/>
    <x v="57"/>
    <x v="2"/>
    <n v="1024"/>
    <s v="SSD"/>
    <s v="HDD"/>
    <s v="Nvidia"/>
    <x v="23"/>
  </r>
  <r>
    <x v="4"/>
    <x v="126"/>
    <x v="3"/>
    <x v="6"/>
    <x v="6"/>
    <x v="2"/>
    <n v="4.42"/>
    <n v="3072.89"/>
    <x v="1"/>
    <x v="2"/>
    <x v="2"/>
    <x v="0"/>
    <x v="0"/>
    <x v="1"/>
    <s v="Intel"/>
    <x v="9"/>
    <x v="19"/>
    <x v="2"/>
    <n v="1024"/>
    <s v="SSD"/>
    <s v="HDD"/>
    <s v="Nvidia"/>
    <x v="30"/>
  </r>
  <r>
    <x v="1"/>
    <x v="17"/>
    <x v="1"/>
    <x v="6"/>
    <x v="0"/>
    <x v="2"/>
    <n v="2.63"/>
    <n v="910"/>
    <x v="0"/>
    <x v="10"/>
    <x v="1"/>
    <x v="0"/>
    <x v="1"/>
    <x v="1"/>
    <s v="Intel"/>
    <x v="2"/>
    <x v="1"/>
    <x v="4"/>
    <n v="0"/>
    <s v="HDD"/>
    <s v="No"/>
    <s v="Nvidia"/>
    <x v="19"/>
  </r>
  <r>
    <x v="4"/>
    <x v="149"/>
    <x v="1"/>
    <x v="1"/>
    <x v="0"/>
    <x v="2"/>
    <n v="2.1800000000000002"/>
    <n v="713.99"/>
    <x v="0"/>
    <x v="4"/>
    <x v="4"/>
    <x v="0"/>
    <x v="1"/>
    <x v="1"/>
    <s v="Intel"/>
    <x v="2"/>
    <x v="1"/>
    <x v="0"/>
    <n v="0"/>
    <s v="SSD"/>
    <s v="No"/>
    <s v="Intel"/>
    <x v="2"/>
  </r>
  <r>
    <x v="1"/>
    <x v="95"/>
    <x v="0"/>
    <x v="3"/>
    <x v="0"/>
    <x v="8"/>
    <n v="1.54"/>
    <n v="1870"/>
    <x v="1"/>
    <x v="2"/>
    <x v="2"/>
    <x v="0"/>
    <x v="1"/>
    <x v="1"/>
    <s v="Intel"/>
    <x v="2"/>
    <x v="34"/>
    <x v="2"/>
    <n v="0"/>
    <s v="SSD"/>
    <s v="No"/>
    <s v="Intel"/>
    <x v="9"/>
  </r>
  <r>
    <x v="4"/>
    <x v="149"/>
    <x v="1"/>
    <x v="1"/>
    <x v="2"/>
    <x v="2"/>
    <n v="2.1800000000000002"/>
    <n v="739"/>
    <x v="1"/>
    <x v="2"/>
    <x v="2"/>
    <x v="0"/>
    <x v="1"/>
    <x v="1"/>
    <s v="Intel"/>
    <x v="3"/>
    <x v="8"/>
    <x v="1"/>
    <n v="0"/>
    <s v="SSD"/>
    <s v="No"/>
    <s v="AMD"/>
    <x v="41"/>
  </r>
  <r>
    <x v="1"/>
    <x v="337"/>
    <x v="4"/>
    <x v="5"/>
    <x v="2"/>
    <x v="7"/>
    <n v="1.4"/>
    <n v="615"/>
    <x v="0"/>
    <x v="4"/>
    <x v="4"/>
    <x v="1"/>
    <x v="1"/>
    <x v="1"/>
    <s v="Intel"/>
    <x v="16"/>
    <x v="17"/>
    <x v="5"/>
    <n v="0"/>
    <s v="Flash Storage"/>
    <s v="No"/>
    <s v="Intel"/>
    <x v="21"/>
  </r>
  <r>
    <x v="3"/>
    <x v="406"/>
    <x v="0"/>
    <x v="0"/>
    <x v="0"/>
    <x v="2"/>
    <n v="1.45"/>
    <n v="1026"/>
    <x v="1"/>
    <x v="2"/>
    <x v="2"/>
    <x v="0"/>
    <x v="0"/>
    <x v="1"/>
    <s v="Intel"/>
    <x v="0"/>
    <x v="27"/>
    <x v="2"/>
    <n v="0"/>
    <s v="SSD"/>
    <s v="No"/>
    <s v="Nvidia"/>
    <x v="91"/>
  </r>
  <r>
    <x v="1"/>
    <x v="167"/>
    <x v="4"/>
    <x v="0"/>
    <x v="0"/>
    <x v="2"/>
    <n v="1.28"/>
    <n v="2277"/>
    <x v="1"/>
    <x v="2"/>
    <x v="2"/>
    <x v="1"/>
    <x v="1"/>
    <x v="1"/>
    <s v="Intel"/>
    <x v="2"/>
    <x v="1"/>
    <x v="1"/>
    <n v="0"/>
    <s v="SSD"/>
    <s v="No"/>
    <s v="Intel"/>
    <x v="2"/>
  </r>
  <r>
    <x v="1"/>
    <x v="95"/>
    <x v="0"/>
    <x v="3"/>
    <x v="0"/>
    <x v="2"/>
    <n v="1.54"/>
    <n v="1468"/>
    <x v="1"/>
    <x v="2"/>
    <x v="2"/>
    <x v="0"/>
    <x v="1"/>
    <x v="1"/>
    <s v="Intel"/>
    <x v="2"/>
    <x v="34"/>
    <x v="2"/>
    <n v="0"/>
    <s v="SSD"/>
    <s v="No"/>
    <s v="Intel"/>
    <x v="9"/>
  </r>
  <r>
    <x v="1"/>
    <x v="2"/>
    <x v="1"/>
    <x v="1"/>
    <x v="2"/>
    <x v="1"/>
    <n v="1.86"/>
    <n v="299"/>
    <x v="0"/>
    <x v="4"/>
    <x v="4"/>
    <x v="0"/>
    <x v="1"/>
    <x v="1"/>
    <s v="Intel"/>
    <x v="7"/>
    <x v="23"/>
    <x v="0"/>
    <n v="0"/>
    <s v="SSD"/>
    <s v="No"/>
    <s v="Intel"/>
    <x v="15"/>
  </r>
  <r>
    <x v="3"/>
    <x v="407"/>
    <x v="3"/>
    <x v="1"/>
    <x v="1"/>
    <x v="2"/>
    <n v="2.1"/>
    <n v="1899"/>
    <x v="1"/>
    <x v="2"/>
    <x v="2"/>
    <x v="0"/>
    <x v="1"/>
    <x v="1"/>
    <s v="Intel"/>
    <x v="9"/>
    <x v="19"/>
    <x v="0"/>
    <n v="1024"/>
    <s v="SSD"/>
    <s v="HDD"/>
    <s v="Nvidia"/>
    <x v="23"/>
  </r>
  <r>
    <x v="4"/>
    <x v="408"/>
    <x v="1"/>
    <x v="6"/>
    <x v="0"/>
    <x v="4"/>
    <n v="2.83"/>
    <n v="865"/>
    <x v="1"/>
    <x v="2"/>
    <x v="2"/>
    <x v="0"/>
    <x v="1"/>
    <x v="1"/>
    <s v="Intel"/>
    <x v="3"/>
    <x v="8"/>
    <x v="4"/>
    <n v="0"/>
    <s v="HDD"/>
    <s v="No"/>
    <s v="AMD"/>
    <x v="37"/>
  </r>
  <r>
    <x v="5"/>
    <x v="217"/>
    <x v="0"/>
    <x v="3"/>
    <x v="0"/>
    <x v="2"/>
    <n v="1.96"/>
    <n v="1903"/>
    <x v="1"/>
    <x v="2"/>
    <x v="2"/>
    <x v="0"/>
    <x v="0"/>
    <x v="1"/>
    <s v="Intel"/>
    <x v="9"/>
    <x v="19"/>
    <x v="1"/>
    <n v="0"/>
    <s v="SSD"/>
    <s v="No"/>
    <s v="Nvidia"/>
    <x v="59"/>
  </r>
  <r>
    <x v="3"/>
    <x v="409"/>
    <x v="1"/>
    <x v="1"/>
    <x v="0"/>
    <x v="2"/>
    <n v="2.2999999999999998"/>
    <n v="787"/>
    <x v="1"/>
    <x v="2"/>
    <x v="2"/>
    <x v="0"/>
    <x v="0"/>
    <x v="1"/>
    <s v="Intel"/>
    <x v="3"/>
    <x v="8"/>
    <x v="1"/>
    <n v="0"/>
    <s v="SSD"/>
    <s v="No"/>
    <s v="Nvidia"/>
    <x v="92"/>
  </r>
  <r>
    <x v="4"/>
    <x v="267"/>
    <x v="1"/>
    <x v="1"/>
    <x v="0"/>
    <x v="2"/>
    <n v="1.9"/>
    <n v="945"/>
    <x v="1"/>
    <x v="2"/>
    <x v="2"/>
    <x v="0"/>
    <x v="1"/>
    <x v="1"/>
    <s v="Intel"/>
    <x v="2"/>
    <x v="1"/>
    <x v="0"/>
    <n v="0"/>
    <s v="SSD"/>
    <s v="No"/>
    <s v="Intel"/>
    <x v="2"/>
  </r>
  <r>
    <x v="3"/>
    <x v="410"/>
    <x v="1"/>
    <x v="1"/>
    <x v="2"/>
    <x v="2"/>
    <n v="2"/>
    <n v="449"/>
    <x v="0"/>
    <x v="4"/>
    <x v="4"/>
    <x v="0"/>
    <x v="1"/>
    <x v="1"/>
    <s v="Intel"/>
    <x v="16"/>
    <x v="21"/>
    <x v="4"/>
    <n v="0"/>
    <s v="HDD"/>
    <s v="No"/>
    <s v="Intel"/>
    <x v="42"/>
  </r>
  <r>
    <x v="1"/>
    <x v="167"/>
    <x v="4"/>
    <x v="0"/>
    <x v="0"/>
    <x v="2"/>
    <n v="1.28"/>
    <n v="2559"/>
    <x v="1"/>
    <x v="2"/>
    <x v="2"/>
    <x v="1"/>
    <x v="1"/>
    <x v="1"/>
    <s v="Intel"/>
    <x v="9"/>
    <x v="42"/>
    <x v="1"/>
    <n v="0"/>
    <s v="SSD"/>
    <s v="No"/>
    <s v="Intel"/>
    <x v="2"/>
  </r>
  <r>
    <x v="4"/>
    <x v="411"/>
    <x v="1"/>
    <x v="0"/>
    <x v="0"/>
    <x v="2"/>
    <n v="1.62"/>
    <n v="649"/>
    <x v="1"/>
    <x v="2"/>
    <x v="2"/>
    <x v="1"/>
    <x v="1"/>
    <x v="1"/>
    <s v="Intel"/>
    <x v="0"/>
    <x v="27"/>
    <x v="4"/>
    <n v="0"/>
    <s v="HDD"/>
    <s v="No"/>
    <s v="Intel"/>
    <x v="9"/>
  </r>
  <r>
    <x v="5"/>
    <x v="301"/>
    <x v="1"/>
    <x v="1"/>
    <x v="2"/>
    <x v="1"/>
    <n v="2.2000000000000002"/>
    <n v="469"/>
    <x v="1"/>
    <x v="2"/>
    <x v="2"/>
    <x v="0"/>
    <x v="1"/>
    <x v="1"/>
    <s v="Intel"/>
    <x v="8"/>
    <x v="6"/>
    <x v="4"/>
    <n v="0"/>
    <s v="HDD"/>
    <s v="No"/>
    <s v="Intel"/>
    <x v="9"/>
  </r>
  <r>
    <x v="5"/>
    <x v="248"/>
    <x v="1"/>
    <x v="1"/>
    <x v="0"/>
    <x v="2"/>
    <n v="2.2999999999999998"/>
    <n v="850.66"/>
    <x v="1"/>
    <x v="2"/>
    <x v="2"/>
    <x v="0"/>
    <x v="0"/>
    <x v="1"/>
    <s v="Intel"/>
    <x v="2"/>
    <x v="1"/>
    <x v="4"/>
    <n v="0"/>
    <s v="HDD"/>
    <s v="No"/>
    <s v="Intel"/>
    <x v="2"/>
  </r>
  <r>
    <x v="1"/>
    <x v="182"/>
    <x v="1"/>
    <x v="1"/>
    <x v="0"/>
    <x v="2"/>
    <n v="1.84"/>
    <n v="1349"/>
    <x v="1"/>
    <x v="2"/>
    <x v="2"/>
    <x v="0"/>
    <x v="1"/>
    <x v="1"/>
    <s v="Intel"/>
    <x v="18"/>
    <x v="47"/>
    <x v="1"/>
    <n v="0"/>
    <s v="SSD"/>
    <s v="No"/>
    <s v="AMD"/>
    <x v="93"/>
  </r>
  <r>
    <x v="9"/>
    <x v="412"/>
    <x v="1"/>
    <x v="0"/>
    <x v="2"/>
    <x v="2"/>
    <n v="1.05"/>
    <n v="1285"/>
    <x v="1"/>
    <x v="2"/>
    <x v="2"/>
    <x v="0"/>
    <x v="1"/>
    <x v="1"/>
    <s v="Intel"/>
    <x v="2"/>
    <x v="1"/>
    <x v="0"/>
    <n v="0"/>
    <s v="SSD"/>
    <s v="No"/>
    <s v="Intel"/>
    <x v="2"/>
  </r>
  <r>
    <x v="5"/>
    <x v="11"/>
    <x v="3"/>
    <x v="1"/>
    <x v="0"/>
    <x v="1"/>
    <n v="2.5"/>
    <n v="1017"/>
    <x v="1"/>
    <x v="2"/>
    <x v="2"/>
    <x v="0"/>
    <x v="0"/>
    <x v="1"/>
    <s v="Intel"/>
    <x v="2"/>
    <x v="11"/>
    <x v="4"/>
    <n v="0"/>
    <s v="HDD"/>
    <s v="No"/>
    <s v="Nvidia"/>
    <x v="16"/>
  </r>
  <r>
    <x v="4"/>
    <x v="9"/>
    <x v="0"/>
    <x v="0"/>
    <x v="1"/>
    <x v="2"/>
    <n v="1.29"/>
    <n v="2240"/>
    <x v="2"/>
    <x v="6"/>
    <x v="3"/>
    <x v="1"/>
    <x v="1"/>
    <x v="1"/>
    <s v="Intel"/>
    <x v="2"/>
    <x v="54"/>
    <x v="2"/>
    <n v="0"/>
    <s v="SSD"/>
    <s v="No"/>
    <s v="Intel"/>
    <x v="0"/>
  </r>
  <r>
    <x v="1"/>
    <x v="23"/>
    <x v="1"/>
    <x v="1"/>
    <x v="2"/>
    <x v="2"/>
    <n v="2.0699999999999998"/>
    <n v="910"/>
    <x v="1"/>
    <x v="2"/>
    <x v="2"/>
    <x v="0"/>
    <x v="1"/>
    <x v="1"/>
    <s v="Intel"/>
    <x v="0"/>
    <x v="27"/>
    <x v="3"/>
    <n v="0"/>
    <s v="HDD"/>
    <s v="No"/>
    <s v="Intel"/>
    <x v="9"/>
  </r>
  <r>
    <x v="9"/>
    <x v="413"/>
    <x v="0"/>
    <x v="0"/>
    <x v="0"/>
    <x v="2"/>
    <n v="1.2"/>
    <n v="1095"/>
    <x v="0"/>
    <x v="4"/>
    <x v="4"/>
    <x v="0"/>
    <x v="1"/>
    <x v="1"/>
    <s v="Intel"/>
    <x v="0"/>
    <x v="27"/>
    <x v="1"/>
    <n v="0"/>
    <s v="SSD"/>
    <s v="No"/>
    <s v="Intel"/>
    <x v="9"/>
  </r>
  <r>
    <x v="5"/>
    <x v="72"/>
    <x v="4"/>
    <x v="0"/>
    <x v="0"/>
    <x v="2"/>
    <n v="1.37"/>
    <n v="1950"/>
    <x v="1"/>
    <x v="2"/>
    <x v="2"/>
    <x v="1"/>
    <x v="0"/>
    <x v="1"/>
    <s v="Intel"/>
    <x v="3"/>
    <x v="8"/>
    <x v="1"/>
    <n v="0"/>
    <s v="SSD"/>
    <s v="No"/>
    <s v="Intel"/>
    <x v="2"/>
  </r>
  <r>
    <x v="2"/>
    <x v="414"/>
    <x v="1"/>
    <x v="3"/>
    <x v="0"/>
    <x v="2"/>
    <n v="1.56"/>
    <n v="902"/>
    <x v="1"/>
    <x v="2"/>
    <x v="2"/>
    <x v="0"/>
    <x v="0"/>
    <x v="1"/>
    <s v="Intel"/>
    <x v="2"/>
    <x v="1"/>
    <x v="1"/>
    <n v="0"/>
    <s v="SSD"/>
    <s v="No"/>
    <s v="Intel"/>
    <x v="2"/>
  </r>
  <r>
    <x v="4"/>
    <x v="234"/>
    <x v="5"/>
    <x v="1"/>
    <x v="0"/>
    <x v="2"/>
    <n v="2.23"/>
    <n v="1778"/>
    <x v="1"/>
    <x v="2"/>
    <x v="2"/>
    <x v="0"/>
    <x v="1"/>
    <x v="1"/>
    <s v="Intel"/>
    <x v="9"/>
    <x v="19"/>
    <x v="4"/>
    <n v="0"/>
    <s v="HDD"/>
    <s v="No"/>
    <s v="Nvidia"/>
    <x v="63"/>
  </r>
  <r>
    <x v="5"/>
    <x v="254"/>
    <x v="1"/>
    <x v="1"/>
    <x v="2"/>
    <x v="2"/>
    <n v="2.38"/>
    <n v="1055"/>
    <x v="0"/>
    <x v="4"/>
    <x v="4"/>
    <x v="0"/>
    <x v="1"/>
    <x v="1"/>
    <s v="Intel"/>
    <x v="2"/>
    <x v="1"/>
    <x v="3"/>
    <n v="0"/>
    <s v="HDD"/>
    <s v="No"/>
    <s v="Intel"/>
    <x v="2"/>
  </r>
  <r>
    <x v="5"/>
    <x v="301"/>
    <x v="1"/>
    <x v="1"/>
    <x v="2"/>
    <x v="1"/>
    <n v="2.2000000000000002"/>
    <n v="479"/>
    <x v="1"/>
    <x v="2"/>
    <x v="2"/>
    <x v="0"/>
    <x v="1"/>
    <x v="1"/>
    <s v="Intel"/>
    <x v="8"/>
    <x v="6"/>
    <x v="4"/>
    <n v="0"/>
    <s v="HDD"/>
    <s v="No"/>
    <s v="AMD"/>
    <x v="11"/>
  </r>
  <r>
    <x v="9"/>
    <x v="415"/>
    <x v="1"/>
    <x v="1"/>
    <x v="0"/>
    <x v="2"/>
    <n v="2"/>
    <n v="1388"/>
    <x v="1"/>
    <x v="2"/>
    <x v="2"/>
    <x v="0"/>
    <x v="0"/>
    <x v="1"/>
    <s v="Intel"/>
    <x v="3"/>
    <x v="8"/>
    <x v="1"/>
    <n v="0"/>
    <s v="SSD"/>
    <s v="No"/>
    <s v="Intel"/>
    <x v="2"/>
  </r>
  <r>
    <x v="5"/>
    <x v="172"/>
    <x v="1"/>
    <x v="0"/>
    <x v="2"/>
    <x v="2"/>
    <n v="1.44"/>
    <n v="735"/>
    <x v="1"/>
    <x v="2"/>
    <x v="2"/>
    <x v="0"/>
    <x v="0"/>
    <x v="1"/>
    <s v="Intel"/>
    <x v="12"/>
    <x v="9"/>
    <x v="9"/>
    <n v="0"/>
    <s v="SSD"/>
    <s v="No"/>
    <s v="Intel"/>
    <x v="2"/>
  </r>
  <r>
    <x v="15"/>
    <x v="369"/>
    <x v="0"/>
    <x v="15"/>
    <x v="1"/>
    <x v="2"/>
    <n v="1.23"/>
    <n v="1849"/>
    <x v="1"/>
    <x v="2"/>
    <x v="2"/>
    <x v="0"/>
    <x v="1"/>
    <x v="1"/>
    <s v="Intel"/>
    <x v="3"/>
    <x v="8"/>
    <x v="1"/>
    <n v="0"/>
    <s v="SSD"/>
    <s v="No"/>
    <s v="Nvidia"/>
    <x v="14"/>
  </r>
  <r>
    <x v="4"/>
    <x v="376"/>
    <x v="0"/>
    <x v="9"/>
    <x v="0"/>
    <x v="2"/>
    <n v="1.6"/>
    <n v="1690"/>
    <x v="1"/>
    <x v="2"/>
    <x v="2"/>
    <x v="0"/>
    <x v="1"/>
    <x v="1"/>
    <s v="Intel"/>
    <x v="9"/>
    <x v="42"/>
    <x v="1"/>
    <n v="0"/>
    <s v="SSD"/>
    <s v="No"/>
    <s v="Intel"/>
    <x v="2"/>
  </r>
  <r>
    <x v="3"/>
    <x v="416"/>
    <x v="1"/>
    <x v="1"/>
    <x v="2"/>
    <x v="4"/>
    <n v="2"/>
    <n v="398.99"/>
    <x v="0"/>
    <x v="4"/>
    <x v="4"/>
    <x v="0"/>
    <x v="1"/>
    <x v="1"/>
    <s v="Intel"/>
    <x v="16"/>
    <x v="21"/>
    <x v="4"/>
    <n v="0"/>
    <s v="HDD"/>
    <s v="No"/>
    <s v="Intel"/>
    <x v="42"/>
  </r>
  <r>
    <x v="11"/>
    <x v="109"/>
    <x v="0"/>
    <x v="0"/>
    <x v="0"/>
    <x v="2"/>
    <n v="1.28"/>
    <n v="935"/>
    <x v="1"/>
    <x v="2"/>
    <x v="2"/>
    <x v="0"/>
    <x v="0"/>
    <x v="1"/>
    <s v="Intel"/>
    <x v="0"/>
    <x v="27"/>
    <x v="1"/>
    <n v="0"/>
    <s v="SSD"/>
    <s v="No"/>
    <s v="Nvidia"/>
    <x v="14"/>
  </r>
  <r>
    <x v="4"/>
    <x v="262"/>
    <x v="1"/>
    <x v="1"/>
    <x v="2"/>
    <x v="2"/>
    <n v="2.1800000000000002"/>
    <n v="912.5"/>
    <x v="1"/>
    <x v="2"/>
    <x v="2"/>
    <x v="0"/>
    <x v="1"/>
    <x v="1"/>
    <s v="Intel"/>
    <x v="2"/>
    <x v="1"/>
    <x v="0"/>
    <n v="1024"/>
    <s v="SSD"/>
    <s v="HDD"/>
    <s v="Nvidia"/>
    <x v="14"/>
  </r>
  <r>
    <x v="1"/>
    <x v="23"/>
    <x v="1"/>
    <x v="1"/>
    <x v="2"/>
    <x v="2"/>
    <n v="2.04"/>
    <n v="839"/>
    <x v="1"/>
    <x v="2"/>
    <x v="2"/>
    <x v="0"/>
    <x v="1"/>
    <x v="1"/>
    <s v="Intel"/>
    <x v="2"/>
    <x v="1"/>
    <x v="1"/>
    <n v="0"/>
    <s v="SSD"/>
    <s v="No"/>
    <s v="Intel"/>
    <x v="2"/>
  </r>
  <r>
    <x v="1"/>
    <x v="167"/>
    <x v="4"/>
    <x v="0"/>
    <x v="2"/>
    <x v="2"/>
    <n v="1.28"/>
    <n v="1700"/>
    <x v="1"/>
    <x v="2"/>
    <x v="2"/>
    <x v="1"/>
    <x v="1"/>
    <x v="1"/>
    <s v="Intel"/>
    <x v="2"/>
    <x v="1"/>
    <x v="1"/>
    <n v="0"/>
    <s v="SSD"/>
    <s v="No"/>
    <s v="Intel"/>
    <x v="2"/>
  </r>
  <r>
    <x v="1"/>
    <x v="335"/>
    <x v="4"/>
    <x v="1"/>
    <x v="2"/>
    <x v="2"/>
    <n v="2.2999999999999998"/>
    <n v="684.8"/>
    <x v="0"/>
    <x v="4"/>
    <x v="4"/>
    <x v="1"/>
    <x v="1"/>
    <x v="1"/>
    <s v="Intel"/>
    <x v="2"/>
    <x v="1"/>
    <x v="3"/>
    <n v="0"/>
    <s v="HDD"/>
    <s v="No"/>
    <s v="Intel"/>
    <x v="2"/>
  </r>
  <r>
    <x v="3"/>
    <x v="417"/>
    <x v="1"/>
    <x v="16"/>
    <x v="2"/>
    <x v="2"/>
    <n v="1.65"/>
    <n v="348"/>
    <x v="0"/>
    <x v="4"/>
    <x v="4"/>
    <x v="0"/>
    <x v="1"/>
    <x v="1"/>
    <s v="Intel"/>
    <x v="16"/>
    <x v="17"/>
    <x v="5"/>
    <n v="0"/>
    <s v="Flash Storage"/>
    <s v="No"/>
    <s v="Intel"/>
    <x v="21"/>
  </r>
  <r>
    <x v="5"/>
    <x v="418"/>
    <x v="1"/>
    <x v="1"/>
    <x v="0"/>
    <x v="2"/>
    <n v="2.2000000000000002"/>
    <n v="669"/>
    <x v="1"/>
    <x v="2"/>
    <x v="2"/>
    <x v="0"/>
    <x v="0"/>
    <x v="1"/>
    <s v="Intel"/>
    <x v="2"/>
    <x v="34"/>
    <x v="4"/>
    <n v="0"/>
    <s v="HDD"/>
    <s v="No"/>
    <s v="Nvidia"/>
    <x v="14"/>
  </r>
  <r>
    <x v="4"/>
    <x v="184"/>
    <x v="1"/>
    <x v="1"/>
    <x v="2"/>
    <x v="2"/>
    <n v="2.2000000000000002"/>
    <n v="369"/>
    <x v="0"/>
    <x v="4"/>
    <x v="4"/>
    <x v="0"/>
    <x v="1"/>
    <x v="1"/>
    <s v="Intel"/>
    <x v="7"/>
    <x v="45"/>
    <x v="3"/>
    <n v="0"/>
    <s v="HDD"/>
    <s v="No"/>
    <s v="Intel"/>
    <x v="20"/>
  </r>
  <r>
    <x v="1"/>
    <x v="167"/>
    <x v="4"/>
    <x v="0"/>
    <x v="2"/>
    <x v="2"/>
    <n v="1.28"/>
    <n v="1799"/>
    <x v="1"/>
    <x v="2"/>
    <x v="2"/>
    <x v="1"/>
    <x v="1"/>
    <x v="1"/>
    <s v="Intel"/>
    <x v="2"/>
    <x v="1"/>
    <x v="1"/>
    <n v="0"/>
    <s v="SSD"/>
    <s v="No"/>
    <s v="Intel"/>
    <x v="2"/>
  </r>
  <r>
    <x v="4"/>
    <x v="149"/>
    <x v="1"/>
    <x v="1"/>
    <x v="2"/>
    <x v="4"/>
    <n v="2.1800000000000002"/>
    <n v="455.7"/>
    <x v="0"/>
    <x v="4"/>
    <x v="4"/>
    <x v="0"/>
    <x v="1"/>
    <x v="1"/>
    <s v="Intel"/>
    <x v="8"/>
    <x v="6"/>
    <x v="4"/>
    <n v="0"/>
    <s v="HDD"/>
    <s v="No"/>
    <s v="AMD"/>
    <x v="88"/>
  </r>
  <r>
    <x v="3"/>
    <x v="419"/>
    <x v="3"/>
    <x v="6"/>
    <x v="4"/>
    <x v="2"/>
    <n v="2.2000000000000002"/>
    <n v="1369.9"/>
    <x v="1"/>
    <x v="2"/>
    <x v="2"/>
    <x v="0"/>
    <x v="1"/>
    <x v="1"/>
    <s v="Intel"/>
    <x v="2"/>
    <x v="11"/>
    <x v="0"/>
    <n v="1024"/>
    <s v="SSD"/>
    <s v="HDD"/>
    <s v="Nvidia"/>
    <x v="16"/>
  </r>
  <r>
    <x v="2"/>
    <x v="420"/>
    <x v="2"/>
    <x v="5"/>
    <x v="2"/>
    <x v="7"/>
    <n v="1.25"/>
    <n v="297"/>
    <x v="0"/>
    <x v="4"/>
    <x v="4"/>
    <x v="0"/>
    <x v="0"/>
    <x v="1"/>
    <s v="Intel"/>
    <x v="7"/>
    <x v="23"/>
    <x v="5"/>
    <n v="0"/>
    <s v="Flash Storage"/>
    <s v="No"/>
    <s v="Intel"/>
    <x v="15"/>
  </r>
  <r>
    <x v="5"/>
    <x v="194"/>
    <x v="1"/>
    <x v="6"/>
    <x v="2"/>
    <x v="2"/>
    <n v="2.8"/>
    <n v="379"/>
    <x v="0"/>
    <x v="10"/>
    <x v="1"/>
    <x v="0"/>
    <x v="1"/>
    <x v="1"/>
    <s v="AMD"/>
    <x v="6"/>
    <x v="80"/>
    <x v="3"/>
    <n v="0"/>
    <s v="HDD"/>
    <s v="No"/>
    <s v="AMD"/>
    <x v="94"/>
  </r>
  <r>
    <x v="1"/>
    <x v="173"/>
    <x v="1"/>
    <x v="3"/>
    <x v="2"/>
    <x v="2"/>
    <n v="1.95"/>
    <n v="1265"/>
    <x v="1"/>
    <x v="2"/>
    <x v="2"/>
    <x v="0"/>
    <x v="1"/>
    <x v="1"/>
    <s v="Intel"/>
    <x v="2"/>
    <x v="1"/>
    <x v="0"/>
    <n v="0"/>
    <s v="SSD"/>
    <s v="No"/>
    <s v="Intel"/>
    <x v="2"/>
  </r>
  <r>
    <x v="1"/>
    <x v="421"/>
    <x v="4"/>
    <x v="0"/>
    <x v="1"/>
    <x v="2"/>
    <n v="1.42"/>
    <n v="1399"/>
    <x v="2"/>
    <x v="6"/>
    <x v="3"/>
    <x v="1"/>
    <x v="1"/>
    <x v="1"/>
    <s v="Intel"/>
    <x v="3"/>
    <x v="8"/>
    <x v="1"/>
    <n v="0"/>
    <s v="SSD"/>
    <s v="No"/>
    <s v="Intel"/>
    <x v="2"/>
  </r>
  <r>
    <x v="15"/>
    <x v="369"/>
    <x v="0"/>
    <x v="15"/>
    <x v="0"/>
    <x v="2"/>
    <n v="1.17"/>
    <n v="1699"/>
    <x v="1"/>
    <x v="2"/>
    <x v="2"/>
    <x v="0"/>
    <x v="1"/>
    <x v="1"/>
    <s v="Intel"/>
    <x v="3"/>
    <x v="8"/>
    <x v="1"/>
    <n v="0"/>
    <s v="SSD"/>
    <s v="No"/>
    <s v="Intel"/>
    <x v="2"/>
  </r>
  <r>
    <x v="5"/>
    <x v="230"/>
    <x v="0"/>
    <x v="3"/>
    <x v="0"/>
    <x v="2"/>
    <n v="1.32"/>
    <n v="1799"/>
    <x v="1"/>
    <x v="2"/>
    <x v="2"/>
    <x v="0"/>
    <x v="0"/>
    <x v="1"/>
    <s v="Intel"/>
    <x v="2"/>
    <x v="1"/>
    <x v="1"/>
    <n v="0"/>
    <s v="SSD"/>
    <s v="No"/>
    <s v="Intel"/>
    <x v="2"/>
  </r>
  <r>
    <x v="7"/>
    <x v="422"/>
    <x v="3"/>
    <x v="6"/>
    <x v="1"/>
    <x v="2"/>
    <n v="2.4300000000000002"/>
    <n v="2649"/>
    <x v="3"/>
    <x v="8"/>
    <x v="8"/>
    <x v="0"/>
    <x v="0"/>
    <x v="1"/>
    <s v="Intel"/>
    <x v="18"/>
    <x v="57"/>
    <x v="2"/>
    <n v="2048"/>
    <s v="SSD"/>
    <s v="HDD"/>
    <s v="Nvidia"/>
    <x v="23"/>
  </r>
  <r>
    <x v="9"/>
    <x v="423"/>
    <x v="1"/>
    <x v="0"/>
    <x v="0"/>
    <x v="2"/>
    <n v="1.05"/>
    <n v="1475"/>
    <x v="1"/>
    <x v="2"/>
    <x v="2"/>
    <x v="0"/>
    <x v="1"/>
    <x v="1"/>
    <s v="Intel"/>
    <x v="2"/>
    <x v="1"/>
    <x v="1"/>
    <n v="0"/>
    <s v="SSD"/>
    <s v="No"/>
    <s v="Intel"/>
    <x v="2"/>
  </r>
  <r>
    <x v="4"/>
    <x v="92"/>
    <x v="3"/>
    <x v="1"/>
    <x v="0"/>
    <x v="4"/>
    <n v="2.62"/>
    <n v="929"/>
    <x v="1"/>
    <x v="2"/>
    <x v="2"/>
    <x v="0"/>
    <x v="1"/>
    <x v="1"/>
    <s v="Intel"/>
    <x v="9"/>
    <x v="19"/>
    <x v="4"/>
    <n v="0"/>
    <s v="HDD"/>
    <s v="No"/>
    <s v="Nvidia"/>
    <x v="95"/>
  </r>
  <r>
    <x v="1"/>
    <x v="23"/>
    <x v="1"/>
    <x v="1"/>
    <x v="0"/>
    <x v="2"/>
    <n v="2.04"/>
    <n v="900"/>
    <x v="1"/>
    <x v="2"/>
    <x v="2"/>
    <x v="0"/>
    <x v="1"/>
    <x v="1"/>
    <s v="Intel"/>
    <x v="3"/>
    <x v="8"/>
    <x v="4"/>
    <n v="0"/>
    <s v="HDD"/>
    <s v="No"/>
    <s v="Nvidia"/>
    <x v="19"/>
  </r>
  <r>
    <x v="4"/>
    <x v="149"/>
    <x v="1"/>
    <x v="1"/>
    <x v="2"/>
    <x v="2"/>
    <n v="2.1800000000000002"/>
    <n v="614"/>
    <x v="0"/>
    <x v="4"/>
    <x v="4"/>
    <x v="0"/>
    <x v="1"/>
    <x v="1"/>
    <s v="Intel"/>
    <x v="8"/>
    <x v="6"/>
    <x v="4"/>
    <n v="0"/>
    <s v="HDD"/>
    <s v="No"/>
    <s v="AMD"/>
    <x v="88"/>
  </r>
  <r>
    <x v="4"/>
    <x v="267"/>
    <x v="1"/>
    <x v="1"/>
    <x v="0"/>
    <x v="2"/>
    <n v="1.9"/>
    <n v="935"/>
    <x v="1"/>
    <x v="2"/>
    <x v="2"/>
    <x v="0"/>
    <x v="1"/>
    <x v="1"/>
    <s v="Intel"/>
    <x v="18"/>
    <x v="47"/>
    <x v="3"/>
    <n v="0"/>
    <s v="HDD"/>
    <s v="No"/>
    <s v="Intel"/>
    <x v="2"/>
  </r>
  <r>
    <x v="4"/>
    <x v="9"/>
    <x v="4"/>
    <x v="0"/>
    <x v="0"/>
    <x v="2"/>
    <n v="1.24"/>
    <n v="2013.1"/>
    <x v="2"/>
    <x v="6"/>
    <x v="3"/>
    <x v="1"/>
    <x v="1"/>
    <x v="1"/>
    <s v="Intel"/>
    <x v="17"/>
    <x v="52"/>
    <x v="2"/>
    <n v="0"/>
    <s v="SSD"/>
    <s v="No"/>
    <s v="Intel"/>
    <x v="12"/>
  </r>
  <r>
    <x v="3"/>
    <x v="424"/>
    <x v="3"/>
    <x v="6"/>
    <x v="6"/>
    <x v="2"/>
    <n v="3.58"/>
    <n v="1279"/>
    <x v="1"/>
    <x v="2"/>
    <x v="2"/>
    <x v="0"/>
    <x v="0"/>
    <x v="1"/>
    <s v="Intel"/>
    <x v="3"/>
    <x v="62"/>
    <x v="1"/>
    <n v="256"/>
    <s v="SSD"/>
    <s v="SSD"/>
    <s v="Nvidia"/>
    <x v="50"/>
  </r>
  <r>
    <x v="4"/>
    <x v="9"/>
    <x v="4"/>
    <x v="0"/>
    <x v="1"/>
    <x v="2"/>
    <n v="1.22"/>
    <n v="1649"/>
    <x v="1"/>
    <x v="2"/>
    <x v="2"/>
    <x v="1"/>
    <x v="1"/>
    <x v="1"/>
    <s v="Intel"/>
    <x v="17"/>
    <x v="52"/>
    <x v="1"/>
    <n v="0"/>
    <s v="SSD"/>
    <s v="No"/>
    <s v="Intel"/>
    <x v="12"/>
  </r>
  <r>
    <x v="5"/>
    <x v="151"/>
    <x v="0"/>
    <x v="3"/>
    <x v="0"/>
    <x v="2"/>
    <n v="1.1299999999999999"/>
    <n v="2049"/>
    <x v="1"/>
    <x v="2"/>
    <x v="2"/>
    <x v="0"/>
    <x v="0"/>
    <x v="1"/>
    <s v="Intel"/>
    <x v="3"/>
    <x v="8"/>
    <x v="1"/>
    <n v="0"/>
    <s v="Flash Storage"/>
    <s v="No"/>
    <s v="Intel"/>
    <x v="2"/>
  </r>
  <r>
    <x v="5"/>
    <x v="154"/>
    <x v="1"/>
    <x v="1"/>
    <x v="0"/>
    <x v="2"/>
    <n v="1.95"/>
    <n v="1962.99"/>
    <x v="1"/>
    <x v="2"/>
    <x v="2"/>
    <x v="0"/>
    <x v="0"/>
    <x v="1"/>
    <s v="Intel"/>
    <x v="2"/>
    <x v="1"/>
    <x v="2"/>
    <n v="0"/>
    <s v="SSD"/>
    <s v="No"/>
    <s v="Intel"/>
    <x v="2"/>
  </r>
  <r>
    <x v="18"/>
    <x v="425"/>
    <x v="0"/>
    <x v="1"/>
    <x v="1"/>
    <x v="2"/>
    <n v="1.08"/>
    <n v="2099"/>
    <x v="1"/>
    <x v="2"/>
    <x v="2"/>
    <x v="1"/>
    <x v="0"/>
    <x v="1"/>
    <s v="Intel"/>
    <x v="3"/>
    <x v="8"/>
    <x v="2"/>
    <n v="0"/>
    <s v="SSD"/>
    <s v="No"/>
    <s v="Intel"/>
    <x v="2"/>
  </r>
  <r>
    <x v="1"/>
    <x v="177"/>
    <x v="2"/>
    <x v="9"/>
    <x v="0"/>
    <x v="2"/>
    <n v="1.26"/>
    <n v="1483"/>
    <x v="1"/>
    <x v="2"/>
    <x v="2"/>
    <x v="0"/>
    <x v="1"/>
    <x v="1"/>
    <s v="Intel"/>
    <x v="3"/>
    <x v="8"/>
    <x v="2"/>
    <n v="0"/>
    <s v="SSD"/>
    <s v="No"/>
    <s v="Intel"/>
    <x v="2"/>
  </r>
  <r>
    <x v="2"/>
    <x v="426"/>
    <x v="1"/>
    <x v="1"/>
    <x v="2"/>
    <x v="7"/>
    <n v="2.2000000000000002"/>
    <n v="359"/>
    <x v="1"/>
    <x v="2"/>
    <x v="2"/>
    <x v="0"/>
    <x v="0"/>
    <x v="1"/>
    <s v="Intel"/>
    <x v="14"/>
    <x v="39"/>
    <x v="8"/>
    <n v="0"/>
    <s v="Flash Storage"/>
    <s v="No"/>
    <s v="Intel"/>
    <x v="20"/>
  </r>
  <r>
    <x v="5"/>
    <x v="326"/>
    <x v="1"/>
    <x v="1"/>
    <x v="0"/>
    <x v="2"/>
    <n v="2.6"/>
    <n v="789"/>
    <x v="1"/>
    <x v="2"/>
    <x v="2"/>
    <x v="0"/>
    <x v="0"/>
    <x v="1"/>
    <s v="Intel"/>
    <x v="0"/>
    <x v="70"/>
    <x v="0"/>
    <n v="1024"/>
    <s v="SSD"/>
    <s v="HDD"/>
    <s v="Nvidia"/>
    <x v="69"/>
  </r>
  <r>
    <x v="18"/>
    <x v="427"/>
    <x v="0"/>
    <x v="3"/>
    <x v="0"/>
    <x v="2"/>
    <n v="0.98"/>
    <n v="1899"/>
    <x v="1"/>
    <x v="2"/>
    <x v="2"/>
    <x v="1"/>
    <x v="0"/>
    <x v="1"/>
    <s v="Intel"/>
    <x v="3"/>
    <x v="8"/>
    <x v="2"/>
    <n v="0"/>
    <s v="SSD"/>
    <s v="No"/>
    <s v="Intel"/>
    <x v="2"/>
  </r>
  <r>
    <x v="4"/>
    <x v="223"/>
    <x v="1"/>
    <x v="3"/>
    <x v="0"/>
    <x v="2"/>
    <n v="1.6"/>
    <n v="1205"/>
    <x v="1"/>
    <x v="2"/>
    <x v="2"/>
    <x v="0"/>
    <x v="1"/>
    <x v="1"/>
    <s v="Intel"/>
    <x v="9"/>
    <x v="53"/>
    <x v="1"/>
    <n v="0"/>
    <s v="SSD"/>
    <s v="No"/>
    <s v="Intel"/>
    <x v="2"/>
  </r>
  <r>
    <x v="1"/>
    <x v="87"/>
    <x v="0"/>
    <x v="9"/>
    <x v="0"/>
    <x v="2"/>
    <n v="1.0900000000000001"/>
    <n v="3100"/>
    <x v="3"/>
    <x v="8"/>
    <x v="8"/>
    <x v="1"/>
    <x v="1"/>
    <x v="1"/>
    <s v="Intel"/>
    <x v="10"/>
    <x v="28"/>
    <x v="10"/>
    <n v="0"/>
    <s v="SSD"/>
    <s v="No"/>
    <s v="Intel"/>
    <x v="40"/>
  </r>
  <r>
    <x v="5"/>
    <x v="428"/>
    <x v="1"/>
    <x v="1"/>
    <x v="5"/>
    <x v="2"/>
    <n v="2.2000000000000002"/>
    <n v="789"/>
    <x v="1"/>
    <x v="2"/>
    <x v="2"/>
    <x v="0"/>
    <x v="1"/>
    <x v="1"/>
    <s v="Intel"/>
    <x v="3"/>
    <x v="8"/>
    <x v="1"/>
    <n v="0"/>
    <s v="SSD"/>
    <s v="No"/>
    <s v="Nvidia"/>
    <x v="14"/>
  </r>
  <r>
    <x v="1"/>
    <x v="23"/>
    <x v="1"/>
    <x v="1"/>
    <x v="0"/>
    <x v="2"/>
    <n v="2.04"/>
    <n v="1018.99"/>
    <x v="1"/>
    <x v="2"/>
    <x v="2"/>
    <x v="0"/>
    <x v="1"/>
    <x v="1"/>
    <s v="Intel"/>
    <x v="3"/>
    <x v="8"/>
    <x v="1"/>
    <n v="0"/>
    <s v="SSD"/>
    <s v="No"/>
    <s v="Nvidia"/>
    <x v="19"/>
  </r>
  <r>
    <x v="2"/>
    <x v="176"/>
    <x v="1"/>
    <x v="1"/>
    <x v="2"/>
    <x v="2"/>
    <n v="2.4"/>
    <n v="499"/>
    <x v="1"/>
    <x v="2"/>
    <x v="2"/>
    <x v="0"/>
    <x v="1"/>
    <x v="1"/>
    <s v="Intel"/>
    <x v="12"/>
    <x v="9"/>
    <x v="4"/>
    <n v="0"/>
    <s v="HDD"/>
    <s v="No"/>
    <s v="Intel"/>
    <x v="2"/>
  </r>
  <r>
    <x v="5"/>
    <x v="172"/>
    <x v="1"/>
    <x v="0"/>
    <x v="2"/>
    <x v="2"/>
    <n v="1.44"/>
    <n v="881"/>
    <x v="1"/>
    <x v="2"/>
    <x v="2"/>
    <x v="0"/>
    <x v="1"/>
    <x v="1"/>
    <s v="Intel"/>
    <x v="2"/>
    <x v="1"/>
    <x v="0"/>
    <n v="0"/>
    <s v="SSD"/>
    <s v="No"/>
    <s v="Intel"/>
    <x v="2"/>
  </r>
  <r>
    <x v="1"/>
    <x v="33"/>
    <x v="1"/>
    <x v="0"/>
    <x v="0"/>
    <x v="2"/>
    <n v="1.49"/>
    <n v="960"/>
    <x v="1"/>
    <x v="2"/>
    <x v="2"/>
    <x v="0"/>
    <x v="1"/>
    <x v="1"/>
    <s v="Intel"/>
    <x v="2"/>
    <x v="1"/>
    <x v="1"/>
    <n v="0"/>
    <s v="SSD"/>
    <s v="No"/>
    <s v="Intel"/>
    <x v="2"/>
  </r>
  <r>
    <x v="7"/>
    <x v="429"/>
    <x v="3"/>
    <x v="6"/>
    <x v="1"/>
    <x v="2"/>
    <n v="2.7"/>
    <n v="1599"/>
    <x v="1"/>
    <x v="2"/>
    <x v="2"/>
    <x v="0"/>
    <x v="1"/>
    <x v="1"/>
    <s v="Intel"/>
    <x v="9"/>
    <x v="19"/>
    <x v="1"/>
    <n v="1024"/>
    <s v="SSD"/>
    <s v="HDD"/>
    <s v="Nvidia"/>
    <x v="31"/>
  </r>
  <r>
    <x v="4"/>
    <x v="92"/>
    <x v="3"/>
    <x v="1"/>
    <x v="1"/>
    <x v="2"/>
    <n v="2.6"/>
    <n v="1349"/>
    <x v="1"/>
    <x v="2"/>
    <x v="2"/>
    <x v="0"/>
    <x v="1"/>
    <x v="1"/>
    <s v="Intel"/>
    <x v="9"/>
    <x v="19"/>
    <x v="0"/>
    <n v="1024"/>
    <s v="SSD"/>
    <s v="HDD"/>
    <s v="Nvidia"/>
    <x v="31"/>
  </r>
  <r>
    <x v="7"/>
    <x v="401"/>
    <x v="3"/>
    <x v="1"/>
    <x v="0"/>
    <x v="2"/>
    <n v="2.2000000000000002"/>
    <n v="1119.9100000000001"/>
    <x v="1"/>
    <x v="2"/>
    <x v="2"/>
    <x v="0"/>
    <x v="1"/>
    <x v="1"/>
    <s v="Intel"/>
    <x v="2"/>
    <x v="11"/>
    <x v="0"/>
    <n v="1024"/>
    <s v="SSD"/>
    <s v="HDD"/>
    <s v="Nvidia"/>
    <x v="16"/>
  </r>
  <r>
    <x v="4"/>
    <x v="149"/>
    <x v="1"/>
    <x v="1"/>
    <x v="2"/>
    <x v="2"/>
    <n v="2.1800000000000002"/>
    <n v="684.99"/>
    <x v="0"/>
    <x v="4"/>
    <x v="4"/>
    <x v="0"/>
    <x v="1"/>
    <x v="1"/>
    <s v="Intel"/>
    <x v="2"/>
    <x v="1"/>
    <x v="4"/>
    <n v="0"/>
    <s v="HDD"/>
    <s v="No"/>
    <s v="AMD"/>
    <x v="41"/>
  </r>
  <r>
    <x v="1"/>
    <x v="182"/>
    <x v="0"/>
    <x v="1"/>
    <x v="0"/>
    <x v="2"/>
    <n v="1.84"/>
    <n v="1296.99"/>
    <x v="1"/>
    <x v="2"/>
    <x v="2"/>
    <x v="0"/>
    <x v="1"/>
    <x v="1"/>
    <s v="Intel"/>
    <x v="2"/>
    <x v="34"/>
    <x v="1"/>
    <n v="0"/>
    <s v="SSD"/>
    <s v="No"/>
    <s v="AMD"/>
    <x v="96"/>
  </r>
  <r>
    <x v="1"/>
    <x v="430"/>
    <x v="0"/>
    <x v="0"/>
    <x v="0"/>
    <x v="2"/>
    <n v="1.39"/>
    <n v="1149"/>
    <x v="2"/>
    <x v="6"/>
    <x v="3"/>
    <x v="1"/>
    <x v="1"/>
    <x v="1"/>
    <s v="Intel"/>
    <x v="3"/>
    <x v="8"/>
    <x v="1"/>
    <n v="0"/>
    <s v="SSD"/>
    <s v="No"/>
    <s v="Intel"/>
    <x v="2"/>
  </r>
  <r>
    <x v="9"/>
    <x v="431"/>
    <x v="1"/>
    <x v="1"/>
    <x v="1"/>
    <x v="2"/>
    <n v="2.4"/>
    <n v="1975"/>
    <x v="1"/>
    <x v="2"/>
    <x v="2"/>
    <x v="0"/>
    <x v="0"/>
    <x v="1"/>
    <s v="Intel"/>
    <x v="18"/>
    <x v="38"/>
    <x v="1"/>
    <n v="0"/>
    <s v="SSD"/>
    <s v="No"/>
    <s v="Nvidia"/>
    <x v="52"/>
  </r>
  <r>
    <x v="5"/>
    <x v="72"/>
    <x v="4"/>
    <x v="0"/>
    <x v="0"/>
    <x v="2"/>
    <n v="1.37"/>
    <n v="1825"/>
    <x v="1"/>
    <x v="2"/>
    <x v="2"/>
    <x v="1"/>
    <x v="0"/>
    <x v="1"/>
    <s v="Intel"/>
    <x v="2"/>
    <x v="1"/>
    <x v="2"/>
    <n v="0"/>
    <s v="SSD"/>
    <s v="No"/>
    <s v="Intel"/>
    <x v="2"/>
  </r>
  <r>
    <x v="4"/>
    <x v="330"/>
    <x v="1"/>
    <x v="1"/>
    <x v="2"/>
    <x v="2"/>
    <n v="1.95"/>
    <n v="729.9"/>
    <x v="0"/>
    <x v="4"/>
    <x v="4"/>
    <x v="0"/>
    <x v="1"/>
    <x v="1"/>
    <s v="Intel"/>
    <x v="0"/>
    <x v="27"/>
    <x v="3"/>
    <n v="0"/>
    <s v="HDD"/>
    <s v="No"/>
    <s v="Intel"/>
    <x v="9"/>
  </r>
  <r>
    <x v="5"/>
    <x v="231"/>
    <x v="0"/>
    <x v="9"/>
    <x v="0"/>
    <x v="2"/>
    <n v="1.36"/>
    <n v="1650"/>
    <x v="1"/>
    <x v="2"/>
    <x v="2"/>
    <x v="0"/>
    <x v="0"/>
    <x v="1"/>
    <s v="Intel"/>
    <x v="3"/>
    <x v="8"/>
    <x v="1"/>
    <n v="0"/>
    <s v="SSD"/>
    <s v="No"/>
    <s v="Intel"/>
    <x v="2"/>
  </r>
  <r>
    <x v="1"/>
    <x v="221"/>
    <x v="1"/>
    <x v="1"/>
    <x v="0"/>
    <x v="2"/>
    <n v="2.31"/>
    <n v="1165"/>
    <x v="1"/>
    <x v="2"/>
    <x v="2"/>
    <x v="0"/>
    <x v="1"/>
    <x v="1"/>
    <s v="Intel"/>
    <x v="0"/>
    <x v="27"/>
    <x v="1"/>
    <n v="0"/>
    <s v="SSD"/>
    <s v="No"/>
    <s v="Intel"/>
    <x v="9"/>
  </r>
  <r>
    <x v="4"/>
    <x v="149"/>
    <x v="1"/>
    <x v="1"/>
    <x v="2"/>
    <x v="2"/>
    <n v="2.1800000000000002"/>
    <n v="708.06"/>
    <x v="0"/>
    <x v="4"/>
    <x v="4"/>
    <x v="0"/>
    <x v="1"/>
    <x v="1"/>
    <s v="Intel"/>
    <x v="2"/>
    <x v="1"/>
    <x v="4"/>
    <n v="0"/>
    <s v="HDD"/>
    <s v="No"/>
    <s v="Intel"/>
    <x v="2"/>
  </r>
  <r>
    <x v="1"/>
    <x v="173"/>
    <x v="1"/>
    <x v="3"/>
    <x v="2"/>
    <x v="2"/>
    <n v="1.95"/>
    <n v="1149"/>
    <x v="0"/>
    <x v="4"/>
    <x v="4"/>
    <x v="0"/>
    <x v="1"/>
    <x v="1"/>
    <s v="Intel"/>
    <x v="0"/>
    <x v="27"/>
    <x v="3"/>
    <n v="0"/>
    <s v="HDD"/>
    <s v="No"/>
    <s v="Intel"/>
    <x v="9"/>
  </r>
  <r>
    <x v="5"/>
    <x v="166"/>
    <x v="1"/>
    <x v="1"/>
    <x v="2"/>
    <x v="2"/>
    <n v="2.2000000000000002"/>
    <n v="309"/>
    <x v="0"/>
    <x v="4"/>
    <x v="4"/>
    <x v="0"/>
    <x v="1"/>
    <x v="1"/>
    <s v="Intel"/>
    <x v="16"/>
    <x v="21"/>
    <x v="4"/>
    <n v="0"/>
    <s v="HDD"/>
    <s v="No"/>
    <s v="Intel"/>
    <x v="42"/>
  </r>
  <r>
    <x v="1"/>
    <x v="177"/>
    <x v="0"/>
    <x v="9"/>
    <x v="2"/>
    <x v="2"/>
    <n v="1.26"/>
    <n v="1579"/>
    <x v="1"/>
    <x v="2"/>
    <x v="2"/>
    <x v="0"/>
    <x v="1"/>
    <x v="1"/>
    <s v="Intel"/>
    <x v="0"/>
    <x v="27"/>
    <x v="3"/>
    <n v="0"/>
    <s v="HDD"/>
    <s v="No"/>
    <s v="Intel"/>
    <x v="9"/>
  </r>
  <r>
    <x v="1"/>
    <x v="2"/>
    <x v="1"/>
    <x v="1"/>
    <x v="2"/>
    <x v="1"/>
    <n v="1.86"/>
    <n v="288.89999999999998"/>
    <x v="0"/>
    <x v="4"/>
    <x v="4"/>
    <x v="0"/>
    <x v="1"/>
    <x v="1"/>
    <s v="Intel"/>
    <x v="7"/>
    <x v="23"/>
    <x v="4"/>
    <n v="0"/>
    <s v="HDD"/>
    <s v="No"/>
    <s v="Intel"/>
    <x v="15"/>
  </r>
  <r>
    <x v="5"/>
    <x v="374"/>
    <x v="4"/>
    <x v="0"/>
    <x v="1"/>
    <x v="2"/>
    <n v="1.3"/>
    <n v="1799"/>
    <x v="2"/>
    <x v="6"/>
    <x v="3"/>
    <x v="1"/>
    <x v="0"/>
    <x v="1"/>
    <s v="Intel"/>
    <x v="6"/>
    <x v="81"/>
    <x v="4"/>
    <n v="0"/>
    <s v="SSD"/>
    <s v="No"/>
    <s v="Intel"/>
    <x v="25"/>
  </r>
  <r>
    <x v="9"/>
    <x v="432"/>
    <x v="1"/>
    <x v="3"/>
    <x v="2"/>
    <x v="2"/>
    <n v="1.47"/>
    <n v="1105"/>
    <x v="1"/>
    <x v="2"/>
    <x v="2"/>
    <x v="0"/>
    <x v="0"/>
    <x v="1"/>
    <s v="Intel"/>
    <x v="0"/>
    <x v="27"/>
    <x v="0"/>
    <n v="0"/>
    <s v="SSD"/>
    <s v="No"/>
    <s v="Intel"/>
    <x v="9"/>
  </r>
  <r>
    <x v="1"/>
    <x v="177"/>
    <x v="2"/>
    <x v="9"/>
    <x v="0"/>
    <x v="2"/>
    <n v="1.26"/>
    <n v="1669"/>
    <x v="1"/>
    <x v="2"/>
    <x v="2"/>
    <x v="0"/>
    <x v="1"/>
    <x v="1"/>
    <s v="Intel"/>
    <x v="0"/>
    <x v="27"/>
    <x v="1"/>
    <n v="0"/>
    <s v="SSD"/>
    <s v="No"/>
    <s v="Intel"/>
    <x v="9"/>
  </r>
  <r>
    <x v="4"/>
    <x v="149"/>
    <x v="1"/>
    <x v="1"/>
    <x v="2"/>
    <x v="2"/>
    <n v="2.1800000000000002"/>
    <n v="558.6"/>
    <x v="0"/>
    <x v="4"/>
    <x v="4"/>
    <x v="0"/>
    <x v="1"/>
    <x v="1"/>
    <s v="Intel"/>
    <x v="8"/>
    <x v="6"/>
    <x v="4"/>
    <n v="0"/>
    <s v="HDD"/>
    <s v="No"/>
    <s v="Intel"/>
    <x v="9"/>
  </r>
  <r>
    <x v="7"/>
    <x v="433"/>
    <x v="3"/>
    <x v="1"/>
    <x v="0"/>
    <x v="2"/>
    <n v="2.2000000000000002"/>
    <n v="1199"/>
    <x v="1"/>
    <x v="2"/>
    <x v="2"/>
    <x v="0"/>
    <x v="1"/>
    <x v="1"/>
    <s v="Intel"/>
    <x v="9"/>
    <x v="19"/>
    <x v="0"/>
    <n v="1024"/>
    <s v="SSD"/>
    <s v="HDD"/>
    <s v="Nvidia"/>
    <x v="16"/>
  </r>
  <r>
    <x v="4"/>
    <x v="190"/>
    <x v="0"/>
    <x v="3"/>
    <x v="0"/>
    <x v="2"/>
    <n v="1.36"/>
    <n v="1639"/>
    <x v="1"/>
    <x v="2"/>
    <x v="2"/>
    <x v="0"/>
    <x v="1"/>
    <x v="1"/>
    <s v="Intel"/>
    <x v="2"/>
    <x v="1"/>
    <x v="1"/>
    <n v="0"/>
    <s v="SSD"/>
    <s v="No"/>
    <s v="Intel"/>
    <x v="2"/>
  </r>
  <r>
    <x v="4"/>
    <x v="126"/>
    <x v="3"/>
    <x v="6"/>
    <x v="1"/>
    <x v="2"/>
    <n v="4.3600000000000003"/>
    <n v="2758"/>
    <x v="0"/>
    <x v="0"/>
    <x v="5"/>
    <x v="0"/>
    <x v="1"/>
    <x v="1"/>
    <s v="Intel"/>
    <x v="3"/>
    <x v="62"/>
    <x v="2"/>
    <n v="1024"/>
    <s v="SSD"/>
    <s v="HDD"/>
    <s v="Nvidia"/>
    <x v="45"/>
  </r>
  <r>
    <x v="1"/>
    <x v="434"/>
    <x v="3"/>
    <x v="6"/>
    <x v="0"/>
    <x v="2"/>
    <n v="2.75"/>
    <n v="1399"/>
    <x v="1"/>
    <x v="2"/>
    <x v="2"/>
    <x v="0"/>
    <x v="0"/>
    <x v="1"/>
    <s v="Intel"/>
    <x v="0"/>
    <x v="70"/>
    <x v="0"/>
    <n v="1024"/>
    <s v="SSD"/>
    <s v="HDD"/>
    <s v="Nvidia"/>
    <x v="66"/>
  </r>
  <r>
    <x v="3"/>
    <x v="435"/>
    <x v="1"/>
    <x v="6"/>
    <x v="2"/>
    <x v="2"/>
    <n v="2.8"/>
    <n v="530"/>
    <x v="0"/>
    <x v="10"/>
    <x v="1"/>
    <x v="0"/>
    <x v="1"/>
    <x v="1"/>
    <s v="Intel"/>
    <x v="7"/>
    <x v="45"/>
    <x v="4"/>
    <n v="0"/>
    <s v="HDD"/>
    <s v="No"/>
    <s v="Nvidia"/>
    <x v="27"/>
  </r>
  <r>
    <x v="2"/>
    <x v="436"/>
    <x v="1"/>
    <x v="1"/>
    <x v="2"/>
    <x v="2"/>
    <n v="2.23"/>
    <n v="619"/>
    <x v="0"/>
    <x v="4"/>
    <x v="4"/>
    <x v="0"/>
    <x v="1"/>
    <x v="1"/>
    <s v="Intel"/>
    <x v="2"/>
    <x v="1"/>
    <x v="3"/>
    <n v="0"/>
    <s v="HDD"/>
    <s v="No"/>
    <s v="Intel"/>
    <x v="2"/>
  </r>
  <r>
    <x v="9"/>
    <x v="437"/>
    <x v="1"/>
    <x v="1"/>
    <x v="0"/>
    <x v="2"/>
    <n v="2.2000000000000002"/>
    <n v="1119"/>
    <x v="0"/>
    <x v="4"/>
    <x v="4"/>
    <x v="0"/>
    <x v="1"/>
    <x v="1"/>
    <s v="Intel"/>
    <x v="0"/>
    <x v="27"/>
    <x v="1"/>
    <n v="0"/>
    <s v="SSD"/>
    <s v="No"/>
    <s v="Intel"/>
    <x v="9"/>
  </r>
  <r>
    <x v="5"/>
    <x v="438"/>
    <x v="4"/>
    <x v="17"/>
    <x v="0"/>
    <x v="2"/>
    <n v="1.1000000000000001"/>
    <n v="1299"/>
    <x v="1"/>
    <x v="2"/>
    <x v="2"/>
    <x v="1"/>
    <x v="0"/>
    <x v="1"/>
    <s v="Intel"/>
    <x v="10"/>
    <x v="82"/>
    <x v="1"/>
    <n v="0"/>
    <s v="SSD"/>
    <s v="No"/>
    <s v="Intel"/>
    <x v="40"/>
  </r>
  <r>
    <x v="5"/>
    <x v="439"/>
    <x v="3"/>
    <x v="1"/>
    <x v="1"/>
    <x v="2"/>
    <n v="2.5"/>
    <n v="999"/>
    <x v="1"/>
    <x v="2"/>
    <x v="2"/>
    <x v="0"/>
    <x v="0"/>
    <x v="1"/>
    <s v="AMD"/>
    <x v="22"/>
    <x v="83"/>
    <x v="2"/>
    <n v="1024"/>
    <s v="SSD"/>
    <s v="HDD"/>
    <s v="AMD"/>
    <x v="97"/>
  </r>
  <r>
    <x v="4"/>
    <x v="376"/>
    <x v="0"/>
    <x v="9"/>
    <x v="0"/>
    <x v="2"/>
    <n v="1.36"/>
    <n v="1472.2"/>
    <x v="1"/>
    <x v="2"/>
    <x v="2"/>
    <x v="1"/>
    <x v="1"/>
    <x v="1"/>
    <s v="Intel"/>
    <x v="2"/>
    <x v="1"/>
    <x v="1"/>
    <n v="0"/>
    <s v="SSD"/>
    <s v="No"/>
    <s v="Intel"/>
    <x v="20"/>
  </r>
  <r>
    <x v="5"/>
    <x v="307"/>
    <x v="1"/>
    <x v="1"/>
    <x v="0"/>
    <x v="1"/>
    <n v="2.2000000000000002"/>
    <n v="685"/>
    <x v="1"/>
    <x v="2"/>
    <x v="2"/>
    <x v="0"/>
    <x v="1"/>
    <x v="1"/>
    <s v="Intel"/>
    <x v="3"/>
    <x v="8"/>
    <x v="4"/>
    <n v="0"/>
    <s v="HDD"/>
    <s v="No"/>
    <s v="Nvidia"/>
    <x v="27"/>
  </r>
  <r>
    <x v="4"/>
    <x v="440"/>
    <x v="1"/>
    <x v="6"/>
    <x v="2"/>
    <x v="2"/>
    <n v="2.36"/>
    <n v="659"/>
    <x v="0"/>
    <x v="10"/>
    <x v="1"/>
    <x v="0"/>
    <x v="1"/>
    <x v="1"/>
    <s v="Intel"/>
    <x v="8"/>
    <x v="6"/>
    <x v="4"/>
    <n v="0"/>
    <s v="HDD"/>
    <s v="No"/>
    <s v="AMD"/>
    <x v="37"/>
  </r>
  <r>
    <x v="2"/>
    <x v="347"/>
    <x v="1"/>
    <x v="3"/>
    <x v="2"/>
    <x v="7"/>
    <n v="1.68"/>
    <n v="349"/>
    <x v="0"/>
    <x v="4"/>
    <x v="4"/>
    <x v="0"/>
    <x v="1"/>
    <x v="1"/>
    <s v="Intel"/>
    <x v="7"/>
    <x v="23"/>
    <x v="5"/>
    <n v="0"/>
    <s v="Flash Storage"/>
    <s v="No"/>
    <s v="Intel"/>
    <x v="15"/>
  </r>
  <r>
    <x v="1"/>
    <x v="441"/>
    <x v="5"/>
    <x v="1"/>
    <x v="0"/>
    <x v="2"/>
    <n v="2"/>
    <n v="2249"/>
    <x v="1"/>
    <x v="2"/>
    <x v="2"/>
    <x v="0"/>
    <x v="0"/>
    <x v="1"/>
    <s v="Intel"/>
    <x v="3"/>
    <x v="50"/>
    <x v="11"/>
    <n v="0"/>
    <s v="SSD"/>
    <s v="No"/>
    <s v="Nvidia"/>
    <x v="83"/>
  </r>
  <r>
    <x v="4"/>
    <x v="190"/>
    <x v="0"/>
    <x v="3"/>
    <x v="0"/>
    <x v="2"/>
    <n v="1.36"/>
    <n v="1775"/>
    <x v="1"/>
    <x v="2"/>
    <x v="2"/>
    <x v="0"/>
    <x v="1"/>
    <x v="1"/>
    <s v="Intel"/>
    <x v="9"/>
    <x v="42"/>
    <x v="1"/>
    <n v="0"/>
    <s v="SSD"/>
    <s v="No"/>
    <s v="Intel"/>
    <x v="2"/>
  </r>
  <r>
    <x v="9"/>
    <x v="442"/>
    <x v="1"/>
    <x v="0"/>
    <x v="0"/>
    <x v="8"/>
    <n v="1.2"/>
    <n v="1460"/>
    <x v="1"/>
    <x v="2"/>
    <x v="2"/>
    <x v="0"/>
    <x v="1"/>
    <x v="1"/>
    <s v="Intel"/>
    <x v="0"/>
    <x v="27"/>
    <x v="1"/>
    <n v="0"/>
    <s v="SSD"/>
    <s v="No"/>
    <s v="Intel"/>
    <x v="9"/>
  </r>
  <r>
    <x v="3"/>
    <x v="349"/>
    <x v="4"/>
    <x v="9"/>
    <x v="0"/>
    <x v="7"/>
    <n v="1.2"/>
    <n v="1159"/>
    <x v="1"/>
    <x v="2"/>
    <x v="2"/>
    <x v="0"/>
    <x v="1"/>
    <x v="1"/>
    <s v="Intel"/>
    <x v="10"/>
    <x v="82"/>
    <x v="6"/>
    <n v="0"/>
    <s v="Flash Storage"/>
    <s v="No"/>
    <s v="Intel"/>
    <x v="40"/>
  </r>
  <r>
    <x v="5"/>
    <x v="372"/>
    <x v="0"/>
    <x v="3"/>
    <x v="0"/>
    <x v="2"/>
    <n v="1.7"/>
    <n v="1488.99"/>
    <x v="1"/>
    <x v="2"/>
    <x v="2"/>
    <x v="0"/>
    <x v="0"/>
    <x v="1"/>
    <s v="Intel"/>
    <x v="18"/>
    <x v="38"/>
    <x v="1"/>
    <n v="0"/>
    <s v="SSD"/>
    <s v="No"/>
    <s v="Intel"/>
    <x v="9"/>
  </r>
  <r>
    <x v="4"/>
    <x v="126"/>
    <x v="3"/>
    <x v="6"/>
    <x v="1"/>
    <x v="2"/>
    <n v="4.3600000000000003"/>
    <n v="3154"/>
    <x v="3"/>
    <x v="8"/>
    <x v="8"/>
    <x v="0"/>
    <x v="0"/>
    <x v="1"/>
    <s v="Intel"/>
    <x v="9"/>
    <x v="19"/>
    <x v="2"/>
    <n v="1024"/>
    <s v="SSD"/>
    <s v="HDD"/>
    <s v="Nvidia"/>
    <x v="30"/>
  </r>
  <r>
    <x v="4"/>
    <x v="9"/>
    <x v="4"/>
    <x v="0"/>
    <x v="0"/>
    <x v="2"/>
    <n v="1.24"/>
    <n v="1899"/>
    <x v="1"/>
    <x v="2"/>
    <x v="2"/>
    <x v="1"/>
    <x v="1"/>
    <x v="1"/>
    <s v="Intel"/>
    <x v="10"/>
    <x v="31"/>
    <x v="1"/>
    <n v="0"/>
    <s v="SSD"/>
    <s v="No"/>
    <s v="Intel"/>
    <x v="12"/>
  </r>
  <r>
    <x v="1"/>
    <x v="443"/>
    <x v="4"/>
    <x v="5"/>
    <x v="2"/>
    <x v="2"/>
    <n v="1.45"/>
    <n v="775"/>
    <x v="0"/>
    <x v="4"/>
    <x v="4"/>
    <x v="1"/>
    <x v="1"/>
    <x v="1"/>
    <s v="Intel"/>
    <x v="16"/>
    <x v="21"/>
    <x v="1"/>
    <n v="0"/>
    <s v="SSD"/>
    <s v="No"/>
    <s v="Intel"/>
    <x v="42"/>
  </r>
  <r>
    <x v="4"/>
    <x v="9"/>
    <x v="0"/>
    <x v="0"/>
    <x v="0"/>
    <x v="2"/>
    <n v="1.3"/>
    <n v="1268"/>
    <x v="2"/>
    <x v="6"/>
    <x v="3"/>
    <x v="0"/>
    <x v="1"/>
    <x v="1"/>
    <s v="Intel"/>
    <x v="2"/>
    <x v="34"/>
    <x v="1"/>
    <n v="0"/>
    <s v="SSD"/>
    <s v="No"/>
    <s v="Intel"/>
    <x v="9"/>
  </r>
  <r>
    <x v="2"/>
    <x v="444"/>
    <x v="4"/>
    <x v="5"/>
    <x v="2"/>
    <x v="7"/>
    <n v="1.25"/>
    <n v="389"/>
    <x v="0"/>
    <x v="4"/>
    <x v="4"/>
    <x v="1"/>
    <x v="0"/>
    <x v="1"/>
    <s v="Intel"/>
    <x v="7"/>
    <x v="23"/>
    <x v="5"/>
    <n v="0"/>
    <s v="Flash Storage"/>
    <s v="No"/>
    <s v="Intel"/>
    <x v="15"/>
  </r>
  <r>
    <x v="9"/>
    <x v="445"/>
    <x v="1"/>
    <x v="0"/>
    <x v="0"/>
    <x v="2"/>
    <n v="1.2"/>
    <n v="1535"/>
    <x v="1"/>
    <x v="2"/>
    <x v="2"/>
    <x v="0"/>
    <x v="1"/>
    <x v="1"/>
    <s v="Intel"/>
    <x v="12"/>
    <x v="66"/>
    <x v="1"/>
    <n v="0"/>
    <s v="SSD"/>
    <s v="No"/>
    <s v="Intel"/>
    <x v="9"/>
  </r>
  <r>
    <x v="5"/>
    <x v="231"/>
    <x v="0"/>
    <x v="9"/>
    <x v="0"/>
    <x v="2"/>
    <n v="1.36"/>
    <n v="1760"/>
    <x v="1"/>
    <x v="2"/>
    <x v="2"/>
    <x v="0"/>
    <x v="0"/>
    <x v="1"/>
    <s v="Intel"/>
    <x v="18"/>
    <x v="47"/>
    <x v="1"/>
    <n v="0"/>
    <s v="SSD"/>
    <s v="No"/>
    <s v="Intel"/>
    <x v="2"/>
  </r>
  <r>
    <x v="2"/>
    <x v="446"/>
    <x v="1"/>
    <x v="1"/>
    <x v="4"/>
    <x v="2"/>
    <n v="2.4"/>
    <n v="1009"/>
    <x v="1"/>
    <x v="2"/>
    <x v="2"/>
    <x v="0"/>
    <x v="1"/>
    <x v="1"/>
    <s v="Intel"/>
    <x v="2"/>
    <x v="1"/>
    <x v="0"/>
    <n v="1024"/>
    <s v="SSD"/>
    <s v="HDD"/>
    <s v="Nvidia"/>
    <x v="48"/>
  </r>
  <r>
    <x v="9"/>
    <x v="447"/>
    <x v="0"/>
    <x v="9"/>
    <x v="0"/>
    <x v="2"/>
    <n v="1.1000000000000001"/>
    <n v="1790"/>
    <x v="1"/>
    <x v="2"/>
    <x v="2"/>
    <x v="1"/>
    <x v="1"/>
    <x v="1"/>
    <s v="Intel"/>
    <x v="3"/>
    <x v="8"/>
    <x v="2"/>
    <n v="0"/>
    <s v="SSD"/>
    <s v="No"/>
    <s v="Intel"/>
    <x v="2"/>
  </r>
  <r>
    <x v="1"/>
    <x v="23"/>
    <x v="1"/>
    <x v="1"/>
    <x v="0"/>
    <x v="2"/>
    <n v="2.04"/>
    <n v="846.5"/>
    <x v="0"/>
    <x v="4"/>
    <x v="4"/>
    <x v="0"/>
    <x v="1"/>
    <x v="1"/>
    <s v="Intel"/>
    <x v="2"/>
    <x v="1"/>
    <x v="4"/>
    <n v="0"/>
    <s v="HDD"/>
    <s v="No"/>
    <s v="Nvidia"/>
    <x v="19"/>
  </r>
  <r>
    <x v="4"/>
    <x v="6"/>
    <x v="1"/>
    <x v="1"/>
    <x v="2"/>
    <x v="4"/>
    <n v="2.25"/>
    <n v="465.62"/>
    <x v="0"/>
    <x v="4"/>
    <x v="4"/>
    <x v="0"/>
    <x v="1"/>
    <x v="1"/>
    <s v="Intel"/>
    <x v="8"/>
    <x v="6"/>
    <x v="4"/>
    <n v="0"/>
    <s v="HDD"/>
    <s v="No"/>
    <s v="AMD"/>
    <x v="11"/>
  </r>
  <r>
    <x v="4"/>
    <x v="267"/>
    <x v="1"/>
    <x v="1"/>
    <x v="2"/>
    <x v="2"/>
    <n v="1.9"/>
    <n v="825"/>
    <x v="0"/>
    <x v="4"/>
    <x v="4"/>
    <x v="0"/>
    <x v="1"/>
    <x v="1"/>
    <s v="Intel"/>
    <x v="2"/>
    <x v="1"/>
    <x v="3"/>
    <n v="0"/>
    <s v="HDD"/>
    <s v="No"/>
    <s v="Intel"/>
    <x v="2"/>
  </r>
  <r>
    <x v="1"/>
    <x v="23"/>
    <x v="1"/>
    <x v="1"/>
    <x v="2"/>
    <x v="2"/>
    <n v="2.04"/>
    <n v="685"/>
    <x v="1"/>
    <x v="2"/>
    <x v="2"/>
    <x v="0"/>
    <x v="1"/>
    <x v="1"/>
    <s v="Intel"/>
    <x v="12"/>
    <x v="9"/>
    <x v="3"/>
    <n v="0"/>
    <s v="HDD"/>
    <s v="No"/>
    <s v="Intel"/>
    <x v="2"/>
  </r>
  <r>
    <x v="4"/>
    <x v="126"/>
    <x v="3"/>
    <x v="6"/>
    <x v="6"/>
    <x v="2"/>
    <n v="4.42"/>
    <n v="3149"/>
    <x v="1"/>
    <x v="2"/>
    <x v="2"/>
    <x v="0"/>
    <x v="0"/>
    <x v="1"/>
    <s v="Intel"/>
    <x v="9"/>
    <x v="19"/>
    <x v="1"/>
    <n v="1024"/>
    <s v="SSD"/>
    <s v="HDD"/>
    <s v="Nvidia"/>
    <x v="30"/>
  </r>
  <r>
    <x v="5"/>
    <x v="307"/>
    <x v="1"/>
    <x v="1"/>
    <x v="5"/>
    <x v="2"/>
    <n v="2.4"/>
    <n v="695"/>
    <x v="1"/>
    <x v="2"/>
    <x v="2"/>
    <x v="0"/>
    <x v="1"/>
    <x v="1"/>
    <s v="Intel"/>
    <x v="2"/>
    <x v="1"/>
    <x v="1"/>
    <n v="0"/>
    <s v="SSD"/>
    <s v="No"/>
    <s v="Nvidia"/>
    <x v="27"/>
  </r>
  <r>
    <x v="4"/>
    <x v="9"/>
    <x v="4"/>
    <x v="0"/>
    <x v="1"/>
    <x v="2"/>
    <n v="1.22"/>
    <n v="1899"/>
    <x v="2"/>
    <x v="6"/>
    <x v="3"/>
    <x v="1"/>
    <x v="1"/>
    <x v="1"/>
    <s v="Intel"/>
    <x v="17"/>
    <x v="52"/>
    <x v="2"/>
    <n v="0"/>
    <s v="SSD"/>
    <s v="No"/>
    <s v="Intel"/>
    <x v="12"/>
  </r>
  <r>
    <x v="4"/>
    <x v="327"/>
    <x v="0"/>
    <x v="3"/>
    <x v="0"/>
    <x v="2"/>
    <n v="1.5"/>
    <n v="1962.98"/>
    <x v="0"/>
    <x v="0"/>
    <x v="5"/>
    <x v="1"/>
    <x v="1"/>
    <x v="1"/>
    <s v="Intel"/>
    <x v="18"/>
    <x v="38"/>
    <x v="1"/>
    <n v="0"/>
    <s v="SSD"/>
    <s v="No"/>
    <s v="Intel"/>
    <x v="9"/>
  </r>
  <r>
    <x v="4"/>
    <x v="126"/>
    <x v="3"/>
    <x v="6"/>
    <x v="6"/>
    <x v="2"/>
    <n v="4.42"/>
    <n v="2800"/>
    <x v="1"/>
    <x v="2"/>
    <x v="2"/>
    <x v="0"/>
    <x v="1"/>
    <x v="1"/>
    <s v="Intel"/>
    <x v="18"/>
    <x v="57"/>
    <x v="1"/>
    <n v="1024"/>
    <s v="SSD"/>
    <s v="HDD"/>
    <s v="Nvidia"/>
    <x v="30"/>
  </r>
  <r>
    <x v="9"/>
    <x v="448"/>
    <x v="1"/>
    <x v="3"/>
    <x v="0"/>
    <x v="2"/>
    <n v="1.95"/>
    <n v="1180"/>
    <x v="1"/>
    <x v="2"/>
    <x v="2"/>
    <x v="0"/>
    <x v="1"/>
    <x v="1"/>
    <s v="Intel"/>
    <x v="0"/>
    <x v="27"/>
    <x v="1"/>
    <n v="0"/>
    <s v="SSD"/>
    <s v="No"/>
    <s v="Intel"/>
    <x v="9"/>
  </r>
  <r>
    <x v="3"/>
    <x v="30"/>
    <x v="3"/>
    <x v="6"/>
    <x v="1"/>
    <x v="2"/>
    <n v="2.73"/>
    <n v="2049.9"/>
    <x v="1"/>
    <x v="2"/>
    <x v="2"/>
    <x v="0"/>
    <x v="1"/>
    <x v="1"/>
    <s v="Intel"/>
    <x v="9"/>
    <x v="19"/>
    <x v="1"/>
    <n v="1024"/>
    <s v="SSD"/>
    <s v="HDD"/>
    <s v="Nvidia"/>
    <x v="23"/>
  </r>
  <r>
    <x v="1"/>
    <x v="23"/>
    <x v="1"/>
    <x v="1"/>
    <x v="0"/>
    <x v="2"/>
    <n v="2.04"/>
    <n v="979"/>
    <x v="1"/>
    <x v="2"/>
    <x v="2"/>
    <x v="0"/>
    <x v="0"/>
    <x v="1"/>
    <s v="Intel"/>
    <x v="3"/>
    <x v="1"/>
    <x v="0"/>
    <n v="1024"/>
    <s v="SSD"/>
    <s v="HDD"/>
    <s v="Nvidia"/>
    <x v="19"/>
  </r>
  <r>
    <x v="5"/>
    <x v="372"/>
    <x v="1"/>
    <x v="3"/>
    <x v="2"/>
    <x v="8"/>
    <n v="1.7"/>
    <n v="1002"/>
    <x v="0"/>
    <x v="4"/>
    <x v="4"/>
    <x v="0"/>
    <x v="1"/>
    <x v="1"/>
    <s v="Intel"/>
    <x v="0"/>
    <x v="27"/>
    <x v="12"/>
    <n v="0"/>
    <s v="Hybrid"/>
    <s v="No"/>
    <s v="Intel"/>
    <x v="9"/>
  </r>
  <r>
    <x v="3"/>
    <x v="449"/>
    <x v="4"/>
    <x v="1"/>
    <x v="1"/>
    <x v="2"/>
    <n v="2.2999999999999998"/>
    <n v="1799"/>
    <x v="3"/>
    <x v="8"/>
    <x v="8"/>
    <x v="1"/>
    <x v="1"/>
    <x v="1"/>
    <s v="Intel"/>
    <x v="3"/>
    <x v="8"/>
    <x v="2"/>
    <n v="2048"/>
    <s v="SSD"/>
    <s v="HDD"/>
    <s v="Nvidia"/>
    <x v="48"/>
  </r>
  <r>
    <x v="1"/>
    <x v="450"/>
    <x v="1"/>
    <x v="1"/>
    <x v="5"/>
    <x v="2"/>
    <n v="2.04"/>
    <n v="579"/>
    <x v="0"/>
    <x v="4"/>
    <x v="4"/>
    <x v="0"/>
    <x v="1"/>
    <x v="1"/>
    <s v="Intel"/>
    <x v="3"/>
    <x v="8"/>
    <x v="4"/>
    <n v="0"/>
    <s v="HDD"/>
    <s v="No"/>
    <s v="Intel"/>
    <x v="2"/>
  </r>
  <r>
    <x v="3"/>
    <x v="451"/>
    <x v="3"/>
    <x v="6"/>
    <x v="1"/>
    <x v="2"/>
    <n v="2.99"/>
    <n v="1749"/>
    <x v="1"/>
    <x v="2"/>
    <x v="2"/>
    <x v="0"/>
    <x v="1"/>
    <x v="1"/>
    <s v="Intel"/>
    <x v="9"/>
    <x v="19"/>
    <x v="1"/>
    <n v="1024"/>
    <s v="SSD"/>
    <s v="HDD"/>
    <s v="Nvidia"/>
    <x v="31"/>
  </r>
  <r>
    <x v="4"/>
    <x v="452"/>
    <x v="4"/>
    <x v="1"/>
    <x v="4"/>
    <x v="2"/>
    <n v="2.19"/>
    <n v="1299"/>
    <x v="1"/>
    <x v="2"/>
    <x v="2"/>
    <x v="1"/>
    <x v="0"/>
    <x v="1"/>
    <s v="Intel"/>
    <x v="3"/>
    <x v="8"/>
    <x v="2"/>
    <n v="0"/>
    <s v="SSD"/>
    <s v="No"/>
    <s v="Intel"/>
    <x v="2"/>
  </r>
  <r>
    <x v="9"/>
    <x v="453"/>
    <x v="1"/>
    <x v="0"/>
    <x v="2"/>
    <x v="8"/>
    <n v="1.2"/>
    <n v="1195"/>
    <x v="1"/>
    <x v="2"/>
    <x v="2"/>
    <x v="0"/>
    <x v="1"/>
    <x v="1"/>
    <s v="Intel"/>
    <x v="0"/>
    <x v="27"/>
    <x v="0"/>
    <n v="0"/>
    <s v="SSD"/>
    <s v="No"/>
    <s v="Intel"/>
    <x v="9"/>
  </r>
  <r>
    <x v="5"/>
    <x v="185"/>
    <x v="1"/>
    <x v="1"/>
    <x v="5"/>
    <x v="2"/>
    <n v="2.2000000000000002"/>
    <n v="549"/>
    <x v="1"/>
    <x v="2"/>
    <x v="2"/>
    <x v="0"/>
    <x v="1"/>
    <x v="1"/>
    <s v="AMD"/>
    <x v="19"/>
    <x v="46"/>
    <x v="1"/>
    <n v="0"/>
    <s v="SSD"/>
    <s v="No"/>
    <s v="AMD"/>
    <x v="18"/>
  </r>
  <r>
    <x v="17"/>
    <x v="454"/>
    <x v="1"/>
    <x v="1"/>
    <x v="2"/>
    <x v="2"/>
    <n v="2.2999999999999998"/>
    <n v="649"/>
    <x v="0"/>
    <x v="4"/>
    <x v="4"/>
    <x v="0"/>
    <x v="1"/>
    <x v="1"/>
    <s v="Intel"/>
    <x v="0"/>
    <x v="27"/>
    <x v="1"/>
    <n v="0"/>
    <s v="SSD"/>
    <s v="No"/>
    <s v="Intel"/>
    <x v="9"/>
  </r>
  <r>
    <x v="9"/>
    <x v="455"/>
    <x v="1"/>
    <x v="3"/>
    <x v="2"/>
    <x v="2"/>
    <n v="1.75"/>
    <n v="915"/>
    <x v="0"/>
    <x v="4"/>
    <x v="4"/>
    <x v="0"/>
    <x v="1"/>
    <x v="1"/>
    <s v="Intel"/>
    <x v="0"/>
    <x v="27"/>
    <x v="3"/>
    <n v="0"/>
    <s v="HDD"/>
    <s v="No"/>
    <s v="Intel"/>
    <x v="9"/>
  </r>
  <r>
    <x v="4"/>
    <x v="6"/>
    <x v="1"/>
    <x v="1"/>
    <x v="2"/>
    <x v="2"/>
    <n v="2.25"/>
    <n v="599"/>
    <x v="0"/>
    <x v="4"/>
    <x v="4"/>
    <x v="0"/>
    <x v="1"/>
    <x v="1"/>
    <s v="Intel"/>
    <x v="2"/>
    <x v="1"/>
    <x v="3"/>
    <n v="0"/>
    <s v="HDD"/>
    <s v="No"/>
    <s v="AMD"/>
    <x v="11"/>
  </r>
  <r>
    <x v="1"/>
    <x v="23"/>
    <x v="1"/>
    <x v="1"/>
    <x v="0"/>
    <x v="2"/>
    <n v="2.04"/>
    <n v="806"/>
    <x v="1"/>
    <x v="2"/>
    <x v="2"/>
    <x v="0"/>
    <x v="1"/>
    <x v="1"/>
    <s v="Intel"/>
    <x v="2"/>
    <x v="1"/>
    <x v="4"/>
    <n v="0"/>
    <s v="HDD"/>
    <s v="No"/>
    <s v="Intel"/>
    <x v="2"/>
  </r>
  <r>
    <x v="5"/>
    <x v="11"/>
    <x v="3"/>
    <x v="1"/>
    <x v="0"/>
    <x v="2"/>
    <n v="2.5"/>
    <n v="1189"/>
    <x v="1"/>
    <x v="2"/>
    <x v="2"/>
    <x v="0"/>
    <x v="0"/>
    <x v="1"/>
    <s v="Intel"/>
    <x v="9"/>
    <x v="19"/>
    <x v="0"/>
    <n v="1024"/>
    <s v="SSD"/>
    <s v="HDD"/>
    <s v="Nvidia"/>
    <x v="23"/>
  </r>
  <r>
    <x v="4"/>
    <x v="79"/>
    <x v="1"/>
    <x v="1"/>
    <x v="0"/>
    <x v="2"/>
    <n v="2.36"/>
    <n v="749"/>
    <x v="0"/>
    <x v="4"/>
    <x v="4"/>
    <x v="0"/>
    <x v="1"/>
    <x v="1"/>
    <s v="Intel"/>
    <x v="3"/>
    <x v="8"/>
    <x v="4"/>
    <n v="0"/>
    <s v="HDD"/>
    <s v="No"/>
    <s v="AMD"/>
    <x v="37"/>
  </r>
  <r>
    <x v="4"/>
    <x v="223"/>
    <x v="1"/>
    <x v="3"/>
    <x v="0"/>
    <x v="2"/>
    <n v="1.6"/>
    <n v="1119"/>
    <x v="1"/>
    <x v="2"/>
    <x v="2"/>
    <x v="0"/>
    <x v="1"/>
    <x v="1"/>
    <s v="Intel"/>
    <x v="2"/>
    <x v="1"/>
    <x v="0"/>
    <n v="0"/>
    <s v="SSD"/>
    <s v="No"/>
    <s v="Intel"/>
    <x v="98"/>
  </r>
  <r>
    <x v="1"/>
    <x v="87"/>
    <x v="2"/>
    <x v="9"/>
    <x v="0"/>
    <x v="2"/>
    <n v="0.97"/>
    <n v="1908"/>
    <x v="1"/>
    <x v="2"/>
    <x v="2"/>
    <x v="0"/>
    <x v="1"/>
    <x v="1"/>
    <s v="Intel"/>
    <x v="10"/>
    <x v="28"/>
    <x v="2"/>
    <n v="0"/>
    <s v="SSD"/>
    <s v="No"/>
    <s v="Intel"/>
    <x v="40"/>
  </r>
  <r>
    <x v="1"/>
    <x v="456"/>
    <x v="1"/>
    <x v="1"/>
    <x v="2"/>
    <x v="2"/>
    <n v="2.1"/>
    <n v="499"/>
    <x v="1"/>
    <x v="2"/>
    <x v="2"/>
    <x v="0"/>
    <x v="1"/>
    <x v="1"/>
    <s v="Intel"/>
    <x v="8"/>
    <x v="6"/>
    <x v="0"/>
    <n v="1024"/>
    <s v="SSD"/>
    <s v="HDD"/>
    <s v="AMD"/>
    <x v="29"/>
  </r>
  <r>
    <x v="5"/>
    <x v="457"/>
    <x v="1"/>
    <x v="1"/>
    <x v="2"/>
    <x v="1"/>
    <n v="1.9"/>
    <n v="270.62"/>
    <x v="0"/>
    <x v="4"/>
    <x v="4"/>
    <x v="0"/>
    <x v="1"/>
    <x v="1"/>
    <s v="Intel"/>
    <x v="16"/>
    <x v="17"/>
    <x v="0"/>
    <n v="0"/>
    <s v="SSD"/>
    <s v="No"/>
    <s v="Intel"/>
    <x v="21"/>
  </r>
  <r>
    <x v="5"/>
    <x v="458"/>
    <x v="1"/>
    <x v="1"/>
    <x v="0"/>
    <x v="2"/>
    <n v="2.2999999999999998"/>
    <n v="1349"/>
    <x v="1"/>
    <x v="2"/>
    <x v="2"/>
    <x v="0"/>
    <x v="1"/>
    <x v="1"/>
    <s v="Intel"/>
    <x v="0"/>
    <x v="27"/>
    <x v="1"/>
    <n v="0"/>
    <s v="SSD"/>
    <s v="No"/>
    <s v="Intel"/>
    <x v="9"/>
  </r>
  <r>
    <x v="4"/>
    <x v="360"/>
    <x v="4"/>
    <x v="0"/>
    <x v="0"/>
    <x v="2"/>
    <n v="1.68"/>
    <n v="889"/>
    <x v="1"/>
    <x v="2"/>
    <x v="2"/>
    <x v="1"/>
    <x v="1"/>
    <x v="1"/>
    <s v="Intel"/>
    <x v="2"/>
    <x v="1"/>
    <x v="1"/>
    <n v="0"/>
    <s v="SSD"/>
    <s v="No"/>
    <s v="Intel"/>
    <x v="2"/>
  </r>
  <r>
    <x v="3"/>
    <x v="459"/>
    <x v="1"/>
    <x v="0"/>
    <x v="0"/>
    <x v="2"/>
    <n v="1.4"/>
    <n v="1150"/>
    <x v="2"/>
    <x v="6"/>
    <x v="3"/>
    <x v="0"/>
    <x v="1"/>
    <x v="1"/>
    <s v="Intel"/>
    <x v="2"/>
    <x v="1"/>
    <x v="1"/>
    <n v="0"/>
    <s v="SSD"/>
    <s v="No"/>
    <s v="Intel"/>
    <x v="2"/>
  </r>
  <r>
    <x v="1"/>
    <x v="460"/>
    <x v="0"/>
    <x v="0"/>
    <x v="0"/>
    <x v="2"/>
    <n v="1.1100000000000001"/>
    <n v="1349"/>
    <x v="1"/>
    <x v="2"/>
    <x v="2"/>
    <x v="1"/>
    <x v="0"/>
    <x v="1"/>
    <s v="Intel"/>
    <x v="3"/>
    <x v="8"/>
    <x v="1"/>
    <n v="0"/>
    <s v="SSD"/>
    <s v="No"/>
    <s v="Intel"/>
    <x v="2"/>
  </r>
  <r>
    <x v="2"/>
    <x v="461"/>
    <x v="1"/>
    <x v="1"/>
    <x v="2"/>
    <x v="2"/>
    <n v="2.4"/>
    <n v="380"/>
    <x v="0"/>
    <x v="4"/>
    <x v="4"/>
    <x v="0"/>
    <x v="1"/>
    <x v="1"/>
    <s v="Intel"/>
    <x v="16"/>
    <x v="21"/>
    <x v="3"/>
    <n v="0"/>
    <s v="HDD"/>
    <s v="No"/>
    <s v="Intel"/>
    <x v="42"/>
  </r>
  <r>
    <x v="3"/>
    <x v="462"/>
    <x v="3"/>
    <x v="1"/>
    <x v="1"/>
    <x v="2"/>
    <n v="2.5"/>
    <n v="1799"/>
    <x v="1"/>
    <x v="2"/>
    <x v="2"/>
    <x v="0"/>
    <x v="1"/>
    <x v="1"/>
    <s v="Intel"/>
    <x v="9"/>
    <x v="19"/>
    <x v="1"/>
    <n v="1024"/>
    <s v="SSD"/>
    <s v="HDD"/>
    <s v="Nvidia"/>
    <x v="31"/>
  </r>
  <r>
    <x v="1"/>
    <x v="95"/>
    <x v="0"/>
    <x v="3"/>
    <x v="0"/>
    <x v="2"/>
    <n v="1.48"/>
    <n v="2089"/>
    <x v="1"/>
    <x v="2"/>
    <x v="2"/>
    <x v="0"/>
    <x v="1"/>
    <x v="1"/>
    <s v="Intel"/>
    <x v="3"/>
    <x v="8"/>
    <x v="2"/>
    <n v="0"/>
    <s v="SSD"/>
    <s v="No"/>
    <s v="Intel"/>
    <x v="2"/>
  </r>
  <r>
    <x v="2"/>
    <x v="463"/>
    <x v="3"/>
    <x v="1"/>
    <x v="0"/>
    <x v="2"/>
    <n v="2.7"/>
    <n v="1260"/>
    <x v="1"/>
    <x v="2"/>
    <x v="2"/>
    <x v="0"/>
    <x v="0"/>
    <x v="1"/>
    <s v="Intel"/>
    <x v="9"/>
    <x v="19"/>
    <x v="0"/>
    <n v="1024"/>
    <s v="SSD"/>
    <s v="HDD"/>
    <s v="Nvidia"/>
    <x v="16"/>
  </r>
  <r>
    <x v="1"/>
    <x v="464"/>
    <x v="1"/>
    <x v="0"/>
    <x v="0"/>
    <x v="2"/>
    <n v="1.34"/>
    <n v="1189"/>
    <x v="1"/>
    <x v="2"/>
    <x v="2"/>
    <x v="0"/>
    <x v="0"/>
    <x v="1"/>
    <s v="Intel"/>
    <x v="2"/>
    <x v="1"/>
    <x v="1"/>
    <n v="0"/>
    <s v="SSD"/>
    <s v="No"/>
    <s v="Intel"/>
    <x v="2"/>
  </r>
  <r>
    <x v="4"/>
    <x v="149"/>
    <x v="1"/>
    <x v="1"/>
    <x v="2"/>
    <x v="2"/>
    <n v="2.1800000000000002"/>
    <n v="547"/>
    <x v="0"/>
    <x v="4"/>
    <x v="4"/>
    <x v="0"/>
    <x v="1"/>
    <x v="1"/>
    <s v="Intel"/>
    <x v="12"/>
    <x v="9"/>
    <x v="0"/>
    <n v="0"/>
    <s v="SSD"/>
    <s v="No"/>
    <s v="Intel"/>
    <x v="2"/>
  </r>
  <r>
    <x v="1"/>
    <x v="53"/>
    <x v="1"/>
    <x v="3"/>
    <x v="2"/>
    <x v="2"/>
    <n v="1.64"/>
    <n v="779"/>
    <x v="0"/>
    <x v="4"/>
    <x v="4"/>
    <x v="0"/>
    <x v="1"/>
    <x v="1"/>
    <s v="Intel"/>
    <x v="2"/>
    <x v="1"/>
    <x v="3"/>
    <n v="0"/>
    <s v="HDD"/>
    <s v="No"/>
    <s v="Intel"/>
    <x v="2"/>
  </r>
  <r>
    <x v="9"/>
    <x v="465"/>
    <x v="1"/>
    <x v="0"/>
    <x v="2"/>
    <x v="2"/>
    <n v="1.2"/>
    <n v="1195"/>
    <x v="1"/>
    <x v="2"/>
    <x v="2"/>
    <x v="0"/>
    <x v="1"/>
    <x v="1"/>
    <s v="Intel"/>
    <x v="0"/>
    <x v="27"/>
    <x v="0"/>
    <n v="0"/>
    <s v="SSD"/>
    <s v="No"/>
    <s v="Intel"/>
    <x v="9"/>
  </r>
  <r>
    <x v="1"/>
    <x v="95"/>
    <x v="1"/>
    <x v="3"/>
    <x v="2"/>
    <x v="2"/>
    <n v="1.48"/>
    <n v="1099.99"/>
    <x v="0"/>
    <x v="4"/>
    <x v="4"/>
    <x v="0"/>
    <x v="1"/>
    <x v="1"/>
    <s v="Intel"/>
    <x v="12"/>
    <x v="66"/>
    <x v="1"/>
    <n v="0"/>
    <s v="SSD"/>
    <s v="No"/>
    <s v="Intel"/>
    <x v="9"/>
  </r>
  <r>
    <x v="1"/>
    <x v="173"/>
    <x v="1"/>
    <x v="3"/>
    <x v="2"/>
    <x v="2"/>
    <n v="1.95"/>
    <n v="1205"/>
    <x v="1"/>
    <x v="2"/>
    <x v="2"/>
    <x v="0"/>
    <x v="1"/>
    <x v="1"/>
    <s v="Intel"/>
    <x v="2"/>
    <x v="1"/>
    <x v="1"/>
    <n v="0"/>
    <s v="SSD"/>
    <s v="No"/>
    <s v="Intel"/>
    <x v="2"/>
  </r>
  <r>
    <x v="1"/>
    <x v="193"/>
    <x v="0"/>
    <x v="3"/>
    <x v="0"/>
    <x v="8"/>
    <n v="1.43"/>
    <n v="1449"/>
    <x v="1"/>
    <x v="2"/>
    <x v="2"/>
    <x v="0"/>
    <x v="1"/>
    <x v="1"/>
    <s v="Intel"/>
    <x v="18"/>
    <x v="38"/>
    <x v="1"/>
    <n v="0"/>
    <s v="SSD"/>
    <s v="No"/>
    <s v="Intel"/>
    <x v="9"/>
  </r>
  <r>
    <x v="1"/>
    <x v="53"/>
    <x v="1"/>
    <x v="3"/>
    <x v="0"/>
    <x v="2"/>
    <n v="1.64"/>
    <n v="1049.26"/>
    <x v="1"/>
    <x v="2"/>
    <x v="2"/>
    <x v="0"/>
    <x v="1"/>
    <x v="1"/>
    <s v="Intel"/>
    <x v="2"/>
    <x v="1"/>
    <x v="1"/>
    <n v="0"/>
    <s v="SSD"/>
    <s v="No"/>
    <s v="Nvidia"/>
    <x v="19"/>
  </r>
  <r>
    <x v="1"/>
    <x v="53"/>
    <x v="1"/>
    <x v="3"/>
    <x v="2"/>
    <x v="2"/>
    <n v="1.64"/>
    <n v="684"/>
    <x v="0"/>
    <x v="4"/>
    <x v="4"/>
    <x v="0"/>
    <x v="1"/>
    <x v="1"/>
    <s v="Intel"/>
    <x v="12"/>
    <x v="9"/>
    <x v="3"/>
    <n v="0"/>
    <s v="HDD"/>
    <s v="No"/>
    <s v="Intel"/>
    <x v="2"/>
  </r>
  <r>
    <x v="4"/>
    <x v="92"/>
    <x v="3"/>
    <x v="1"/>
    <x v="0"/>
    <x v="2"/>
    <n v="2.65"/>
    <n v="949"/>
    <x v="1"/>
    <x v="2"/>
    <x v="2"/>
    <x v="0"/>
    <x v="1"/>
    <x v="1"/>
    <s v="Intel"/>
    <x v="2"/>
    <x v="11"/>
    <x v="4"/>
    <n v="0"/>
    <s v="Hybrid"/>
    <s v="No"/>
    <s v="Nvidia"/>
    <x v="16"/>
  </r>
  <r>
    <x v="1"/>
    <x v="177"/>
    <x v="0"/>
    <x v="9"/>
    <x v="2"/>
    <x v="2"/>
    <n v="1.26"/>
    <n v="1539"/>
    <x v="1"/>
    <x v="2"/>
    <x v="2"/>
    <x v="0"/>
    <x v="1"/>
    <x v="1"/>
    <s v="Intel"/>
    <x v="2"/>
    <x v="1"/>
    <x v="3"/>
    <n v="0"/>
    <s v="HDD"/>
    <s v="No"/>
    <s v="Intel"/>
    <x v="2"/>
  </r>
  <r>
    <x v="1"/>
    <x v="95"/>
    <x v="1"/>
    <x v="3"/>
    <x v="2"/>
    <x v="2"/>
    <n v="1.48"/>
    <n v="1590"/>
    <x v="1"/>
    <x v="2"/>
    <x v="2"/>
    <x v="0"/>
    <x v="1"/>
    <x v="1"/>
    <s v="Intel"/>
    <x v="2"/>
    <x v="1"/>
    <x v="1"/>
    <n v="0"/>
    <s v="SSD"/>
    <s v="No"/>
    <s v="Intel"/>
    <x v="2"/>
  </r>
  <r>
    <x v="1"/>
    <x v="95"/>
    <x v="0"/>
    <x v="3"/>
    <x v="0"/>
    <x v="2"/>
    <n v="1.54"/>
    <n v="1887.21"/>
    <x v="1"/>
    <x v="2"/>
    <x v="2"/>
    <x v="0"/>
    <x v="1"/>
    <x v="1"/>
    <s v="Intel"/>
    <x v="2"/>
    <x v="34"/>
    <x v="1"/>
    <n v="0"/>
    <s v="SSD"/>
    <s v="No"/>
    <s v="Intel"/>
    <x v="9"/>
  </r>
  <r>
    <x v="1"/>
    <x v="33"/>
    <x v="1"/>
    <x v="0"/>
    <x v="2"/>
    <x v="2"/>
    <n v="1.49"/>
    <n v="800"/>
    <x v="0"/>
    <x v="4"/>
    <x v="4"/>
    <x v="0"/>
    <x v="1"/>
    <x v="1"/>
    <s v="Intel"/>
    <x v="12"/>
    <x v="9"/>
    <x v="3"/>
    <n v="0"/>
    <s v="HDD"/>
    <s v="No"/>
    <s v="Intel"/>
    <x v="2"/>
  </r>
  <r>
    <x v="9"/>
    <x v="466"/>
    <x v="1"/>
    <x v="0"/>
    <x v="0"/>
    <x v="2"/>
    <n v="1.5"/>
    <n v="1210"/>
    <x v="0"/>
    <x v="4"/>
    <x v="4"/>
    <x v="0"/>
    <x v="1"/>
    <x v="1"/>
    <s v="Intel"/>
    <x v="0"/>
    <x v="27"/>
    <x v="1"/>
    <n v="0"/>
    <s v="SSD"/>
    <s v="No"/>
    <s v="Intel"/>
    <x v="9"/>
  </r>
  <r>
    <x v="1"/>
    <x v="23"/>
    <x v="1"/>
    <x v="1"/>
    <x v="2"/>
    <x v="2"/>
    <n v="2.04"/>
    <n v="769.99"/>
    <x v="0"/>
    <x v="4"/>
    <x v="4"/>
    <x v="0"/>
    <x v="1"/>
    <x v="1"/>
    <s v="Intel"/>
    <x v="12"/>
    <x v="9"/>
    <x v="1"/>
    <n v="0"/>
    <s v="SSD"/>
    <s v="No"/>
    <s v="Intel"/>
    <x v="2"/>
  </r>
  <r>
    <x v="5"/>
    <x v="467"/>
    <x v="1"/>
    <x v="6"/>
    <x v="1"/>
    <x v="8"/>
    <n v="2.4"/>
    <n v="2968"/>
    <x v="3"/>
    <x v="8"/>
    <x v="8"/>
    <x v="0"/>
    <x v="0"/>
    <x v="1"/>
    <s v="Intel"/>
    <x v="3"/>
    <x v="50"/>
    <x v="2"/>
    <n v="0"/>
    <s v="SSD"/>
    <s v="No"/>
    <s v="Nvidia"/>
    <x v="99"/>
  </r>
  <r>
    <x v="9"/>
    <x v="468"/>
    <x v="1"/>
    <x v="3"/>
    <x v="0"/>
    <x v="2"/>
    <n v="1.47"/>
    <n v="1490"/>
    <x v="1"/>
    <x v="2"/>
    <x v="2"/>
    <x v="0"/>
    <x v="0"/>
    <x v="1"/>
    <s v="Intel"/>
    <x v="0"/>
    <x v="27"/>
    <x v="1"/>
    <n v="0"/>
    <s v="SSD"/>
    <s v="No"/>
    <s v="Intel"/>
    <x v="9"/>
  </r>
  <r>
    <x v="1"/>
    <x v="193"/>
    <x v="1"/>
    <x v="3"/>
    <x v="0"/>
    <x v="2"/>
    <n v="1.43"/>
    <n v="2229"/>
    <x v="1"/>
    <x v="2"/>
    <x v="2"/>
    <x v="0"/>
    <x v="1"/>
    <x v="1"/>
    <s v="Intel"/>
    <x v="2"/>
    <x v="34"/>
    <x v="1"/>
    <n v="0"/>
    <s v="SSD"/>
    <s v="No"/>
    <s v="Intel"/>
    <x v="9"/>
  </r>
  <r>
    <x v="4"/>
    <x v="469"/>
    <x v="4"/>
    <x v="1"/>
    <x v="2"/>
    <x v="2"/>
    <n v="2.08"/>
    <n v="795.99"/>
    <x v="1"/>
    <x v="2"/>
    <x v="2"/>
    <x v="1"/>
    <x v="0"/>
    <x v="1"/>
    <s v="Intel"/>
    <x v="0"/>
    <x v="58"/>
    <x v="4"/>
    <n v="0"/>
    <s v="HDD"/>
    <s v="No"/>
    <s v="Intel"/>
    <x v="9"/>
  </r>
  <r>
    <x v="9"/>
    <x v="470"/>
    <x v="0"/>
    <x v="0"/>
    <x v="0"/>
    <x v="2"/>
    <n v="1.2"/>
    <n v="1590"/>
    <x v="1"/>
    <x v="2"/>
    <x v="2"/>
    <x v="0"/>
    <x v="1"/>
    <x v="1"/>
    <s v="Intel"/>
    <x v="0"/>
    <x v="27"/>
    <x v="1"/>
    <n v="0"/>
    <s v="SSD"/>
    <s v="No"/>
    <s v="Intel"/>
    <x v="9"/>
  </r>
  <r>
    <x v="1"/>
    <x v="471"/>
    <x v="1"/>
    <x v="0"/>
    <x v="0"/>
    <x v="2"/>
    <n v="1.1100000000000001"/>
    <n v="1149"/>
    <x v="1"/>
    <x v="2"/>
    <x v="2"/>
    <x v="0"/>
    <x v="0"/>
    <x v="1"/>
    <s v="Intel"/>
    <x v="2"/>
    <x v="1"/>
    <x v="1"/>
    <n v="0"/>
    <s v="SSD"/>
    <s v="No"/>
    <s v="Intel"/>
    <x v="2"/>
  </r>
  <r>
    <x v="1"/>
    <x v="53"/>
    <x v="1"/>
    <x v="3"/>
    <x v="0"/>
    <x v="2"/>
    <n v="1.64"/>
    <n v="1185.43"/>
    <x v="1"/>
    <x v="2"/>
    <x v="2"/>
    <x v="0"/>
    <x v="1"/>
    <x v="1"/>
    <s v="Intel"/>
    <x v="3"/>
    <x v="8"/>
    <x v="1"/>
    <n v="0"/>
    <s v="SSD"/>
    <s v="No"/>
    <s v="Nvidia"/>
    <x v="19"/>
  </r>
  <r>
    <x v="4"/>
    <x v="472"/>
    <x v="1"/>
    <x v="1"/>
    <x v="0"/>
    <x v="2"/>
    <n v="2.09"/>
    <n v="1046.44"/>
    <x v="1"/>
    <x v="2"/>
    <x v="2"/>
    <x v="0"/>
    <x v="1"/>
    <x v="1"/>
    <s v="Intel"/>
    <x v="12"/>
    <x v="66"/>
    <x v="3"/>
    <n v="0"/>
    <s v="HDD"/>
    <s v="No"/>
    <s v="Intel"/>
    <x v="9"/>
  </r>
  <r>
    <x v="1"/>
    <x v="177"/>
    <x v="0"/>
    <x v="9"/>
    <x v="2"/>
    <x v="2"/>
    <n v="1.26"/>
    <n v="1559"/>
    <x v="0"/>
    <x v="4"/>
    <x v="4"/>
    <x v="0"/>
    <x v="1"/>
    <x v="1"/>
    <s v="Intel"/>
    <x v="2"/>
    <x v="1"/>
    <x v="1"/>
    <n v="0"/>
    <s v="SSD"/>
    <s v="No"/>
    <s v="Intel"/>
    <x v="2"/>
  </r>
  <r>
    <x v="1"/>
    <x v="221"/>
    <x v="1"/>
    <x v="3"/>
    <x v="2"/>
    <x v="2"/>
    <n v="2.31"/>
    <n v="1189"/>
    <x v="0"/>
    <x v="4"/>
    <x v="4"/>
    <x v="0"/>
    <x v="1"/>
    <x v="1"/>
    <s v="Intel"/>
    <x v="2"/>
    <x v="1"/>
    <x v="3"/>
    <n v="0"/>
    <s v="HDD"/>
    <s v="No"/>
    <s v="Intel"/>
    <x v="2"/>
  </r>
  <r>
    <x v="1"/>
    <x v="173"/>
    <x v="1"/>
    <x v="3"/>
    <x v="2"/>
    <x v="2"/>
    <n v="1.95"/>
    <n v="1060"/>
    <x v="0"/>
    <x v="4"/>
    <x v="4"/>
    <x v="0"/>
    <x v="1"/>
    <x v="1"/>
    <s v="Intel"/>
    <x v="2"/>
    <x v="1"/>
    <x v="3"/>
    <n v="0"/>
    <s v="HDD"/>
    <s v="No"/>
    <s v="Intel"/>
    <x v="2"/>
  </r>
  <r>
    <x v="4"/>
    <x v="9"/>
    <x v="0"/>
    <x v="0"/>
    <x v="0"/>
    <x v="2"/>
    <n v="1.29"/>
    <n v="1624"/>
    <x v="2"/>
    <x v="6"/>
    <x v="3"/>
    <x v="1"/>
    <x v="1"/>
    <x v="1"/>
    <s v="Intel"/>
    <x v="2"/>
    <x v="1"/>
    <x v="1"/>
    <n v="0"/>
    <s v="SSD"/>
    <s v="No"/>
    <s v="Intel"/>
    <x v="2"/>
  </r>
  <r>
    <x v="1"/>
    <x v="17"/>
    <x v="1"/>
    <x v="6"/>
    <x v="0"/>
    <x v="2"/>
    <n v="2.63"/>
    <n v="1080"/>
    <x v="1"/>
    <x v="2"/>
    <x v="2"/>
    <x v="0"/>
    <x v="1"/>
    <x v="1"/>
    <s v="Intel"/>
    <x v="2"/>
    <x v="1"/>
    <x v="1"/>
    <n v="0"/>
    <s v="SSD"/>
    <s v="No"/>
    <s v="Nvidia"/>
    <x v="19"/>
  </r>
  <r>
    <x v="1"/>
    <x v="53"/>
    <x v="1"/>
    <x v="3"/>
    <x v="2"/>
    <x v="2"/>
    <n v="1.64"/>
    <n v="973"/>
    <x v="0"/>
    <x v="4"/>
    <x v="4"/>
    <x v="0"/>
    <x v="1"/>
    <x v="1"/>
    <s v="Intel"/>
    <x v="2"/>
    <x v="1"/>
    <x v="1"/>
    <n v="0"/>
    <s v="SSD"/>
    <s v="No"/>
    <s v="Intel"/>
    <x v="2"/>
  </r>
  <r>
    <x v="2"/>
    <x v="3"/>
    <x v="1"/>
    <x v="1"/>
    <x v="5"/>
    <x v="2"/>
    <n v="2.1"/>
    <n v="409"/>
    <x v="0"/>
    <x v="4"/>
    <x v="4"/>
    <x v="0"/>
    <x v="1"/>
    <x v="1"/>
    <s v="AMD"/>
    <x v="5"/>
    <x v="3"/>
    <x v="4"/>
    <n v="0"/>
    <s v="HDD"/>
    <s v="No"/>
    <s v="AMD"/>
    <x v="5"/>
  </r>
  <r>
    <x v="7"/>
    <x v="48"/>
    <x v="3"/>
    <x v="6"/>
    <x v="0"/>
    <x v="2"/>
    <n v="2.7"/>
    <n v="1191.8"/>
    <x v="1"/>
    <x v="2"/>
    <x v="2"/>
    <x v="0"/>
    <x v="1"/>
    <x v="1"/>
    <s v="Intel"/>
    <x v="9"/>
    <x v="19"/>
    <x v="0"/>
    <n v="1024"/>
    <s v="SSD"/>
    <s v="HDD"/>
    <s v="Nvidia"/>
    <x v="16"/>
  </r>
  <r>
    <x v="1"/>
    <x v="173"/>
    <x v="1"/>
    <x v="3"/>
    <x v="0"/>
    <x v="8"/>
    <n v="1.95"/>
    <n v="1195"/>
    <x v="1"/>
    <x v="2"/>
    <x v="2"/>
    <x v="0"/>
    <x v="1"/>
    <x v="1"/>
    <s v="Intel"/>
    <x v="0"/>
    <x v="27"/>
    <x v="1"/>
    <n v="0"/>
    <s v="SSD"/>
    <s v="No"/>
    <s v="Intel"/>
    <x v="9"/>
  </r>
  <r>
    <x v="1"/>
    <x v="182"/>
    <x v="1"/>
    <x v="1"/>
    <x v="0"/>
    <x v="2"/>
    <n v="1.84"/>
    <n v="1228.99"/>
    <x v="1"/>
    <x v="2"/>
    <x v="2"/>
    <x v="0"/>
    <x v="1"/>
    <x v="1"/>
    <s v="Intel"/>
    <x v="2"/>
    <x v="34"/>
    <x v="1"/>
    <n v="0"/>
    <s v="SSD"/>
    <s v="No"/>
    <s v="Intel"/>
    <x v="9"/>
  </r>
  <r>
    <x v="1"/>
    <x v="177"/>
    <x v="0"/>
    <x v="9"/>
    <x v="0"/>
    <x v="2"/>
    <n v="1.26"/>
    <n v="1349"/>
    <x v="1"/>
    <x v="2"/>
    <x v="2"/>
    <x v="0"/>
    <x v="1"/>
    <x v="1"/>
    <s v="Intel"/>
    <x v="2"/>
    <x v="34"/>
    <x v="1"/>
    <n v="0"/>
    <s v="SSD"/>
    <s v="No"/>
    <s v="Intel"/>
    <x v="9"/>
  </r>
  <r>
    <x v="1"/>
    <x v="23"/>
    <x v="1"/>
    <x v="1"/>
    <x v="2"/>
    <x v="2"/>
    <n v="2.04"/>
    <n v="742"/>
    <x v="0"/>
    <x v="4"/>
    <x v="4"/>
    <x v="0"/>
    <x v="1"/>
    <x v="1"/>
    <s v="Intel"/>
    <x v="2"/>
    <x v="1"/>
    <x v="3"/>
    <n v="0"/>
    <s v="HDD"/>
    <s v="No"/>
    <s v="Intel"/>
    <x v="2"/>
  </r>
  <r>
    <x v="9"/>
    <x v="473"/>
    <x v="0"/>
    <x v="3"/>
    <x v="0"/>
    <x v="2"/>
    <n v="1.47"/>
    <n v="1725"/>
    <x v="1"/>
    <x v="2"/>
    <x v="2"/>
    <x v="0"/>
    <x v="0"/>
    <x v="1"/>
    <s v="Intel"/>
    <x v="18"/>
    <x v="38"/>
    <x v="1"/>
    <n v="0"/>
    <s v="SSD"/>
    <s v="No"/>
    <s v="Intel"/>
    <x v="9"/>
  </r>
  <r>
    <x v="4"/>
    <x v="472"/>
    <x v="1"/>
    <x v="1"/>
    <x v="0"/>
    <x v="8"/>
    <n v="2.09"/>
    <n v="1062.95"/>
    <x v="1"/>
    <x v="2"/>
    <x v="2"/>
    <x v="0"/>
    <x v="1"/>
    <x v="1"/>
    <s v="Intel"/>
    <x v="12"/>
    <x v="66"/>
    <x v="1"/>
    <n v="0"/>
    <s v="SSD"/>
    <s v="No"/>
    <s v="Intel"/>
    <x v="9"/>
  </r>
  <r>
    <x v="1"/>
    <x v="53"/>
    <x v="1"/>
    <x v="3"/>
    <x v="0"/>
    <x v="2"/>
    <n v="1.64"/>
    <n v="1010.51"/>
    <x v="1"/>
    <x v="2"/>
    <x v="2"/>
    <x v="0"/>
    <x v="1"/>
    <x v="1"/>
    <s v="Intel"/>
    <x v="2"/>
    <x v="1"/>
    <x v="1"/>
    <n v="0"/>
    <s v="SSD"/>
    <s v="No"/>
    <s v="Intel"/>
    <x v="2"/>
  </r>
  <r>
    <x v="5"/>
    <x v="474"/>
    <x v="4"/>
    <x v="1"/>
    <x v="2"/>
    <x v="2"/>
    <n v="1.8"/>
    <n v="847"/>
    <x v="1"/>
    <x v="2"/>
    <x v="2"/>
    <x v="1"/>
    <x v="0"/>
    <x v="1"/>
    <s v="Intel"/>
    <x v="2"/>
    <x v="34"/>
    <x v="1"/>
    <n v="0"/>
    <s v="SSD"/>
    <s v="No"/>
    <s v="Intel"/>
    <x v="9"/>
  </r>
  <r>
    <x v="12"/>
    <x v="475"/>
    <x v="1"/>
    <x v="3"/>
    <x v="3"/>
    <x v="2"/>
    <n v="1.45"/>
    <n v="210.8"/>
    <x v="0"/>
    <x v="4"/>
    <x v="4"/>
    <x v="0"/>
    <x v="1"/>
    <x v="1"/>
    <s v="Intel"/>
    <x v="13"/>
    <x v="10"/>
    <x v="5"/>
    <n v="0"/>
    <s v="Flash Storage"/>
    <s v="No"/>
    <s v="Intel"/>
    <x v="15"/>
  </r>
  <r>
    <x v="9"/>
    <x v="476"/>
    <x v="1"/>
    <x v="1"/>
    <x v="1"/>
    <x v="2"/>
    <n v="2.4"/>
    <n v="1425"/>
    <x v="1"/>
    <x v="2"/>
    <x v="2"/>
    <x v="0"/>
    <x v="0"/>
    <x v="1"/>
    <s v="Intel"/>
    <x v="2"/>
    <x v="34"/>
    <x v="1"/>
    <n v="0"/>
    <s v="SSD"/>
    <s v="No"/>
    <s v="Nvidia"/>
    <x v="52"/>
  </r>
  <r>
    <x v="5"/>
    <x v="477"/>
    <x v="1"/>
    <x v="1"/>
    <x v="0"/>
    <x v="2"/>
    <n v="2.2999999999999998"/>
    <n v="1049.5999999999999"/>
    <x v="1"/>
    <x v="2"/>
    <x v="2"/>
    <x v="0"/>
    <x v="1"/>
    <x v="1"/>
    <s v="Intel"/>
    <x v="0"/>
    <x v="27"/>
    <x v="1"/>
    <n v="0"/>
    <s v="SSD"/>
    <s v="No"/>
    <s v="Intel"/>
    <x v="9"/>
  </r>
  <r>
    <x v="1"/>
    <x v="95"/>
    <x v="1"/>
    <x v="3"/>
    <x v="2"/>
    <x v="2"/>
    <n v="1.54"/>
    <n v="1000"/>
    <x v="1"/>
    <x v="2"/>
    <x v="2"/>
    <x v="0"/>
    <x v="1"/>
    <x v="1"/>
    <s v="Intel"/>
    <x v="0"/>
    <x v="27"/>
    <x v="3"/>
    <n v="0"/>
    <s v="HDD"/>
    <s v="No"/>
    <s v="Intel"/>
    <x v="9"/>
  </r>
  <r>
    <x v="1"/>
    <x v="182"/>
    <x v="1"/>
    <x v="1"/>
    <x v="0"/>
    <x v="2"/>
    <n v="1.84"/>
    <n v="2103.34"/>
    <x v="1"/>
    <x v="2"/>
    <x v="2"/>
    <x v="0"/>
    <x v="1"/>
    <x v="1"/>
    <s v="Intel"/>
    <x v="12"/>
    <x v="66"/>
    <x v="1"/>
    <n v="500"/>
    <s v="SSD"/>
    <s v="HDD"/>
    <s v="Intel"/>
    <x v="9"/>
  </r>
  <r>
    <x v="1"/>
    <x v="193"/>
    <x v="1"/>
    <x v="3"/>
    <x v="0"/>
    <x v="8"/>
    <n v="1.43"/>
    <n v="1469"/>
    <x v="1"/>
    <x v="2"/>
    <x v="2"/>
    <x v="0"/>
    <x v="1"/>
    <x v="1"/>
    <s v="Intel"/>
    <x v="0"/>
    <x v="27"/>
    <x v="1"/>
    <n v="0"/>
    <s v="SSD"/>
    <s v="No"/>
    <s v="Intel"/>
    <x v="9"/>
  </r>
  <r>
    <x v="7"/>
    <x v="478"/>
    <x v="3"/>
    <x v="6"/>
    <x v="1"/>
    <x v="2"/>
    <n v="3.78"/>
    <n v="1545.64"/>
    <x v="1"/>
    <x v="2"/>
    <x v="2"/>
    <x v="0"/>
    <x v="0"/>
    <x v="1"/>
    <s v="Intel"/>
    <x v="3"/>
    <x v="62"/>
    <x v="1"/>
    <n v="1024"/>
    <s v="SSD"/>
    <s v="HDD"/>
    <s v="Nvidia"/>
    <x v="50"/>
  </r>
  <r>
    <x v="5"/>
    <x v="479"/>
    <x v="3"/>
    <x v="6"/>
    <x v="1"/>
    <x v="2"/>
    <n v="4.5999999999999996"/>
    <n v="2289.9899999999998"/>
    <x v="1"/>
    <x v="2"/>
    <x v="2"/>
    <x v="0"/>
    <x v="0"/>
    <x v="1"/>
    <s v="Intel"/>
    <x v="18"/>
    <x v="57"/>
    <x v="0"/>
    <n v="1024"/>
    <s v="SSD"/>
    <s v="HDD"/>
    <s v="Nvidia"/>
    <x v="50"/>
  </r>
  <r>
    <x v="3"/>
    <x v="480"/>
    <x v="2"/>
    <x v="5"/>
    <x v="2"/>
    <x v="7"/>
    <n v="1.2"/>
    <n v="287.89999999999998"/>
    <x v="0"/>
    <x v="4"/>
    <x v="4"/>
    <x v="0"/>
    <x v="1"/>
    <x v="1"/>
    <s v="Intel"/>
    <x v="7"/>
    <x v="23"/>
    <x v="8"/>
    <n v="0"/>
    <s v="Flash Storage"/>
    <s v="No"/>
    <s v="Intel"/>
    <x v="15"/>
  </r>
  <r>
    <x v="5"/>
    <x v="151"/>
    <x v="1"/>
    <x v="3"/>
    <x v="1"/>
    <x v="8"/>
    <n v="1.1000000000000001"/>
    <n v="2620"/>
    <x v="0"/>
    <x v="0"/>
    <x v="5"/>
    <x v="0"/>
    <x v="0"/>
    <x v="1"/>
    <s v="Intel"/>
    <x v="18"/>
    <x v="38"/>
    <x v="1"/>
    <n v="0"/>
    <s v="SSD"/>
    <s v="No"/>
    <s v="Intel"/>
    <x v="9"/>
  </r>
  <r>
    <x v="1"/>
    <x v="481"/>
    <x v="1"/>
    <x v="1"/>
    <x v="0"/>
    <x v="2"/>
    <n v="1.91"/>
    <n v="979"/>
    <x v="1"/>
    <x v="2"/>
    <x v="2"/>
    <x v="0"/>
    <x v="0"/>
    <x v="1"/>
    <s v="Intel"/>
    <x v="3"/>
    <x v="8"/>
    <x v="4"/>
    <n v="0"/>
    <s v="HDD"/>
    <s v="No"/>
    <s v="Nvidia"/>
    <x v="14"/>
  </r>
  <r>
    <x v="4"/>
    <x v="482"/>
    <x v="4"/>
    <x v="1"/>
    <x v="0"/>
    <x v="2"/>
    <n v="2.2999999999999998"/>
    <n v="1094"/>
    <x v="1"/>
    <x v="2"/>
    <x v="2"/>
    <x v="1"/>
    <x v="0"/>
    <x v="1"/>
    <s v="Intel"/>
    <x v="3"/>
    <x v="1"/>
    <x v="1"/>
    <n v="0"/>
    <s v="SSD"/>
    <s v="No"/>
    <s v="Intel"/>
    <x v="2"/>
  </r>
  <r>
    <x v="1"/>
    <x v="23"/>
    <x v="1"/>
    <x v="1"/>
    <x v="2"/>
    <x v="2"/>
    <n v="2.04"/>
    <n v="979"/>
    <x v="0"/>
    <x v="4"/>
    <x v="4"/>
    <x v="0"/>
    <x v="1"/>
    <x v="1"/>
    <s v="Intel"/>
    <x v="2"/>
    <x v="1"/>
    <x v="1"/>
    <n v="0"/>
    <s v="SSD"/>
    <s v="No"/>
    <s v="Intel"/>
    <x v="2"/>
  </r>
  <r>
    <x v="4"/>
    <x v="9"/>
    <x v="0"/>
    <x v="0"/>
    <x v="1"/>
    <x v="2"/>
    <n v="1.2"/>
    <n v="2254"/>
    <x v="2"/>
    <x v="6"/>
    <x v="3"/>
    <x v="1"/>
    <x v="1"/>
    <x v="1"/>
    <s v="Intel"/>
    <x v="3"/>
    <x v="8"/>
    <x v="4"/>
    <n v="0"/>
    <s v="SSD"/>
    <s v="No"/>
    <s v="Intel"/>
    <x v="2"/>
  </r>
  <r>
    <x v="1"/>
    <x v="221"/>
    <x v="1"/>
    <x v="1"/>
    <x v="2"/>
    <x v="2"/>
    <n v="2.31"/>
    <n v="705.15"/>
    <x v="0"/>
    <x v="4"/>
    <x v="4"/>
    <x v="0"/>
    <x v="1"/>
    <x v="1"/>
    <s v="Intel"/>
    <x v="0"/>
    <x v="58"/>
    <x v="3"/>
    <n v="0"/>
    <s v="HDD"/>
    <s v="No"/>
    <s v="Intel"/>
    <x v="9"/>
  </r>
  <r>
    <x v="1"/>
    <x v="483"/>
    <x v="1"/>
    <x v="1"/>
    <x v="2"/>
    <x v="1"/>
    <n v="1.96"/>
    <n v="499"/>
    <x v="0"/>
    <x v="4"/>
    <x v="4"/>
    <x v="0"/>
    <x v="1"/>
    <x v="1"/>
    <s v="Intel"/>
    <x v="2"/>
    <x v="1"/>
    <x v="3"/>
    <n v="0"/>
    <s v="HDD"/>
    <s v="No"/>
    <s v="Intel"/>
    <x v="2"/>
  </r>
  <r>
    <x v="2"/>
    <x v="484"/>
    <x v="1"/>
    <x v="1"/>
    <x v="0"/>
    <x v="2"/>
    <n v="2.4"/>
    <n v="449"/>
    <x v="0"/>
    <x v="4"/>
    <x v="4"/>
    <x v="0"/>
    <x v="1"/>
    <x v="1"/>
    <s v="AMD"/>
    <x v="6"/>
    <x v="43"/>
    <x v="4"/>
    <n v="0"/>
    <s v="HDD"/>
    <s v="No"/>
    <s v="AMD"/>
    <x v="5"/>
  </r>
  <r>
    <x v="4"/>
    <x v="485"/>
    <x v="4"/>
    <x v="0"/>
    <x v="4"/>
    <x v="2"/>
    <n v="1.6"/>
    <n v="1299"/>
    <x v="1"/>
    <x v="2"/>
    <x v="2"/>
    <x v="1"/>
    <x v="0"/>
    <x v="1"/>
    <s v="Intel"/>
    <x v="3"/>
    <x v="8"/>
    <x v="1"/>
    <n v="0"/>
    <s v="SSD"/>
    <s v="No"/>
    <s v="Intel"/>
    <x v="2"/>
  </r>
  <r>
    <x v="7"/>
    <x v="486"/>
    <x v="3"/>
    <x v="1"/>
    <x v="1"/>
    <x v="2"/>
    <n v="2.94"/>
    <n v="1819"/>
    <x v="1"/>
    <x v="2"/>
    <x v="2"/>
    <x v="0"/>
    <x v="1"/>
    <x v="1"/>
    <s v="Intel"/>
    <x v="18"/>
    <x v="57"/>
    <x v="1"/>
    <n v="1024"/>
    <s v="SSD"/>
    <s v="HDD"/>
    <s v="Nvidia"/>
    <x v="23"/>
  </r>
  <r>
    <x v="1"/>
    <x v="23"/>
    <x v="1"/>
    <x v="1"/>
    <x v="0"/>
    <x v="2"/>
    <n v="2.04"/>
    <n v="1070"/>
    <x v="1"/>
    <x v="2"/>
    <x v="2"/>
    <x v="0"/>
    <x v="1"/>
    <x v="1"/>
    <s v="Intel"/>
    <x v="3"/>
    <x v="8"/>
    <x v="1"/>
    <n v="0"/>
    <s v="SSD"/>
    <s v="No"/>
    <s v="Intel"/>
    <x v="2"/>
  </r>
  <r>
    <x v="3"/>
    <x v="487"/>
    <x v="3"/>
    <x v="6"/>
    <x v="1"/>
    <x v="1"/>
    <n v="4"/>
    <n v="998"/>
    <x v="1"/>
    <x v="2"/>
    <x v="2"/>
    <x v="0"/>
    <x v="0"/>
    <x v="1"/>
    <s v="Intel"/>
    <x v="18"/>
    <x v="57"/>
    <x v="4"/>
    <n v="0"/>
    <s v="HDD"/>
    <s v="No"/>
    <s v="Nvidia"/>
    <x v="66"/>
  </r>
  <r>
    <x v="4"/>
    <x v="6"/>
    <x v="1"/>
    <x v="1"/>
    <x v="2"/>
    <x v="2"/>
    <n v="2.25"/>
    <n v="559"/>
    <x v="1"/>
    <x v="2"/>
    <x v="2"/>
    <x v="0"/>
    <x v="1"/>
    <x v="1"/>
    <s v="Intel"/>
    <x v="2"/>
    <x v="1"/>
    <x v="4"/>
    <n v="0"/>
    <s v="HDD"/>
    <s v="No"/>
    <s v="Intel"/>
    <x v="20"/>
  </r>
  <r>
    <x v="4"/>
    <x v="79"/>
    <x v="1"/>
    <x v="1"/>
    <x v="1"/>
    <x v="2"/>
    <n v="2.3199999999999998"/>
    <n v="989.99"/>
    <x v="1"/>
    <x v="2"/>
    <x v="2"/>
    <x v="0"/>
    <x v="1"/>
    <x v="1"/>
    <s v="Intel"/>
    <x v="3"/>
    <x v="8"/>
    <x v="7"/>
    <n v="0"/>
    <s v="HDD"/>
    <s v="No"/>
    <s v="AMD"/>
    <x v="37"/>
  </r>
  <r>
    <x v="7"/>
    <x v="488"/>
    <x v="3"/>
    <x v="1"/>
    <x v="1"/>
    <x v="2"/>
    <n v="1.8"/>
    <n v="1929"/>
    <x v="1"/>
    <x v="2"/>
    <x v="2"/>
    <x v="0"/>
    <x v="1"/>
    <x v="1"/>
    <s v="Intel"/>
    <x v="18"/>
    <x v="57"/>
    <x v="1"/>
    <n v="1024"/>
    <s v="SSD"/>
    <s v="HDD"/>
    <s v="Nvidia"/>
    <x v="23"/>
  </r>
  <r>
    <x v="4"/>
    <x v="9"/>
    <x v="0"/>
    <x v="0"/>
    <x v="0"/>
    <x v="2"/>
    <n v="1.29"/>
    <n v="1458"/>
    <x v="1"/>
    <x v="2"/>
    <x v="2"/>
    <x v="0"/>
    <x v="1"/>
    <x v="1"/>
    <s v="Intel"/>
    <x v="3"/>
    <x v="8"/>
    <x v="1"/>
    <n v="0"/>
    <s v="SSD"/>
    <s v="No"/>
    <s v="Intel"/>
    <x v="2"/>
  </r>
  <r>
    <x v="3"/>
    <x v="489"/>
    <x v="3"/>
    <x v="6"/>
    <x v="8"/>
    <x v="2"/>
    <n v="3.58"/>
    <n v="3975"/>
    <x v="1"/>
    <x v="2"/>
    <x v="2"/>
    <x v="0"/>
    <x v="0"/>
    <x v="1"/>
    <s v="Intel"/>
    <x v="3"/>
    <x v="62"/>
    <x v="4"/>
    <n v="0"/>
    <s v="SSD"/>
    <s v="No"/>
    <s v="Nvidia"/>
    <x v="100"/>
  </r>
  <r>
    <x v="4"/>
    <x v="411"/>
    <x v="4"/>
    <x v="0"/>
    <x v="0"/>
    <x v="2"/>
    <n v="1.62"/>
    <n v="798.01"/>
    <x v="1"/>
    <x v="2"/>
    <x v="2"/>
    <x v="1"/>
    <x v="1"/>
    <x v="1"/>
    <s v="Intel"/>
    <x v="2"/>
    <x v="34"/>
    <x v="1"/>
    <n v="0"/>
    <s v="SSD"/>
    <s v="No"/>
    <s v="Intel"/>
    <x v="9"/>
  </r>
  <r>
    <x v="4"/>
    <x v="342"/>
    <x v="3"/>
    <x v="1"/>
    <x v="1"/>
    <x v="2"/>
    <n v="3.21"/>
    <n v="1329"/>
    <x v="3"/>
    <x v="8"/>
    <x v="8"/>
    <x v="0"/>
    <x v="1"/>
    <x v="1"/>
    <s v="Intel"/>
    <x v="18"/>
    <x v="57"/>
    <x v="1"/>
    <n v="1024"/>
    <s v="SSD"/>
    <s v="HDD"/>
    <s v="Nvidia"/>
    <x v="72"/>
  </r>
  <r>
    <x v="0"/>
    <x v="7"/>
    <x v="0"/>
    <x v="4"/>
    <x v="0"/>
    <x v="3"/>
    <n v="0.92"/>
    <n v="1300"/>
    <x v="0"/>
    <x v="5"/>
    <x v="5"/>
    <x v="0"/>
    <x v="0"/>
    <x v="0"/>
    <s v="Intel"/>
    <x v="16"/>
    <x v="77"/>
    <x v="1"/>
    <n v="0"/>
    <s v="Flash Storage"/>
    <s v="No"/>
    <s v="Intel"/>
    <x v="40"/>
  </r>
  <r>
    <x v="4"/>
    <x v="490"/>
    <x v="1"/>
    <x v="1"/>
    <x v="2"/>
    <x v="2"/>
    <n v="2.06"/>
    <n v="481.98"/>
    <x v="0"/>
    <x v="4"/>
    <x v="4"/>
    <x v="0"/>
    <x v="1"/>
    <x v="1"/>
    <s v="Intel"/>
    <x v="0"/>
    <x v="58"/>
    <x v="3"/>
    <n v="0"/>
    <s v="HDD"/>
    <s v="No"/>
    <s v="Intel"/>
    <x v="9"/>
  </r>
  <r>
    <x v="1"/>
    <x v="221"/>
    <x v="1"/>
    <x v="1"/>
    <x v="2"/>
    <x v="2"/>
    <n v="2.31"/>
    <n v="1199"/>
    <x v="0"/>
    <x v="4"/>
    <x v="4"/>
    <x v="0"/>
    <x v="1"/>
    <x v="1"/>
    <s v="Intel"/>
    <x v="0"/>
    <x v="27"/>
    <x v="3"/>
    <n v="0"/>
    <s v="HDD"/>
    <s v="No"/>
    <s v="Intel"/>
    <x v="9"/>
  </r>
  <r>
    <x v="1"/>
    <x v="177"/>
    <x v="0"/>
    <x v="9"/>
    <x v="0"/>
    <x v="8"/>
    <n v="1.26"/>
    <n v="1199"/>
    <x v="1"/>
    <x v="2"/>
    <x v="2"/>
    <x v="0"/>
    <x v="1"/>
    <x v="1"/>
    <s v="Intel"/>
    <x v="0"/>
    <x v="27"/>
    <x v="1"/>
    <n v="0"/>
    <s v="SSD"/>
    <s v="No"/>
    <s v="Intel"/>
    <x v="9"/>
  </r>
  <r>
    <x v="1"/>
    <x v="33"/>
    <x v="1"/>
    <x v="0"/>
    <x v="0"/>
    <x v="2"/>
    <n v="1.49"/>
    <n v="1090"/>
    <x v="1"/>
    <x v="2"/>
    <x v="2"/>
    <x v="0"/>
    <x v="1"/>
    <x v="1"/>
    <s v="Intel"/>
    <x v="3"/>
    <x v="8"/>
    <x v="1"/>
    <n v="0"/>
    <s v="SSD"/>
    <s v="No"/>
    <s v="Intel"/>
    <x v="2"/>
  </r>
  <r>
    <x v="5"/>
    <x v="72"/>
    <x v="0"/>
    <x v="9"/>
    <x v="0"/>
    <x v="2"/>
    <n v="1.3"/>
    <n v="1713.49"/>
    <x v="1"/>
    <x v="2"/>
    <x v="2"/>
    <x v="1"/>
    <x v="0"/>
    <x v="1"/>
    <s v="Intel"/>
    <x v="2"/>
    <x v="34"/>
    <x v="1"/>
    <n v="0"/>
    <s v="SSD"/>
    <s v="No"/>
    <s v="Intel"/>
    <x v="9"/>
  </r>
  <r>
    <x v="5"/>
    <x v="491"/>
    <x v="1"/>
    <x v="6"/>
    <x v="0"/>
    <x v="2"/>
    <n v="3"/>
    <n v="659"/>
    <x v="0"/>
    <x v="10"/>
    <x v="1"/>
    <x v="0"/>
    <x v="1"/>
    <x v="1"/>
    <s v="Intel"/>
    <x v="0"/>
    <x v="27"/>
    <x v="4"/>
    <n v="0"/>
    <s v="HDD"/>
    <s v="No"/>
    <s v="AMD"/>
    <x v="101"/>
  </r>
  <r>
    <x v="5"/>
    <x v="492"/>
    <x v="1"/>
    <x v="1"/>
    <x v="2"/>
    <x v="2"/>
    <n v="2.2999999999999998"/>
    <n v="977"/>
    <x v="1"/>
    <x v="2"/>
    <x v="2"/>
    <x v="0"/>
    <x v="0"/>
    <x v="1"/>
    <s v="Intel"/>
    <x v="0"/>
    <x v="70"/>
    <x v="4"/>
    <n v="0"/>
    <s v="HDD"/>
    <s v="No"/>
    <s v="Nvidia"/>
    <x v="48"/>
  </r>
  <r>
    <x v="7"/>
    <x v="493"/>
    <x v="3"/>
    <x v="6"/>
    <x v="1"/>
    <x v="2"/>
    <n v="3.78"/>
    <n v="2499"/>
    <x v="1"/>
    <x v="2"/>
    <x v="2"/>
    <x v="0"/>
    <x v="1"/>
    <x v="1"/>
    <s v="Intel"/>
    <x v="9"/>
    <x v="19"/>
    <x v="1"/>
    <n v="1024"/>
    <s v="SSD"/>
    <s v="HDD"/>
    <s v="Nvidia"/>
    <x v="30"/>
  </r>
  <r>
    <x v="5"/>
    <x v="494"/>
    <x v="1"/>
    <x v="1"/>
    <x v="2"/>
    <x v="2"/>
    <n v="2.1"/>
    <n v="540"/>
    <x v="0"/>
    <x v="4"/>
    <x v="4"/>
    <x v="0"/>
    <x v="1"/>
    <x v="1"/>
    <s v="Intel"/>
    <x v="0"/>
    <x v="27"/>
    <x v="3"/>
    <n v="0"/>
    <s v="HDD"/>
    <s v="No"/>
    <s v="Intel"/>
    <x v="9"/>
  </r>
  <r>
    <x v="1"/>
    <x v="221"/>
    <x v="1"/>
    <x v="1"/>
    <x v="2"/>
    <x v="8"/>
    <n v="2.31"/>
    <n v="940"/>
    <x v="1"/>
    <x v="2"/>
    <x v="2"/>
    <x v="0"/>
    <x v="1"/>
    <x v="1"/>
    <s v="Intel"/>
    <x v="0"/>
    <x v="27"/>
    <x v="3"/>
    <n v="0"/>
    <s v="HDD"/>
    <s v="No"/>
    <s v="Intel"/>
    <x v="9"/>
  </r>
  <r>
    <x v="5"/>
    <x v="495"/>
    <x v="0"/>
    <x v="9"/>
    <x v="0"/>
    <x v="2"/>
    <n v="0.99"/>
    <n v="1399"/>
    <x v="0"/>
    <x v="0"/>
    <x v="5"/>
    <x v="1"/>
    <x v="0"/>
    <x v="1"/>
    <s v="Intel"/>
    <x v="10"/>
    <x v="28"/>
    <x v="2"/>
    <n v="0"/>
    <s v="SSD"/>
    <s v="No"/>
    <s v="Intel"/>
    <x v="40"/>
  </r>
  <r>
    <x v="5"/>
    <x v="479"/>
    <x v="3"/>
    <x v="6"/>
    <x v="6"/>
    <x v="2"/>
    <n v="4.5999999999999996"/>
    <n v="3240"/>
    <x v="1"/>
    <x v="2"/>
    <x v="2"/>
    <x v="0"/>
    <x v="0"/>
    <x v="1"/>
    <s v="Intel"/>
    <x v="3"/>
    <x v="62"/>
    <x v="2"/>
    <n v="1024"/>
    <s v="SSD"/>
    <s v="Hybrid"/>
    <s v="Nvidia"/>
    <x v="50"/>
  </r>
  <r>
    <x v="5"/>
    <x v="32"/>
    <x v="4"/>
    <x v="7"/>
    <x v="2"/>
    <x v="2"/>
    <n v="0.69"/>
    <n v="646.27"/>
    <x v="0"/>
    <x v="2"/>
    <x v="6"/>
    <x v="1"/>
    <x v="0"/>
    <x v="1"/>
    <s v="Intel"/>
    <x v="13"/>
    <x v="22"/>
    <x v="6"/>
    <n v="0"/>
    <s v="Flash Storage"/>
    <s v="No"/>
    <s v="Intel"/>
    <x v="15"/>
  </r>
  <r>
    <x v="1"/>
    <x v="73"/>
    <x v="0"/>
    <x v="0"/>
    <x v="1"/>
    <x v="2"/>
    <n v="1.3"/>
    <n v="2049"/>
    <x v="3"/>
    <x v="8"/>
    <x v="8"/>
    <x v="0"/>
    <x v="0"/>
    <x v="1"/>
    <s v="Intel"/>
    <x v="3"/>
    <x v="8"/>
    <x v="2"/>
    <n v="0"/>
    <s v="SSD"/>
    <s v="No"/>
    <s v="Intel"/>
    <x v="2"/>
  </r>
  <r>
    <x v="4"/>
    <x v="149"/>
    <x v="1"/>
    <x v="1"/>
    <x v="0"/>
    <x v="2"/>
    <n v="2.1800000000000002"/>
    <n v="750"/>
    <x v="1"/>
    <x v="2"/>
    <x v="2"/>
    <x v="0"/>
    <x v="1"/>
    <x v="1"/>
    <s v="Intel"/>
    <x v="2"/>
    <x v="1"/>
    <x v="1"/>
    <n v="0"/>
    <s v="SSD"/>
    <s v="No"/>
    <s v="Intel"/>
    <x v="2"/>
  </r>
  <r>
    <x v="1"/>
    <x v="95"/>
    <x v="1"/>
    <x v="3"/>
    <x v="2"/>
    <x v="8"/>
    <n v="1.54"/>
    <n v="1030.99"/>
    <x v="1"/>
    <x v="2"/>
    <x v="2"/>
    <x v="0"/>
    <x v="1"/>
    <x v="1"/>
    <s v="Intel"/>
    <x v="0"/>
    <x v="27"/>
    <x v="3"/>
    <n v="0"/>
    <s v="HDD"/>
    <s v="No"/>
    <s v="Intel"/>
    <x v="9"/>
  </r>
  <r>
    <x v="1"/>
    <x v="129"/>
    <x v="5"/>
    <x v="1"/>
    <x v="0"/>
    <x v="8"/>
    <n v="1.9"/>
    <n v="1495"/>
    <x v="1"/>
    <x v="2"/>
    <x v="2"/>
    <x v="0"/>
    <x v="1"/>
    <x v="1"/>
    <s v="Intel"/>
    <x v="2"/>
    <x v="34"/>
    <x v="1"/>
    <n v="0"/>
    <s v="SSD"/>
    <s v="No"/>
    <s v="AMD"/>
    <x v="102"/>
  </r>
  <r>
    <x v="5"/>
    <x v="372"/>
    <x v="1"/>
    <x v="3"/>
    <x v="0"/>
    <x v="8"/>
    <n v="1.7"/>
    <n v="1199"/>
    <x v="1"/>
    <x v="2"/>
    <x v="2"/>
    <x v="0"/>
    <x v="1"/>
    <x v="1"/>
    <s v="Intel"/>
    <x v="0"/>
    <x v="27"/>
    <x v="9"/>
    <n v="0"/>
    <s v="SSD"/>
    <s v="No"/>
    <s v="Intel"/>
    <x v="9"/>
  </r>
  <r>
    <x v="1"/>
    <x v="496"/>
    <x v="1"/>
    <x v="0"/>
    <x v="2"/>
    <x v="7"/>
    <n v="1.29"/>
    <n v="615"/>
    <x v="2"/>
    <x v="6"/>
    <x v="3"/>
    <x v="0"/>
    <x v="1"/>
    <x v="1"/>
    <s v="Intel"/>
    <x v="14"/>
    <x v="84"/>
    <x v="5"/>
    <n v="0"/>
    <s v="Flash Storage"/>
    <s v="No"/>
    <s v="Intel"/>
    <x v="40"/>
  </r>
  <r>
    <x v="2"/>
    <x v="484"/>
    <x v="1"/>
    <x v="1"/>
    <x v="2"/>
    <x v="2"/>
    <n v="2.4"/>
    <n v="387"/>
    <x v="0"/>
    <x v="4"/>
    <x v="4"/>
    <x v="0"/>
    <x v="1"/>
    <x v="1"/>
    <s v="AMD"/>
    <x v="6"/>
    <x v="43"/>
    <x v="3"/>
    <n v="0"/>
    <s v="HDD"/>
    <s v="No"/>
    <s v="AMD"/>
    <x v="5"/>
  </r>
  <r>
    <x v="4"/>
    <x v="184"/>
    <x v="1"/>
    <x v="1"/>
    <x v="2"/>
    <x v="4"/>
    <n v="2.2000000000000002"/>
    <n v="393.49"/>
    <x v="0"/>
    <x v="4"/>
    <x v="4"/>
    <x v="0"/>
    <x v="1"/>
    <x v="1"/>
    <s v="Intel"/>
    <x v="7"/>
    <x v="85"/>
    <x v="3"/>
    <n v="0"/>
    <s v="HDD"/>
    <s v="No"/>
    <s v="Intel"/>
    <x v="20"/>
  </r>
  <r>
    <x v="1"/>
    <x v="2"/>
    <x v="1"/>
    <x v="1"/>
    <x v="2"/>
    <x v="1"/>
    <n v="1.86"/>
    <n v="345.99"/>
    <x v="0"/>
    <x v="4"/>
    <x v="4"/>
    <x v="0"/>
    <x v="1"/>
    <x v="1"/>
    <s v="Intel"/>
    <x v="8"/>
    <x v="6"/>
    <x v="4"/>
    <n v="0"/>
    <s v="HDD"/>
    <s v="No"/>
    <s v="Intel"/>
    <x v="9"/>
  </r>
  <r>
    <x v="3"/>
    <x v="497"/>
    <x v="3"/>
    <x v="6"/>
    <x v="0"/>
    <x v="2"/>
    <n v="2.7"/>
    <n v="1599"/>
    <x v="1"/>
    <x v="2"/>
    <x v="2"/>
    <x v="0"/>
    <x v="0"/>
    <x v="1"/>
    <s v="Intel"/>
    <x v="9"/>
    <x v="19"/>
    <x v="1"/>
    <n v="1024"/>
    <s v="SSD"/>
    <s v="HDD"/>
    <s v="Nvidia"/>
    <x v="23"/>
  </r>
  <r>
    <x v="4"/>
    <x v="47"/>
    <x v="0"/>
    <x v="0"/>
    <x v="2"/>
    <x v="2"/>
    <n v="1.4"/>
    <n v="818.35"/>
    <x v="1"/>
    <x v="2"/>
    <x v="2"/>
    <x v="0"/>
    <x v="0"/>
    <x v="1"/>
    <s v="Intel"/>
    <x v="7"/>
    <x v="5"/>
    <x v="1"/>
    <n v="0"/>
    <s v="SSD"/>
    <s v="No"/>
    <s v="AMD"/>
    <x v="18"/>
  </r>
  <r>
    <x v="1"/>
    <x v="177"/>
    <x v="2"/>
    <x v="9"/>
    <x v="2"/>
    <x v="8"/>
    <n v="2.4"/>
    <n v="1599"/>
    <x v="0"/>
    <x v="4"/>
    <x v="4"/>
    <x v="0"/>
    <x v="1"/>
    <x v="1"/>
    <s v="Intel"/>
    <x v="0"/>
    <x v="27"/>
    <x v="0"/>
    <n v="0"/>
    <s v="SSD"/>
    <s v="No"/>
    <s v="Intel"/>
    <x v="9"/>
  </r>
  <r>
    <x v="2"/>
    <x v="498"/>
    <x v="1"/>
    <x v="1"/>
    <x v="0"/>
    <x v="2"/>
    <n v="2.4"/>
    <n v="799"/>
    <x v="1"/>
    <x v="2"/>
    <x v="2"/>
    <x v="0"/>
    <x v="1"/>
    <x v="1"/>
    <s v="Intel"/>
    <x v="2"/>
    <x v="1"/>
    <x v="1"/>
    <n v="1024"/>
    <s v="SSD"/>
    <s v="HDD"/>
    <s v="Nvidia"/>
    <x v="48"/>
  </r>
  <r>
    <x v="4"/>
    <x v="79"/>
    <x v="1"/>
    <x v="1"/>
    <x v="0"/>
    <x v="2"/>
    <n v="2.36"/>
    <n v="638.79999999999995"/>
    <x v="1"/>
    <x v="2"/>
    <x v="2"/>
    <x v="0"/>
    <x v="1"/>
    <x v="1"/>
    <s v="Intel"/>
    <x v="2"/>
    <x v="1"/>
    <x v="4"/>
    <n v="0"/>
    <s v="HDD"/>
    <s v="No"/>
    <s v="AMD"/>
    <x v="37"/>
  </r>
  <r>
    <x v="7"/>
    <x v="499"/>
    <x v="3"/>
    <x v="6"/>
    <x v="0"/>
    <x v="2"/>
    <n v="2.6"/>
    <n v="1599"/>
    <x v="1"/>
    <x v="2"/>
    <x v="2"/>
    <x v="0"/>
    <x v="1"/>
    <x v="1"/>
    <s v="Intel"/>
    <x v="18"/>
    <x v="57"/>
    <x v="1"/>
    <n v="0"/>
    <s v="SSD"/>
    <s v="No"/>
    <s v="Nvidia"/>
    <x v="66"/>
  </r>
  <r>
    <x v="1"/>
    <x v="483"/>
    <x v="1"/>
    <x v="1"/>
    <x v="2"/>
    <x v="2"/>
    <n v="1.96"/>
    <n v="500"/>
    <x v="0"/>
    <x v="4"/>
    <x v="4"/>
    <x v="0"/>
    <x v="1"/>
    <x v="1"/>
    <s v="Intel"/>
    <x v="7"/>
    <x v="45"/>
    <x v="4"/>
    <n v="0"/>
    <s v="HDD"/>
    <s v="No"/>
    <s v="Intel"/>
    <x v="57"/>
  </r>
  <r>
    <x v="3"/>
    <x v="500"/>
    <x v="3"/>
    <x v="6"/>
    <x v="1"/>
    <x v="2"/>
    <n v="4.3"/>
    <n v="2299"/>
    <x v="1"/>
    <x v="2"/>
    <x v="2"/>
    <x v="0"/>
    <x v="0"/>
    <x v="1"/>
    <s v="Intel"/>
    <x v="18"/>
    <x v="57"/>
    <x v="0"/>
    <n v="1024"/>
    <s v="SSD"/>
    <s v="HDD"/>
    <s v="Nvidia"/>
    <x v="50"/>
  </r>
  <r>
    <x v="4"/>
    <x v="501"/>
    <x v="0"/>
    <x v="9"/>
    <x v="2"/>
    <x v="8"/>
    <n v="1.5"/>
    <n v="1135.1500000000001"/>
    <x v="0"/>
    <x v="4"/>
    <x v="4"/>
    <x v="0"/>
    <x v="1"/>
    <x v="1"/>
    <s v="Intel"/>
    <x v="0"/>
    <x v="58"/>
    <x v="3"/>
    <n v="0"/>
    <s v="HDD"/>
    <s v="No"/>
    <s v="Intel"/>
    <x v="9"/>
  </r>
  <r>
    <x v="4"/>
    <x v="501"/>
    <x v="0"/>
    <x v="9"/>
    <x v="2"/>
    <x v="8"/>
    <n v="1.5"/>
    <n v="1166.97"/>
    <x v="0"/>
    <x v="4"/>
    <x v="4"/>
    <x v="0"/>
    <x v="1"/>
    <x v="1"/>
    <s v="Intel"/>
    <x v="0"/>
    <x v="58"/>
    <x v="0"/>
    <n v="0"/>
    <s v="SSD"/>
    <s v="No"/>
    <s v="Intel"/>
    <x v="9"/>
  </r>
  <r>
    <x v="2"/>
    <x v="502"/>
    <x v="1"/>
    <x v="1"/>
    <x v="2"/>
    <x v="7"/>
    <n v="2.2000000000000002"/>
    <n v="209"/>
    <x v="0"/>
    <x v="4"/>
    <x v="4"/>
    <x v="0"/>
    <x v="1"/>
    <x v="1"/>
    <s v="Intel"/>
    <x v="14"/>
    <x v="39"/>
    <x v="8"/>
    <n v="0"/>
    <s v="SSD"/>
    <s v="No"/>
    <s v="Intel"/>
    <x v="20"/>
  </r>
  <r>
    <x v="1"/>
    <x v="285"/>
    <x v="5"/>
    <x v="6"/>
    <x v="0"/>
    <x v="8"/>
    <n v="3"/>
    <n v="2899"/>
    <x v="1"/>
    <x v="2"/>
    <x v="2"/>
    <x v="0"/>
    <x v="0"/>
    <x v="1"/>
    <s v="Intel"/>
    <x v="18"/>
    <x v="57"/>
    <x v="4"/>
    <n v="0"/>
    <s v="HDD"/>
    <s v="No"/>
    <s v="AMD"/>
    <x v="103"/>
  </r>
  <r>
    <x v="5"/>
    <x v="11"/>
    <x v="3"/>
    <x v="1"/>
    <x v="1"/>
    <x v="2"/>
    <n v="2.4"/>
    <n v="1199"/>
    <x v="1"/>
    <x v="2"/>
    <x v="2"/>
    <x v="0"/>
    <x v="1"/>
    <x v="1"/>
    <s v="Intel"/>
    <x v="9"/>
    <x v="19"/>
    <x v="2"/>
    <n v="0"/>
    <s v="SSD"/>
    <s v="No"/>
    <s v="Nvidia"/>
    <x v="31"/>
  </r>
  <r>
    <x v="4"/>
    <x v="501"/>
    <x v="0"/>
    <x v="9"/>
    <x v="0"/>
    <x v="8"/>
    <n v="1.5"/>
    <n v="1413.1"/>
    <x v="0"/>
    <x v="4"/>
    <x v="4"/>
    <x v="0"/>
    <x v="1"/>
    <x v="1"/>
    <s v="Intel"/>
    <x v="0"/>
    <x v="27"/>
    <x v="1"/>
    <n v="0"/>
    <s v="SSD"/>
    <s v="No"/>
    <s v="Intel"/>
    <x v="9"/>
  </r>
  <r>
    <x v="7"/>
    <x v="503"/>
    <x v="3"/>
    <x v="6"/>
    <x v="0"/>
    <x v="2"/>
    <n v="2.9"/>
    <n v="1511.19"/>
    <x v="1"/>
    <x v="2"/>
    <x v="2"/>
    <x v="0"/>
    <x v="1"/>
    <x v="1"/>
    <s v="Intel"/>
    <x v="18"/>
    <x v="57"/>
    <x v="0"/>
    <n v="1024"/>
    <s v="SSD"/>
    <s v="HDD"/>
    <s v="Nvidia"/>
    <x v="69"/>
  </r>
  <r>
    <x v="5"/>
    <x v="474"/>
    <x v="4"/>
    <x v="1"/>
    <x v="2"/>
    <x v="2"/>
    <n v="2.1"/>
    <n v="867"/>
    <x v="1"/>
    <x v="2"/>
    <x v="2"/>
    <x v="1"/>
    <x v="0"/>
    <x v="1"/>
    <s v="Intel"/>
    <x v="0"/>
    <x v="27"/>
    <x v="1"/>
    <n v="0"/>
    <s v="SSD"/>
    <s v="No"/>
    <s v="Intel"/>
    <x v="9"/>
  </r>
  <r>
    <x v="1"/>
    <x v="504"/>
    <x v="1"/>
    <x v="1"/>
    <x v="2"/>
    <x v="2"/>
    <n v="2.1"/>
    <n v="398"/>
    <x v="1"/>
    <x v="2"/>
    <x v="2"/>
    <x v="0"/>
    <x v="1"/>
    <x v="1"/>
    <s v="AMD"/>
    <x v="2"/>
    <x v="16"/>
    <x v="4"/>
    <n v="0"/>
    <s v="HDD"/>
    <s v="No"/>
    <s v="AMD"/>
    <x v="62"/>
  </r>
  <r>
    <x v="3"/>
    <x v="505"/>
    <x v="3"/>
    <x v="1"/>
    <x v="1"/>
    <x v="2"/>
    <n v="2.59"/>
    <n v="1339"/>
    <x v="1"/>
    <x v="2"/>
    <x v="2"/>
    <x v="0"/>
    <x v="0"/>
    <x v="1"/>
    <s v="Intel"/>
    <x v="18"/>
    <x v="57"/>
    <x v="0"/>
    <n v="1024"/>
    <s v="SSD"/>
    <s v="HDD"/>
    <s v="Nvidia"/>
    <x v="69"/>
  </r>
  <r>
    <x v="1"/>
    <x v="281"/>
    <x v="1"/>
    <x v="0"/>
    <x v="0"/>
    <x v="2"/>
    <n v="1.1599999999999999"/>
    <n v="1699"/>
    <x v="2"/>
    <x v="6"/>
    <x v="3"/>
    <x v="1"/>
    <x v="1"/>
    <x v="1"/>
    <s v="Intel"/>
    <x v="16"/>
    <x v="86"/>
    <x v="1"/>
    <n v="0"/>
    <s v="SSD"/>
    <s v="No"/>
    <s v="Intel"/>
    <x v="40"/>
  </r>
  <r>
    <x v="4"/>
    <x v="506"/>
    <x v="1"/>
    <x v="1"/>
    <x v="2"/>
    <x v="8"/>
    <n v="2.2400000000000002"/>
    <n v="769.15"/>
    <x v="0"/>
    <x v="4"/>
    <x v="4"/>
    <x v="0"/>
    <x v="1"/>
    <x v="1"/>
    <s v="Intel"/>
    <x v="0"/>
    <x v="27"/>
    <x v="3"/>
    <n v="0"/>
    <s v="HDD"/>
    <s v="No"/>
    <s v="AMD"/>
    <x v="104"/>
  </r>
  <r>
    <x v="5"/>
    <x v="507"/>
    <x v="1"/>
    <x v="1"/>
    <x v="2"/>
    <x v="2"/>
    <n v="2.1"/>
    <n v="429"/>
    <x v="0"/>
    <x v="4"/>
    <x v="4"/>
    <x v="0"/>
    <x v="1"/>
    <x v="1"/>
    <s v="Intel"/>
    <x v="8"/>
    <x v="6"/>
    <x v="0"/>
    <n v="0"/>
    <s v="SSD"/>
    <s v="No"/>
    <s v="Intel"/>
    <x v="9"/>
  </r>
  <r>
    <x v="1"/>
    <x v="508"/>
    <x v="0"/>
    <x v="0"/>
    <x v="0"/>
    <x v="2"/>
    <n v="1.1599999999999999"/>
    <n v="1969"/>
    <x v="1"/>
    <x v="2"/>
    <x v="2"/>
    <x v="0"/>
    <x v="1"/>
    <x v="1"/>
    <s v="Intel"/>
    <x v="2"/>
    <x v="34"/>
    <x v="2"/>
    <n v="0"/>
    <s v="SSD"/>
    <s v="No"/>
    <s v="Intel"/>
    <x v="9"/>
  </r>
  <r>
    <x v="5"/>
    <x v="32"/>
    <x v="4"/>
    <x v="7"/>
    <x v="2"/>
    <x v="5"/>
    <n v="0.69"/>
    <n v="549"/>
    <x v="0"/>
    <x v="2"/>
    <x v="6"/>
    <x v="1"/>
    <x v="0"/>
    <x v="1"/>
    <s v="Intel"/>
    <x v="13"/>
    <x v="22"/>
    <x v="6"/>
    <n v="0"/>
    <s v="Flash Storage"/>
    <s v="No"/>
    <s v="Intel"/>
    <x v="15"/>
  </r>
  <r>
    <x v="4"/>
    <x v="9"/>
    <x v="0"/>
    <x v="0"/>
    <x v="0"/>
    <x v="2"/>
    <n v="1.23"/>
    <n v="1379"/>
    <x v="1"/>
    <x v="2"/>
    <x v="2"/>
    <x v="0"/>
    <x v="1"/>
    <x v="1"/>
    <s v="Intel"/>
    <x v="12"/>
    <x v="25"/>
    <x v="1"/>
    <n v="0"/>
    <s v="SSD"/>
    <s v="No"/>
    <s v="Intel"/>
    <x v="0"/>
  </r>
  <r>
    <x v="5"/>
    <x v="479"/>
    <x v="3"/>
    <x v="6"/>
    <x v="1"/>
    <x v="2"/>
    <n v="4.5999999999999996"/>
    <n v="2749.99"/>
    <x v="1"/>
    <x v="2"/>
    <x v="2"/>
    <x v="0"/>
    <x v="0"/>
    <x v="1"/>
    <s v="Intel"/>
    <x v="3"/>
    <x v="62"/>
    <x v="1"/>
    <n v="1024"/>
    <s v="SSD"/>
    <s v="Hybrid"/>
    <s v="Nvidia"/>
    <x v="50"/>
  </r>
  <r>
    <x v="13"/>
    <x v="397"/>
    <x v="0"/>
    <x v="9"/>
    <x v="0"/>
    <x v="2"/>
    <n v="1.25"/>
    <n v="1029"/>
    <x v="3"/>
    <x v="8"/>
    <x v="8"/>
    <x v="1"/>
    <x v="1"/>
    <x v="1"/>
    <s v="Intel"/>
    <x v="2"/>
    <x v="34"/>
    <x v="1"/>
    <n v="0"/>
    <s v="SSD"/>
    <s v="No"/>
    <s v="Intel"/>
    <x v="9"/>
  </r>
  <r>
    <x v="9"/>
    <x v="509"/>
    <x v="0"/>
    <x v="0"/>
    <x v="1"/>
    <x v="2"/>
    <n v="1.05"/>
    <n v="2226"/>
    <x v="1"/>
    <x v="2"/>
    <x v="2"/>
    <x v="0"/>
    <x v="1"/>
    <x v="1"/>
    <s v="Intel"/>
    <x v="3"/>
    <x v="8"/>
    <x v="2"/>
    <n v="0"/>
    <s v="SSD"/>
    <s v="No"/>
    <s v="Intel"/>
    <x v="2"/>
  </r>
  <r>
    <x v="3"/>
    <x v="510"/>
    <x v="3"/>
    <x v="6"/>
    <x v="0"/>
    <x v="2"/>
    <n v="3.52"/>
    <n v="1312.49"/>
    <x v="1"/>
    <x v="2"/>
    <x v="2"/>
    <x v="0"/>
    <x v="1"/>
    <x v="1"/>
    <s v="Intel"/>
    <x v="18"/>
    <x v="57"/>
    <x v="0"/>
    <n v="1024"/>
    <s v="SSD"/>
    <s v="HDD"/>
    <s v="Nvidia"/>
    <x v="69"/>
  </r>
  <r>
    <x v="12"/>
    <x v="511"/>
    <x v="1"/>
    <x v="0"/>
    <x v="2"/>
    <x v="2"/>
    <n v="1.35"/>
    <n v="196"/>
    <x v="1"/>
    <x v="2"/>
    <x v="2"/>
    <x v="0"/>
    <x v="1"/>
    <x v="1"/>
    <s v="Intel"/>
    <x v="13"/>
    <x v="10"/>
    <x v="5"/>
    <n v="0"/>
    <s v="Flash Storage"/>
    <s v="No"/>
    <s v="Intel"/>
    <x v="15"/>
  </r>
  <r>
    <x v="1"/>
    <x v="508"/>
    <x v="1"/>
    <x v="0"/>
    <x v="0"/>
    <x v="2"/>
    <n v="1.1599999999999999"/>
    <n v="1690"/>
    <x v="1"/>
    <x v="2"/>
    <x v="2"/>
    <x v="0"/>
    <x v="1"/>
    <x v="1"/>
    <s v="Intel"/>
    <x v="0"/>
    <x v="27"/>
    <x v="1"/>
    <n v="0"/>
    <s v="SSD"/>
    <s v="No"/>
    <s v="Intel"/>
    <x v="9"/>
  </r>
  <r>
    <x v="1"/>
    <x v="193"/>
    <x v="1"/>
    <x v="3"/>
    <x v="0"/>
    <x v="8"/>
    <n v="1.43"/>
    <n v="1513"/>
    <x v="1"/>
    <x v="2"/>
    <x v="2"/>
    <x v="0"/>
    <x v="1"/>
    <x v="1"/>
    <s v="Intel"/>
    <x v="0"/>
    <x v="27"/>
    <x v="1"/>
    <n v="0"/>
    <s v="SSD"/>
    <s v="No"/>
    <s v="Intel"/>
    <x v="9"/>
  </r>
  <r>
    <x v="4"/>
    <x v="472"/>
    <x v="1"/>
    <x v="1"/>
    <x v="2"/>
    <x v="4"/>
    <n v="2.09"/>
    <n v="523.63"/>
    <x v="0"/>
    <x v="4"/>
    <x v="4"/>
    <x v="0"/>
    <x v="1"/>
    <x v="1"/>
    <s v="Intel"/>
    <x v="0"/>
    <x v="27"/>
    <x v="3"/>
    <n v="0"/>
    <s v="HDD"/>
    <s v="No"/>
    <s v="Intel"/>
    <x v="9"/>
  </r>
  <r>
    <x v="3"/>
    <x v="36"/>
    <x v="1"/>
    <x v="1"/>
    <x v="2"/>
    <x v="2"/>
    <n v="2"/>
    <n v="435"/>
    <x v="0"/>
    <x v="4"/>
    <x v="4"/>
    <x v="0"/>
    <x v="1"/>
    <x v="1"/>
    <s v="Intel"/>
    <x v="12"/>
    <x v="9"/>
    <x v="4"/>
    <n v="0"/>
    <s v="HDD"/>
    <s v="No"/>
    <s v="Intel"/>
    <x v="2"/>
  </r>
  <r>
    <x v="5"/>
    <x v="72"/>
    <x v="4"/>
    <x v="3"/>
    <x v="0"/>
    <x v="2"/>
    <n v="1.8"/>
    <n v="1669"/>
    <x v="1"/>
    <x v="2"/>
    <x v="2"/>
    <x v="1"/>
    <x v="0"/>
    <x v="1"/>
    <s v="Intel"/>
    <x v="2"/>
    <x v="34"/>
    <x v="1"/>
    <n v="0"/>
    <s v="SSD"/>
    <s v="No"/>
    <s v="Intel"/>
    <x v="9"/>
  </r>
  <r>
    <x v="5"/>
    <x v="32"/>
    <x v="4"/>
    <x v="7"/>
    <x v="2"/>
    <x v="2"/>
    <n v="0.69"/>
    <n v="479"/>
    <x v="0"/>
    <x v="2"/>
    <x v="6"/>
    <x v="1"/>
    <x v="0"/>
    <x v="1"/>
    <s v="Intel"/>
    <x v="13"/>
    <x v="22"/>
    <x v="6"/>
    <n v="0"/>
    <s v="Flash Storage"/>
    <s v="No"/>
    <s v="Intel"/>
    <x v="15"/>
  </r>
  <r>
    <x v="1"/>
    <x v="177"/>
    <x v="0"/>
    <x v="9"/>
    <x v="0"/>
    <x v="8"/>
    <n v="1.26"/>
    <n v="1895"/>
    <x v="0"/>
    <x v="4"/>
    <x v="4"/>
    <x v="0"/>
    <x v="1"/>
    <x v="1"/>
    <s v="Intel"/>
    <x v="12"/>
    <x v="66"/>
    <x v="1"/>
    <n v="0"/>
    <s v="SSD"/>
    <s v="No"/>
    <s v="Intel"/>
    <x v="9"/>
  </r>
  <r>
    <x v="5"/>
    <x v="11"/>
    <x v="3"/>
    <x v="1"/>
    <x v="0"/>
    <x v="1"/>
    <n v="2.4"/>
    <n v="989"/>
    <x v="1"/>
    <x v="2"/>
    <x v="2"/>
    <x v="0"/>
    <x v="0"/>
    <x v="1"/>
    <s v="Intel"/>
    <x v="2"/>
    <x v="11"/>
    <x v="0"/>
    <n v="1024"/>
    <s v="SSD"/>
    <s v="HDD"/>
    <s v="Nvidia"/>
    <x v="23"/>
  </r>
  <r>
    <x v="1"/>
    <x v="512"/>
    <x v="3"/>
    <x v="6"/>
    <x v="0"/>
    <x v="2"/>
    <n v="3.35"/>
    <n v="1129"/>
    <x v="1"/>
    <x v="2"/>
    <x v="2"/>
    <x v="0"/>
    <x v="0"/>
    <x v="1"/>
    <s v="Intel"/>
    <x v="0"/>
    <x v="70"/>
    <x v="0"/>
    <n v="1024"/>
    <s v="SSD"/>
    <s v="HDD"/>
    <s v="Nvidia"/>
    <x v="23"/>
  </r>
  <r>
    <x v="1"/>
    <x v="513"/>
    <x v="1"/>
    <x v="1"/>
    <x v="0"/>
    <x v="2"/>
    <n v="2.04"/>
    <n v="629"/>
    <x v="0"/>
    <x v="4"/>
    <x v="4"/>
    <x v="0"/>
    <x v="1"/>
    <x v="1"/>
    <s v="Intel"/>
    <x v="3"/>
    <x v="8"/>
    <x v="7"/>
    <n v="0"/>
    <s v="HDD"/>
    <s v="No"/>
    <s v="Intel"/>
    <x v="2"/>
  </r>
  <r>
    <x v="5"/>
    <x v="514"/>
    <x v="4"/>
    <x v="3"/>
    <x v="0"/>
    <x v="8"/>
    <n v="1.8"/>
    <n v="2050.38"/>
    <x v="1"/>
    <x v="2"/>
    <x v="2"/>
    <x v="1"/>
    <x v="0"/>
    <x v="1"/>
    <s v="Intel"/>
    <x v="18"/>
    <x v="38"/>
    <x v="2"/>
    <n v="0"/>
    <s v="SSD"/>
    <s v="No"/>
    <s v="Nvidia"/>
    <x v="105"/>
  </r>
  <r>
    <x v="3"/>
    <x v="515"/>
    <x v="1"/>
    <x v="3"/>
    <x v="2"/>
    <x v="2"/>
    <n v="1.5"/>
    <n v="278"/>
    <x v="0"/>
    <x v="4"/>
    <x v="4"/>
    <x v="0"/>
    <x v="1"/>
    <x v="1"/>
    <s v="Intel"/>
    <x v="16"/>
    <x v="17"/>
    <x v="5"/>
    <n v="0"/>
    <s v="Flash Storage"/>
    <s v="No"/>
    <s v="Intel"/>
    <x v="21"/>
  </r>
  <r>
    <x v="1"/>
    <x v="2"/>
    <x v="0"/>
    <x v="1"/>
    <x v="0"/>
    <x v="2"/>
    <n v="1.84"/>
    <n v="752"/>
    <x v="1"/>
    <x v="2"/>
    <x v="2"/>
    <x v="0"/>
    <x v="1"/>
    <x v="1"/>
    <s v="Intel"/>
    <x v="3"/>
    <x v="8"/>
    <x v="1"/>
    <n v="0"/>
    <s v="SSD"/>
    <s v="No"/>
    <s v="Intel"/>
    <x v="2"/>
  </r>
  <r>
    <x v="2"/>
    <x v="117"/>
    <x v="1"/>
    <x v="1"/>
    <x v="2"/>
    <x v="2"/>
    <n v="2.23"/>
    <n v="616"/>
    <x v="1"/>
    <x v="2"/>
    <x v="2"/>
    <x v="0"/>
    <x v="1"/>
    <x v="1"/>
    <s v="Intel"/>
    <x v="2"/>
    <x v="1"/>
    <x v="4"/>
    <n v="0"/>
    <s v="HDD"/>
    <s v="No"/>
    <s v="Nvidia"/>
    <x v="14"/>
  </r>
  <r>
    <x v="5"/>
    <x v="516"/>
    <x v="1"/>
    <x v="1"/>
    <x v="1"/>
    <x v="2"/>
    <n v="2.5"/>
    <n v="1099"/>
    <x v="1"/>
    <x v="2"/>
    <x v="2"/>
    <x v="0"/>
    <x v="1"/>
    <x v="1"/>
    <s v="Intel"/>
    <x v="2"/>
    <x v="34"/>
    <x v="4"/>
    <n v="0"/>
    <s v="Hybrid"/>
    <s v="No"/>
    <s v="AMD"/>
    <x v="106"/>
  </r>
  <r>
    <x v="1"/>
    <x v="285"/>
    <x v="5"/>
    <x v="6"/>
    <x v="0"/>
    <x v="8"/>
    <n v="3"/>
    <n v="3949.4"/>
    <x v="1"/>
    <x v="2"/>
    <x v="2"/>
    <x v="0"/>
    <x v="0"/>
    <x v="1"/>
    <s v="Intel"/>
    <x v="18"/>
    <x v="57"/>
    <x v="1"/>
    <n v="0"/>
    <s v="SSD"/>
    <s v="No"/>
    <s v="Nvidia"/>
    <x v="107"/>
  </r>
  <r>
    <x v="4"/>
    <x v="79"/>
    <x v="1"/>
    <x v="1"/>
    <x v="0"/>
    <x v="2"/>
    <n v="2.5"/>
    <n v="784"/>
    <x v="0"/>
    <x v="4"/>
    <x v="4"/>
    <x v="0"/>
    <x v="1"/>
    <x v="1"/>
    <s v="Intel"/>
    <x v="2"/>
    <x v="1"/>
    <x v="4"/>
    <n v="0"/>
    <s v="HDD"/>
    <s v="No"/>
    <s v="AMD"/>
    <x v="37"/>
  </r>
  <r>
    <x v="7"/>
    <x v="478"/>
    <x v="3"/>
    <x v="6"/>
    <x v="1"/>
    <x v="2"/>
    <n v="3.78"/>
    <n v="2399"/>
    <x v="1"/>
    <x v="2"/>
    <x v="2"/>
    <x v="0"/>
    <x v="1"/>
    <x v="1"/>
    <s v="Intel"/>
    <x v="3"/>
    <x v="50"/>
    <x v="1"/>
    <n v="1024"/>
    <s v="SSD"/>
    <s v="HDD"/>
    <s v="Nvidia"/>
    <x v="50"/>
  </r>
  <r>
    <x v="1"/>
    <x v="182"/>
    <x v="0"/>
    <x v="1"/>
    <x v="0"/>
    <x v="8"/>
    <n v="1.88"/>
    <n v="2171.7199999999998"/>
    <x v="1"/>
    <x v="2"/>
    <x v="2"/>
    <x v="0"/>
    <x v="1"/>
    <x v="1"/>
    <s v="Intel"/>
    <x v="2"/>
    <x v="34"/>
    <x v="1"/>
    <n v="0"/>
    <s v="SSD"/>
    <s v="No"/>
    <s v="Intel"/>
    <x v="9"/>
  </r>
  <r>
    <x v="5"/>
    <x v="151"/>
    <x v="4"/>
    <x v="3"/>
    <x v="1"/>
    <x v="2"/>
    <n v="2.8"/>
    <n v="2440"/>
    <x v="0"/>
    <x v="0"/>
    <x v="5"/>
    <x v="1"/>
    <x v="0"/>
    <x v="1"/>
    <s v="Intel"/>
    <x v="18"/>
    <x v="38"/>
    <x v="2"/>
    <n v="0"/>
    <s v="SSD"/>
    <s v="No"/>
    <s v="Intel"/>
    <x v="9"/>
  </r>
  <r>
    <x v="7"/>
    <x v="517"/>
    <x v="3"/>
    <x v="1"/>
    <x v="0"/>
    <x v="2"/>
    <n v="2.4"/>
    <n v="1142.8"/>
    <x v="1"/>
    <x v="2"/>
    <x v="2"/>
    <x v="0"/>
    <x v="1"/>
    <x v="1"/>
    <s v="Intel"/>
    <x v="9"/>
    <x v="19"/>
    <x v="0"/>
    <n v="1024"/>
    <s v="SSD"/>
    <s v="HDD"/>
    <s v="Nvidia"/>
    <x v="16"/>
  </r>
  <r>
    <x v="1"/>
    <x v="508"/>
    <x v="4"/>
    <x v="0"/>
    <x v="0"/>
    <x v="2"/>
    <n v="1.48"/>
    <n v="1629"/>
    <x v="1"/>
    <x v="2"/>
    <x v="2"/>
    <x v="1"/>
    <x v="1"/>
    <x v="1"/>
    <s v="Intel"/>
    <x v="12"/>
    <x v="66"/>
    <x v="1"/>
    <n v="0"/>
    <s v="SSD"/>
    <s v="No"/>
    <s v="Intel"/>
    <x v="9"/>
  </r>
  <r>
    <x v="1"/>
    <x v="188"/>
    <x v="5"/>
    <x v="1"/>
    <x v="0"/>
    <x v="8"/>
    <n v="2.59"/>
    <n v="2229"/>
    <x v="1"/>
    <x v="2"/>
    <x v="2"/>
    <x v="0"/>
    <x v="0"/>
    <x v="1"/>
    <s v="Intel"/>
    <x v="18"/>
    <x v="57"/>
    <x v="1"/>
    <n v="0"/>
    <s v="SSD"/>
    <s v="No"/>
    <s v="Nvidia"/>
    <x v="83"/>
  </r>
  <r>
    <x v="1"/>
    <x v="508"/>
    <x v="4"/>
    <x v="0"/>
    <x v="0"/>
    <x v="2"/>
    <n v="1.48"/>
    <n v="1799"/>
    <x v="0"/>
    <x v="0"/>
    <x v="5"/>
    <x v="1"/>
    <x v="1"/>
    <x v="1"/>
    <s v="Intel"/>
    <x v="18"/>
    <x v="38"/>
    <x v="1"/>
    <n v="0"/>
    <s v="SSD"/>
    <s v="No"/>
    <s v="Intel"/>
    <x v="9"/>
  </r>
  <r>
    <x v="1"/>
    <x v="441"/>
    <x v="5"/>
    <x v="1"/>
    <x v="0"/>
    <x v="8"/>
    <n v="2"/>
    <n v="1899"/>
    <x v="1"/>
    <x v="2"/>
    <x v="2"/>
    <x v="0"/>
    <x v="1"/>
    <x v="1"/>
    <s v="Intel"/>
    <x v="18"/>
    <x v="57"/>
    <x v="1"/>
    <n v="0"/>
    <s v="SSD"/>
    <s v="No"/>
    <s v="Nvidia"/>
    <x v="83"/>
  </r>
  <r>
    <x v="1"/>
    <x v="177"/>
    <x v="0"/>
    <x v="9"/>
    <x v="0"/>
    <x v="8"/>
    <n v="1.26"/>
    <n v="2296.9499999999998"/>
    <x v="1"/>
    <x v="2"/>
    <x v="2"/>
    <x v="0"/>
    <x v="1"/>
    <x v="1"/>
    <s v="Intel"/>
    <x v="2"/>
    <x v="34"/>
    <x v="1"/>
    <n v="0"/>
    <s v="SSD"/>
    <s v="No"/>
    <s v="Intel"/>
    <x v="9"/>
  </r>
  <r>
    <x v="4"/>
    <x v="262"/>
    <x v="1"/>
    <x v="1"/>
    <x v="0"/>
    <x v="2"/>
    <n v="2.1800000000000002"/>
    <n v="1009.9"/>
    <x v="1"/>
    <x v="2"/>
    <x v="2"/>
    <x v="0"/>
    <x v="1"/>
    <x v="1"/>
    <s v="Intel"/>
    <x v="3"/>
    <x v="8"/>
    <x v="1"/>
    <n v="0"/>
    <s v="SSD"/>
    <s v="No"/>
    <s v="Nvidia"/>
    <x v="14"/>
  </r>
  <r>
    <x v="1"/>
    <x v="182"/>
    <x v="1"/>
    <x v="1"/>
    <x v="0"/>
    <x v="8"/>
    <n v="1.88"/>
    <n v="1579"/>
    <x v="1"/>
    <x v="2"/>
    <x v="2"/>
    <x v="0"/>
    <x v="1"/>
    <x v="1"/>
    <s v="Intel"/>
    <x v="0"/>
    <x v="27"/>
    <x v="1"/>
    <n v="0"/>
    <s v="SSD"/>
    <s v="No"/>
    <s v="Intel"/>
    <x v="9"/>
  </r>
  <r>
    <x v="5"/>
    <x v="151"/>
    <x v="4"/>
    <x v="3"/>
    <x v="0"/>
    <x v="2"/>
    <n v="1.27"/>
    <n v="2339"/>
    <x v="0"/>
    <x v="0"/>
    <x v="5"/>
    <x v="1"/>
    <x v="0"/>
    <x v="1"/>
    <s v="Intel"/>
    <x v="2"/>
    <x v="34"/>
    <x v="1"/>
    <n v="0"/>
    <s v="SSD"/>
    <s v="No"/>
    <s v="Intel"/>
    <x v="9"/>
  </r>
  <r>
    <x v="5"/>
    <x v="518"/>
    <x v="1"/>
    <x v="1"/>
    <x v="2"/>
    <x v="1"/>
    <n v="1.9"/>
    <n v="339"/>
    <x v="0"/>
    <x v="4"/>
    <x v="4"/>
    <x v="0"/>
    <x v="1"/>
    <x v="1"/>
    <s v="Intel"/>
    <x v="8"/>
    <x v="6"/>
    <x v="4"/>
    <n v="0"/>
    <s v="HDD"/>
    <s v="No"/>
    <s v="Intel"/>
    <x v="9"/>
  </r>
  <r>
    <x v="1"/>
    <x v="519"/>
    <x v="1"/>
    <x v="1"/>
    <x v="2"/>
    <x v="2"/>
    <n v="1.86"/>
    <n v="297"/>
    <x v="0"/>
    <x v="4"/>
    <x v="4"/>
    <x v="0"/>
    <x v="1"/>
    <x v="1"/>
    <s v="AMD"/>
    <x v="1"/>
    <x v="60"/>
    <x v="3"/>
    <n v="0"/>
    <s v="HDD"/>
    <s v="No"/>
    <s v="AMD"/>
    <x v="70"/>
  </r>
  <r>
    <x v="5"/>
    <x v="520"/>
    <x v="1"/>
    <x v="1"/>
    <x v="0"/>
    <x v="1"/>
    <n v="2.3199999999999998"/>
    <n v="599"/>
    <x v="1"/>
    <x v="2"/>
    <x v="2"/>
    <x v="0"/>
    <x v="1"/>
    <x v="1"/>
    <s v="Intel"/>
    <x v="0"/>
    <x v="27"/>
    <x v="4"/>
    <n v="0"/>
    <s v="HDD"/>
    <s v="No"/>
    <s v="AMD"/>
    <x v="101"/>
  </r>
  <r>
    <x v="4"/>
    <x v="92"/>
    <x v="3"/>
    <x v="1"/>
    <x v="0"/>
    <x v="2"/>
    <n v="2.62"/>
    <n v="1199"/>
    <x v="1"/>
    <x v="2"/>
    <x v="2"/>
    <x v="0"/>
    <x v="1"/>
    <x v="1"/>
    <s v="Intel"/>
    <x v="9"/>
    <x v="19"/>
    <x v="4"/>
    <n v="0"/>
    <s v="HDD"/>
    <s v="No"/>
    <s v="Nvidia"/>
    <x v="95"/>
  </r>
  <r>
    <x v="4"/>
    <x v="110"/>
    <x v="1"/>
    <x v="1"/>
    <x v="0"/>
    <x v="2"/>
    <n v="2.04"/>
    <n v="2250.6799999999998"/>
    <x v="3"/>
    <x v="8"/>
    <x v="8"/>
    <x v="1"/>
    <x v="0"/>
    <x v="1"/>
    <s v="Intel"/>
    <x v="0"/>
    <x v="70"/>
    <x v="1"/>
    <n v="0"/>
    <s v="SSD"/>
    <s v="No"/>
    <s v="Nvidia"/>
    <x v="108"/>
  </r>
  <r>
    <x v="1"/>
    <x v="521"/>
    <x v="1"/>
    <x v="1"/>
    <x v="2"/>
    <x v="2"/>
    <n v="1.91"/>
    <n v="478.89"/>
    <x v="1"/>
    <x v="2"/>
    <x v="2"/>
    <x v="0"/>
    <x v="1"/>
    <x v="1"/>
    <s v="AMD"/>
    <x v="2"/>
    <x v="37"/>
    <x v="1"/>
    <n v="0"/>
    <s v="SSD"/>
    <s v="No"/>
    <s v="AMD"/>
    <x v="29"/>
  </r>
  <r>
    <x v="7"/>
    <x v="522"/>
    <x v="3"/>
    <x v="6"/>
    <x v="1"/>
    <x v="2"/>
    <n v="2.7"/>
    <n v="1492.8"/>
    <x v="1"/>
    <x v="2"/>
    <x v="2"/>
    <x v="0"/>
    <x v="1"/>
    <x v="1"/>
    <s v="Intel"/>
    <x v="9"/>
    <x v="19"/>
    <x v="1"/>
    <n v="1024"/>
    <s v="SSD"/>
    <s v="HDD"/>
    <s v="Nvidia"/>
    <x v="31"/>
  </r>
  <r>
    <x v="5"/>
    <x v="243"/>
    <x v="0"/>
    <x v="3"/>
    <x v="4"/>
    <x v="8"/>
    <n v="1.4"/>
    <n v="2299"/>
    <x v="1"/>
    <x v="2"/>
    <x v="2"/>
    <x v="0"/>
    <x v="1"/>
    <x v="1"/>
    <s v="Intel"/>
    <x v="18"/>
    <x v="38"/>
    <x v="2"/>
    <n v="0"/>
    <s v="SSD"/>
    <s v="No"/>
    <s v="Intel"/>
    <x v="9"/>
  </r>
  <r>
    <x v="5"/>
    <x v="523"/>
    <x v="1"/>
    <x v="1"/>
    <x v="0"/>
    <x v="2"/>
    <n v="2.5"/>
    <n v="788.49"/>
    <x v="1"/>
    <x v="2"/>
    <x v="2"/>
    <x v="0"/>
    <x v="1"/>
    <x v="1"/>
    <s v="Intel"/>
    <x v="0"/>
    <x v="27"/>
    <x v="4"/>
    <n v="0"/>
    <s v="Hybrid"/>
    <s v="No"/>
    <s v="AMD"/>
    <x v="101"/>
  </r>
  <r>
    <x v="1"/>
    <x v="508"/>
    <x v="4"/>
    <x v="0"/>
    <x v="0"/>
    <x v="2"/>
    <n v="1.48"/>
    <n v="2041"/>
    <x v="0"/>
    <x v="0"/>
    <x v="5"/>
    <x v="1"/>
    <x v="1"/>
    <x v="1"/>
    <s v="Intel"/>
    <x v="18"/>
    <x v="38"/>
    <x v="2"/>
    <n v="0"/>
    <s v="SSD"/>
    <s v="No"/>
    <s v="Intel"/>
    <x v="9"/>
  </r>
  <r>
    <x v="5"/>
    <x v="372"/>
    <x v="0"/>
    <x v="3"/>
    <x v="0"/>
    <x v="8"/>
    <n v="1.7"/>
    <n v="1499"/>
    <x v="1"/>
    <x v="2"/>
    <x v="2"/>
    <x v="0"/>
    <x v="1"/>
    <x v="1"/>
    <s v="Intel"/>
    <x v="18"/>
    <x v="38"/>
    <x v="1"/>
    <n v="0"/>
    <s v="SSD"/>
    <s v="No"/>
    <s v="Intel"/>
    <x v="9"/>
  </r>
  <r>
    <x v="7"/>
    <x v="524"/>
    <x v="3"/>
    <x v="3"/>
    <x v="1"/>
    <x v="2"/>
    <n v="1.7"/>
    <n v="1769"/>
    <x v="1"/>
    <x v="2"/>
    <x v="2"/>
    <x v="0"/>
    <x v="1"/>
    <x v="1"/>
    <s v="Intel"/>
    <x v="18"/>
    <x v="57"/>
    <x v="1"/>
    <n v="1024"/>
    <s v="SSD"/>
    <s v="HDD"/>
    <s v="Nvidia"/>
    <x v="72"/>
  </r>
  <r>
    <x v="1"/>
    <x v="525"/>
    <x v="3"/>
    <x v="1"/>
    <x v="0"/>
    <x v="2"/>
    <n v="2.62"/>
    <n v="899"/>
    <x v="1"/>
    <x v="2"/>
    <x v="2"/>
    <x v="0"/>
    <x v="0"/>
    <x v="1"/>
    <s v="Intel"/>
    <x v="9"/>
    <x v="19"/>
    <x v="4"/>
    <n v="0"/>
    <s v="HDD"/>
    <s v="No"/>
    <s v="Nvidia"/>
    <x v="16"/>
  </r>
  <r>
    <x v="5"/>
    <x v="67"/>
    <x v="1"/>
    <x v="1"/>
    <x v="0"/>
    <x v="2"/>
    <n v="2.2000000000000002"/>
    <n v="459"/>
    <x v="0"/>
    <x v="4"/>
    <x v="4"/>
    <x v="0"/>
    <x v="1"/>
    <x v="1"/>
    <s v="Intel"/>
    <x v="8"/>
    <x v="6"/>
    <x v="4"/>
    <n v="0"/>
    <s v="HDD"/>
    <s v="No"/>
    <s v="Intel"/>
    <x v="9"/>
  </r>
  <r>
    <x v="1"/>
    <x v="526"/>
    <x v="1"/>
    <x v="1"/>
    <x v="2"/>
    <x v="1"/>
    <n v="2.1"/>
    <n v="476.99"/>
    <x v="0"/>
    <x v="4"/>
    <x v="4"/>
    <x v="0"/>
    <x v="1"/>
    <x v="1"/>
    <s v="Intel"/>
    <x v="0"/>
    <x v="27"/>
    <x v="3"/>
    <n v="0"/>
    <s v="HDD"/>
    <s v="No"/>
    <s v="Intel"/>
    <x v="9"/>
  </r>
  <r>
    <x v="4"/>
    <x v="92"/>
    <x v="3"/>
    <x v="1"/>
    <x v="0"/>
    <x v="2"/>
    <n v="2.62"/>
    <n v="1498"/>
    <x v="3"/>
    <x v="8"/>
    <x v="8"/>
    <x v="0"/>
    <x v="1"/>
    <x v="1"/>
    <s v="Intel"/>
    <x v="9"/>
    <x v="19"/>
    <x v="0"/>
    <n v="1024"/>
    <s v="SSD"/>
    <s v="HDD"/>
    <s v="Nvidia"/>
    <x v="31"/>
  </r>
  <r>
    <x v="5"/>
    <x v="154"/>
    <x v="1"/>
    <x v="1"/>
    <x v="0"/>
    <x v="2"/>
    <n v="1.95"/>
    <n v="1390"/>
    <x v="1"/>
    <x v="2"/>
    <x v="2"/>
    <x v="0"/>
    <x v="0"/>
    <x v="1"/>
    <s v="Intel"/>
    <x v="2"/>
    <x v="1"/>
    <x v="1"/>
    <n v="0"/>
    <s v="SSD"/>
    <s v="No"/>
    <s v="Intel"/>
    <x v="2"/>
  </r>
  <r>
    <x v="5"/>
    <x v="527"/>
    <x v="1"/>
    <x v="1"/>
    <x v="2"/>
    <x v="2"/>
    <n v="2.2000000000000002"/>
    <n v="468"/>
    <x v="1"/>
    <x v="2"/>
    <x v="2"/>
    <x v="0"/>
    <x v="1"/>
    <x v="1"/>
    <s v="Intel"/>
    <x v="8"/>
    <x v="6"/>
    <x v="4"/>
    <n v="0"/>
    <s v="HDD"/>
    <s v="No"/>
    <s v="Nvidia"/>
    <x v="47"/>
  </r>
  <r>
    <x v="1"/>
    <x v="528"/>
    <x v="1"/>
    <x v="3"/>
    <x v="3"/>
    <x v="2"/>
    <n v="1.44"/>
    <n v="249"/>
    <x v="0"/>
    <x v="4"/>
    <x v="4"/>
    <x v="0"/>
    <x v="1"/>
    <x v="1"/>
    <s v="Intel"/>
    <x v="7"/>
    <x v="23"/>
    <x v="5"/>
    <n v="0"/>
    <s v="Flash Storage"/>
    <s v="No"/>
    <s v="Intel"/>
    <x v="15"/>
  </r>
  <r>
    <x v="7"/>
    <x v="529"/>
    <x v="3"/>
    <x v="1"/>
    <x v="0"/>
    <x v="2"/>
    <n v="2.2000000000000002"/>
    <n v="839"/>
    <x v="1"/>
    <x v="2"/>
    <x v="2"/>
    <x v="0"/>
    <x v="0"/>
    <x v="1"/>
    <s v="Intel"/>
    <x v="3"/>
    <x v="8"/>
    <x v="4"/>
    <n v="0"/>
    <s v="HDD"/>
    <s v="No"/>
    <s v="Nvidia"/>
    <x v="16"/>
  </r>
  <r>
    <x v="1"/>
    <x v="483"/>
    <x v="1"/>
    <x v="1"/>
    <x v="0"/>
    <x v="2"/>
    <n v="1.96"/>
    <n v="679"/>
    <x v="1"/>
    <x v="2"/>
    <x v="2"/>
    <x v="0"/>
    <x v="1"/>
    <x v="1"/>
    <s v="Intel"/>
    <x v="2"/>
    <x v="34"/>
    <x v="1"/>
    <n v="0"/>
    <s v="SSD"/>
    <s v="No"/>
    <s v="Intel"/>
    <x v="9"/>
  </r>
  <r>
    <x v="1"/>
    <x v="23"/>
    <x v="1"/>
    <x v="1"/>
    <x v="1"/>
    <x v="2"/>
    <n v="2.1"/>
    <n v="1159"/>
    <x v="1"/>
    <x v="2"/>
    <x v="2"/>
    <x v="0"/>
    <x v="1"/>
    <x v="1"/>
    <s v="Intel"/>
    <x v="1"/>
    <x v="4"/>
    <x v="2"/>
    <n v="0"/>
    <s v="SSD"/>
    <s v="No"/>
    <s v="Intel"/>
    <x v="8"/>
  </r>
  <r>
    <x v="3"/>
    <x v="530"/>
    <x v="1"/>
    <x v="1"/>
    <x v="2"/>
    <x v="2"/>
    <n v="2.2000000000000002"/>
    <n v="369"/>
    <x v="0"/>
    <x v="4"/>
    <x v="4"/>
    <x v="0"/>
    <x v="1"/>
    <x v="1"/>
    <s v="Intel"/>
    <x v="7"/>
    <x v="68"/>
    <x v="3"/>
    <n v="0"/>
    <s v="HDD"/>
    <s v="No"/>
    <s v="Intel"/>
    <x v="20"/>
  </r>
  <r>
    <x v="5"/>
    <x v="531"/>
    <x v="1"/>
    <x v="1"/>
    <x v="2"/>
    <x v="1"/>
    <n v="2.1"/>
    <n v="398"/>
    <x v="0"/>
    <x v="4"/>
    <x v="4"/>
    <x v="0"/>
    <x v="1"/>
    <x v="1"/>
    <s v="Intel"/>
    <x v="0"/>
    <x v="27"/>
    <x v="3"/>
    <n v="0"/>
    <s v="HDD"/>
    <s v="No"/>
    <s v="Intel"/>
    <x v="9"/>
  </r>
  <r>
    <x v="5"/>
    <x v="428"/>
    <x v="1"/>
    <x v="1"/>
    <x v="0"/>
    <x v="1"/>
    <n v="2.2000000000000002"/>
    <n v="709"/>
    <x v="1"/>
    <x v="2"/>
    <x v="2"/>
    <x v="0"/>
    <x v="1"/>
    <x v="1"/>
    <s v="Intel"/>
    <x v="3"/>
    <x v="8"/>
    <x v="4"/>
    <n v="0"/>
    <s v="HDD"/>
    <s v="No"/>
    <s v="Nvidia"/>
    <x v="14"/>
  </r>
  <r>
    <x v="3"/>
    <x v="532"/>
    <x v="1"/>
    <x v="3"/>
    <x v="2"/>
    <x v="2"/>
    <n v="2"/>
    <n v="769"/>
    <x v="1"/>
    <x v="2"/>
    <x v="2"/>
    <x v="0"/>
    <x v="1"/>
    <x v="1"/>
    <s v="Intel"/>
    <x v="12"/>
    <x v="9"/>
    <x v="1"/>
    <n v="0"/>
    <s v="SSD"/>
    <s v="No"/>
    <s v="Intel"/>
    <x v="2"/>
  </r>
  <r>
    <x v="5"/>
    <x v="533"/>
    <x v="1"/>
    <x v="1"/>
    <x v="2"/>
    <x v="8"/>
    <n v="2.3199999999999998"/>
    <n v="825"/>
    <x v="1"/>
    <x v="2"/>
    <x v="2"/>
    <x v="0"/>
    <x v="1"/>
    <x v="1"/>
    <s v="Intel"/>
    <x v="2"/>
    <x v="34"/>
    <x v="4"/>
    <n v="0"/>
    <s v="Hybrid"/>
    <s v="No"/>
    <s v="Intel"/>
    <x v="9"/>
  </r>
  <r>
    <x v="5"/>
    <x v="326"/>
    <x v="3"/>
    <x v="1"/>
    <x v="1"/>
    <x v="2"/>
    <n v="3.31"/>
    <n v="1305"/>
    <x v="1"/>
    <x v="2"/>
    <x v="2"/>
    <x v="0"/>
    <x v="0"/>
    <x v="1"/>
    <s v="Intel"/>
    <x v="18"/>
    <x v="57"/>
    <x v="2"/>
    <n v="0"/>
    <s v="SSD"/>
    <s v="No"/>
    <s v="Nvidia"/>
    <x v="75"/>
  </r>
  <r>
    <x v="7"/>
    <x v="534"/>
    <x v="3"/>
    <x v="1"/>
    <x v="1"/>
    <x v="2"/>
    <n v="1.91"/>
    <n v="2153.37"/>
    <x v="1"/>
    <x v="2"/>
    <x v="2"/>
    <x v="0"/>
    <x v="1"/>
    <x v="1"/>
    <s v="Intel"/>
    <x v="18"/>
    <x v="57"/>
    <x v="0"/>
    <n v="1024"/>
    <s v="SSD"/>
    <s v="HDD"/>
    <s v="Nvidia"/>
    <x v="72"/>
  </r>
  <r>
    <x v="1"/>
    <x v="23"/>
    <x v="1"/>
    <x v="1"/>
    <x v="2"/>
    <x v="2"/>
    <n v="2.0699999999999998"/>
    <n v="650"/>
    <x v="0"/>
    <x v="4"/>
    <x v="4"/>
    <x v="0"/>
    <x v="1"/>
    <x v="1"/>
    <s v="Intel"/>
    <x v="0"/>
    <x v="58"/>
    <x v="3"/>
    <n v="0"/>
    <s v="HDD"/>
    <s v="No"/>
    <s v="Intel"/>
    <x v="9"/>
  </r>
  <r>
    <x v="5"/>
    <x v="151"/>
    <x v="4"/>
    <x v="3"/>
    <x v="0"/>
    <x v="2"/>
    <n v="1.36"/>
    <n v="1637"/>
    <x v="0"/>
    <x v="0"/>
    <x v="5"/>
    <x v="1"/>
    <x v="0"/>
    <x v="1"/>
    <s v="Intel"/>
    <x v="0"/>
    <x v="27"/>
    <x v="1"/>
    <n v="0"/>
    <s v="SSD"/>
    <s v="No"/>
    <s v="Intel"/>
    <x v="9"/>
  </r>
  <r>
    <x v="5"/>
    <x v="307"/>
    <x v="0"/>
    <x v="1"/>
    <x v="5"/>
    <x v="2"/>
    <n v="1.54"/>
    <n v="831"/>
    <x v="1"/>
    <x v="2"/>
    <x v="2"/>
    <x v="0"/>
    <x v="1"/>
    <x v="1"/>
    <s v="Intel"/>
    <x v="3"/>
    <x v="8"/>
    <x v="1"/>
    <n v="0"/>
    <s v="SSD"/>
    <s v="No"/>
    <s v="Nvidia"/>
    <x v="36"/>
  </r>
  <r>
    <x v="4"/>
    <x v="262"/>
    <x v="1"/>
    <x v="1"/>
    <x v="0"/>
    <x v="4"/>
    <n v="1.98"/>
    <n v="895.01"/>
    <x v="1"/>
    <x v="2"/>
    <x v="2"/>
    <x v="0"/>
    <x v="1"/>
    <x v="1"/>
    <s v="Intel"/>
    <x v="3"/>
    <x v="8"/>
    <x v="1"/>
    <n v="0"/>
    <s v="SSD"/>
    <s v="No"/>
    <s v="Nvidia"/>
    <x v="59"/>
  </r>
  <r>
    <x v="2"/>
    <x v="3"/>
    <x v="1"/>
    <x v="1"/>
    <x v="2"/>
    <x v="2"/>
    <n v="2.1"/>
    <n v="333"/>
    <x v="0"/>
    <x v="4"/>
    <x v="4"/>
    <x v="0"/>
    <x v="1"/>
    <x v="1"/>
    <s v="Intel"/>
    <x v="8"/>
    <x v="17"/>
    <x v="3"/>
    <n v="0"/>
    <s v="HDD"/>
    <s v="No"/>
    <s v="Intel"/>
    <x v="21"/>
  </r>
  <r>
    <x v="1"/>
    <x v="535"/>
    <x v="1"/>
    <x v="1"/>
    <x v="5"/>
    <x v="2"/>
    <n v="2.1800000000000002"/>
    <n v="799"/>
    <x v="1"/>
    <x v="2"/>
    <x v="2"/>
    <x v="0"/>
    <x v="0"/>
    <x v="1"/>
    <s v="Intel"/>
    <x v="18"/>
    <x v="57"/>
    <x v="4"/>
    <n v="0"/>
    <s v="HDD"/>
    <s v="No"/>
    <s v="Nvidia"/>
    <x v="69"/>
  </r>
  <r>
    <x v="3"/>
    <x v="536"/>
    <x v="3"/>
    <x v="1"/>
    <x v="0"/>
    <x v="2"/>
    <n v="2.5910000000000002"/>
    <n v="909"/>
    <x v="1"/>
    <x v="2"/>
    <x v="2"/>
    <x v="0"/>
    <x v="0"/>
    <x v="1"/>
    <s v="Intel"/>
    <x v="18"/>
    <x v="57"/>
    <x v="1"/>
    <n v="1024"/>
    <s v="SSD"/>
    <s v="HDD"/>
    <s v="Nvidia"/>
    <x v="69"/>
  </r>
  <r>
    <x v="4"/>
    <x v="482"/>
    <x v="4"/>
    <x v="1"/>
    <x v="1"/>
    <x v="2"/>
    <n v="2.09"/>
    <n v="1179"/>
    <x v="1"/>
    <x v="2"/>
    <x v="2"/>
    <x v="1"/>
    <x v="1"/>
    <x v="1"/>
    <s v="Intel"/>
    <x v="3"/>
    <x v="8"/>
    <x v="2"/>
    <n v="0"/>
    <s v="SSD"/>
    <s v="No"/>
    <s v="Intel"/>
    <x v="2"/>
  </r>
  <r>
    <x v="2"/>
    <x v="117"/>
    <x v="1"/>
    <x v="1"/>
    <x v="2"/>
    <x v="2"/>
    <n v="2.23"/>
    <n v="691"/>
    <x v="1"/>
    <x v="2"/>
    <x v="2"/>
    <x v="0"/>
    <x v="1"/>
    <x v="1"/>
    <s v="Intel"/>
    <x v="2"/>
    <x v="1"/>
    <x v="1"/>
    <n v="0"/>
    <s v="SSD"/>
    <s v="No"/>
    <s v="Nvidia"/>
    <x v="14"/>
  </r>
  <r>
    <x v="4"/>
    <x v="9"/>
    <x v="0"/>
    <x v="0"/>
    <x v="0"/>
    <x v="4"/>
    <n v="1.23"/>
    <n v="1099"/>
    <x v="2"/>
    <x v="6"/>
    <x v="3"/>
    <x v="1"/>
    <x v="1"/>
    <x v="1"/>
    <s v="Intel"/>
    <x v="12"/>
    <x v="66"/>
    <x v="1"/>
    <n v="0"/>
    <s v="SSD"/>
    <s v="No"/>
    <s v="Intel"/>
    <x v="9"/>
  </r>
  <r>
    <x v="2"/>
    <x v="388"/>
    <x v="3"/>
    <x v="6"/>
    <x v="1"/>
    <x v="2"/>
    <n v="4.2"/>
    <n v="2599"/>
    <x v="1"/>
    <x v="2"/>
    <x v="2"/>
    <x v="0"/>
    <x v="0"/>
    <x v="1"/>
    <s v="Intel"/>
    <x v="9"/>
    <x v="19"/>
    <x v="1"/>
    <n v="1024"/>
    <s v="SSD"/>
    <s v="HDD"/>
    <s v="Nvidia"/>
    <x v="30"/>
  </r>
  <r>
    <x v="5"/>
    <x v="11"/>
    <x v="3"/>
    <x v="1"/>
    <x v="0"/>
    <x v="2"/>
    <n v="2.4"/>
    <n v="819"/>
    <x v="1"/>
    <x v="2"/>
    <x v="2"/>
    <x v="0"/>
    <x v="0"/>
    <x v="1"/>
    <s v="Intel"/>
    <x v="2"/>
    <x v="11"/>
    <x v="4"/>
    <n v="0"/>
    <s v="HDD"/>
    <s v="No"/>
    <s v="Nvidia"/>
    <x v="16"/>
  </r>
  <r>
    <x v="15"/>
    <x v="537"/>
    <x v="4"/>
    <x v="13"/>
    <x v="2"/>
    <x v="7"/>
    <n v="1.1499999999999999"/>
    <n v="659"/>
    <x v="0"/>
    <x v="12"/>
    <x v="0"/>
    <x v="1"/>
    <x v="0"/>
    <x v="1"/>
    <s v="Samsung"/>
    <x v="8"/>
    <x v="87"/>
    <x v="5"/>
    <n v="0"/>
    <s v="Flash Storage"/>
    <s v="No"/>
    <s v="ARM"/>
    <x v="109"/>
  </r>
  <r>
    <x v="1"/>
    <x v="2"/>
    <x v="1"/>
    <x v="1"/>
    <x v="2"/>
    <x v="2"/>
    <n v="1.86"/>
    <n v="485"/>
    <x v="0"/>
    <x v="4"/>
    <x v="4"/>
    <x v="0"/>
    <x v="1"/>
    <x v="1"/>
    <s v="Intel"/>
    <x v="2"/>
    <x v="1"/>
    <x v="3"/>
    <n v="0"/>
    <s v="HDD"/>
    <s v="No"/>
    <s v="Intel"/>
    <x v="2"/>
  </r>
  <r>
    <x v="0"/>
    <x v="7"/>
    <x v="0"/>
    <x v="4"/>
    <x v="0"/>
    <x v="3"/>
    <n v="0.92"/>
    <n v="1163"/>
    <x v="0"/>
    <x v="5"/>
    <x v="5"/>
    <x v="0"/>
    <x v="0"/>
    <x v="0"/>
    <s v="Intel"/>
    <x v="16"/>
    <x v="77"/>
    <x v="1"/>
    <n v="0"/>
    <s v="Flash Storage"/>
    <s v="No"/>
    <s v="Intel"/>
    <x v="87"/>
  </r>
  <r>
    <x v="4"/>
    <x v="485"/>
    <x v="4"/>
    <x v="0"/>
    <x v="0"/>
    <x v="2"/>
    <n v="1.6"/>
    <n v="1199"/>
    <x v="1"/>
    <x v="2"/>
    <x v="2"/>
    <x v="1"/>
    <x v="0"/>
    <x v="1"/>
    <s v="Intel"/>
    <x v="2"/>
    <x v="1"/>
    <x v="1"/>
    <n v="0"/>
    <s v="SSD"/>
    <s v="No"/>
    <s v="Intel"/>
    <x v="2"/>
  </r>
  <r>
    <x v="1"/>
    <x v="538"/>
    <x v="1"/>
    <x v="1"/>
    <x v="4"/>
    <x v="2"/>
    <n v="2.21"/>
    <n v="1327"/>
    <x v="1"/>
    <x v="2"/>
    <x v="2"/>
    <x v="0"/>
    <x v="0"/>
    <x v="1"/>
    <s v="Intel"/>
    <x v="9"/>
    <x v="19"/>
    <x v="0"/>
    <n v="1024"/>
    <s v="SSD"/>
    <s v="HDD"/>
    <s v="Nvidia"/>
    <x v="16"/>
  </r>
  <r>
    <x v="5"/>
    <x v="539"/>
    <x v="1"/>
    <x v="1"/>
    <x v="2"/>
    <x v="1"/>
    <n v="1.9"/>
    <n v="368"/>
    <x v="0"/>
    <x v="4"/>
    <x v="4"/>
    <x v="0"/>
    <x v="1"/>
    <x v="1"/>
    <s v="Intel"/>
    <x v="8"/>
    <x v="6"/>
    <x v="4"/>
    <n v="0"/>
    <s v="HDD"/>
    <s v="No"/>
    <s v="AMD"/>
    <x v="11"/>
  </r>
  <r>
    <x v="3"/>
    <x v="540"/>
    <x v="3"/>
    <x v="6"/>
    <x v="1"/>
    <x v="2"/>
    <n v="4.3"/>
    <n v="2150"/>
    <x v="1"/>
    <x v="2"/>
    <x v="2"/>
    <x v="0"/>
    <x v="0"/>
    <x v="1"/>
    <s v="Intel"/>
    <x v="18"/>
    <x v="57"/>
    <x v="2"/>
    <n v="1024"/>
    <s v="SSD"/>
    <s v="HDD"/>
    <s v="Nvidia"/>
    <x v="50"/>
  </r>
  <r>
    <x v="2"/>
    <x v="3"/>
    <x v="1"/>
    <x v="1"/>
    <x v="2"/>
    <x v="4"/>
    <n v="2.1"/>
    <n v="272"/>
    <x v="0"/>
    <x v="4"/>
    <x v="4"/>
    <x v="0"/>
    <x v="1"/>
    <x v="1"/>
    <s v="Intel"/>
    <x v="8"/>
    <x v="17"/>
    <x v="4"/>
    <n v="0"/>
    <s v="HDD"/>
    <s v="No"/>
    <s v="Intel"/>
    <x v="21"/>
  </r>
  <r>
    <x v="7"/>
    <x v="541"/>
    <x v="3"/>
    <x v="6"/>
    <x v="1"/>
    <x v="2"/>
    <n v="2.4300000000000002"/>
    <n v="2048.9"/>
    <x v="1"/>
    <x v="2"/>
    <x v="2"/>
    <x v="0"/>
    <x v="1"/>
    <x v="1"/>
    <s v="Intel"/>
    <x v="9"/>
    <x v="19"/>
    <x v="1"/>
    <n v="1024"/>
    <s v="SSD"/>
    <s v="HDD"/>
    <s v="Nvidia"/>
    <x v="23"/>
  </r>
  <r>
    <x v="4"/>
    <x v="79"/>
    <x v="1"/>
    <x v="1"/>
    <x v="2"/>
    <x v="2"/>
    <n v="2.2999999999999998"/>
    <n v="499"/>
    <x v="0"/>
    <x v="4"/>
    <x v="4"/>
    <x v="0"/>
    <x v="1"/>
    <x v="1"/>
    <s v="Intel"/>
    <x v="8"/>
    <x v="6"/>
    <x v="0"/>
    <n v="0"/>
    <s v="SSD"/>
    <s v="No"/>
    <s v="AMD"/>
    <x v="77"/>
  </r>
  <r>
    <x v="5"/>
    <x v="67"/>
    <x v="1"/>
    <x v="1"/>
    <x v="0"/>
    <x v="1"/>
    <n v="2.2000000000000002"/>
    <n v="629"/>
    <x v="0"/>
    <x v="4"/>
    <x v="4"/>
    <x v="0"/>
    <x v="1"/>
    <x v="1"/>
    <s v="Intel"/>
    <x v="2"/>
    <x v="34"/>
    <x v="3"/>
    <n v="0"/>
    <s v="HDD"/>
    <s v="No"/>
    <s v="Nvidia"/>
    <x v="27"/>
  </r>
  <r>
    <x v="4"/>
    <x v="99"/>
    <x v="4"/>
    <x v="1"/>
    <x v="1"/>
    <x v="2"/>
    <n v="2"/>
    <n v="1285"/>
    <x v="1"/>
    <x v="2"/>
    <x v="2"/>
    <x v="1"/>
    <x v="1"/>
    <x v="1"/>
    <s v="Intel"/>
    <x v="1"/>
    <x v="4"/>
    <x v="2"/>
    <n v="0"/>
    <s v="SSD"/>
    <s v="No"/>
    <s v="Intel"/>
    <x v="8"/>
  </r>
  <r>
    <x v="4"/>
    <x v="9"/>
    <x v="0"/>
    <x v="0"/>
    <x v="1"/>
    <x v="2"/>
    <n v="1.2"/>
    <n v="2680"/>
    <x v="2"/>
    <x v="6"/>
    <x v="3"/>
    <x v="1"/>
    <x v="1"/>
    <x v="1"/>
    <s v="Intel"/>
    <x v="3"/>
    <x v="8"/>
    <x v="2"/>
    <n v="0"/>
    <s v="SSD"/>
    <s v="No"/>
    <s v="Intel"/>
    <x v="2"/>
  </r>
  <r>
    <x v="3"/>
    <x v="542"/>
    <x v="3"/>
    <x v="1"/>
    <x v="0"/>
    <x v="2"/>
    <n v="2.2000000000000002"/>
    <n v="1169"/>
    <x v="1"/>
    <x v="2"/>
    <x v="2"/>
    <x v="0"/>
    <x v="1"/>
    <x v="1"/>
    <s v="Intel"/>
    <x v="18"/>
    <x v="57"/>
    <x v="4"/>
    <n v="0"/>
    <s v="HDD"/>
    <s v="No"/>
    <s v="Nvidia"/>
    <x v="23"/>
  </r>
  <r>
    <x v="4"/>
    <x v="79"/>
    <x v="1"/>
    <x v="1"/>
    <x v="0"/>
    <x v="2"/>
    <n v="2.36"/>
    <n v="889"/>
    <x v="1"/>
    <x v="2"/>
    <x v="2"/>
    <x v="0"/>
    <x v="1"/>
    <x v="1"/>
    <s v="Intel"/>
    <x v="2"/>
    <x v="1"/>
    <x v="1"/>
    <n v="0"/>
    <s v="SSD"/>
    <s v="No"/>
    <s v="AMD"/>
    <x v="37"/>
  </r>
  <r>
    <x v="1"/>
    <x v="543"/>
    <x v="1"/>
    <x v="1"/>
    <x v="0"/>
    <x v="2"/>
    <n v="1.91"/>
    <n v="579"/>
    <x v="0"/>
    <x v="4"/>
    <x v="4"/>
    <x v="0"/>
    <x v="1"/>
    <x v="1"/>
    <s v="Intel"/>
    <x v="2"/>
    <x v="1"/>
    <x v="1"/>
    <n v="0"/>
    <s v="SSD"/>
    <s v="No"/>
    <s v="Intel"/>
    <x v="2"/>
  </r>
  <r>
    <x v="5"/>
    <x v="54"/>
    <x v="1"/>
    <x v="1"/>
    <x v="2"/>
    <x v="2"/>
    <n v="2.2000000000000002"/>
    <n v="299"/>
    <x v="0"/>
    <x v="4"/>
    <x v="4"/>
    <x v="0"/>
    <x v="1"/>
    <x v="1"/>
    <s v="AMD"/>
    <x v="6"/>
    <x v="88"/>
    <x v="3"/>
    <n v="0"/>
    <s v="HDD"/>
    <s v="No"/>
    <s v="AMD"/>
    <x v="70"/>
  </r>
  <r>
    <x v="2"/>
    <x v="544"/>
    <x v="1"/>
    <x v="6"/>
    <x v="0"/>
    <x v="2"/>
    <n v="3.3"/>
    <n v="629"/>
    <x v="0"/>
    <x v="10"/>
    <x v="1"/>
    <x v="0"/>
    <x v="1"/>
    <x v="1"/>
    <s v="Intel"/>
    <x v="8"/>
    <x v="6"/>
    <x v="4"/>
    <n v="0"/>
    <s v="HDD"/>
    <s v="No"/>
    <s v="Nvidia"/>
    <x v="14"/>
  </r>
  <r>
    <x v="3"/>
    <x v="30"/>
    <x v="3"/>
    <x v="1"/>
    <x v="1"/>
    <x v="2"/>
    <n v="2.2000000000000002"/>
    <n v="2449"/>
    <x v="1"/>
    <x v="2"/>
    <x v="2"/>
    <x v="0"/>
    <x v="1"/>
    <x v="1"/>
    <s v="Intel"/>
    <x v="9"/>
    <x v="19"/>
    <x v="1"/>
    <n v="1024"/>
    <s v="SSD"/>
    <s v="HDD"/>
    <s v="Nvidia"/>
    <x v="30"/>
  </r>
  <r>
    <x v="0"/>
    <x v="7"/>
    <x v="0"/>
    <x v="4"/>
    <x v="0"/>
    <x v="3"/>
    <n v="0.92"/>
    <n v="1279"/>
    <x v="0"/>
    <x v="5"/>
    <x v="5"/>
    <x v="0"/>
    <x v="0"/>
    <x v="0"/>
    <s v="Intel"/>
    <x v="10"/>
    <x v="77"/>
    <x v="2"/>
    <n v="0"/>
    <s v="Flash Storage"/>
    <s v="No"/>
    <s v="Intel"/>
    <x v="40"/>
  </r>
  <r>
    <x v="3"/>
    <x v="545"/>
    <x v="1"/>
    <x v="1"/>
    <x v="1"/>
    <x v="2"/>
    <n v="2.2000000000000002"/>
    <n v="1749"/>
    <x v="1"/>
    <x v="2"/>
    <x v="2"/>
    <x v="0"/>
    <x v="1"/>
    <x v="1"/>
    <s v="Intel"/>
    <x v="9"/>
    <x v="19"/>
    <x v="0"/>
    <n v="1024"/>
    <s v="SSD"/>
    <s v="HDD"/>
    <s v="Nvidia"/>
    <x v="23"/>
  </r>
  <r>
    <x v="7"/>
    <x v="422"/>
    <x v="3"/>
    <x v="6"/>
    <x v="1"/>
    <x v="2"/>
    <n v="2.4300000000000002"/>
    <n v="1948.99"/>
    <x v="1"/>
    <x v="2"/>
    <x v="2"/>
    <x v="0"/>
    <x v="0"/>
    <x v="1"/>
    <s v="Intel"/>
    <x v="18"/>
    <x v="57"/>
    <x v="1"/>
    <n v="1024"/>
    <s v="SSD"/>
    <s v="HDD"/>
    <s v="Nvidia"/>
    <x v="23"/>
  </r>
  <r>
    <x v="4"/>
    <x v="452"/>
    <x v="4"/>
    <x v="1"/>
    <x v="0"/>
    <x v="2"/>
    <n v="2.1909999999999998"/>
    <n v="999"/>
    <x v="1"/>
    <x v="2"/>
    <x v="2"/>
    <x v="1"/>
    <x v="0"/>
    <x v="1"/>
    <s v="Intel"/>
    <x v="2"/>
    <x v="1"/>
    <x v="1"/>
    <n v="0"/>
    <s v="SSD"/>
    <s v="No"/>
    <s v="Intel"/>
    <x v="2"/>
  </r>
  <r>
    <x v="3"/>
    <x v="30"/>
    <x v="3"/>
    <x v="6"/>
    <x v="1"/>
    <x v="2"/>
    <n v="2.9"/>
    <n v="1949"/>
    <x v="1"/>
    <x v="2"/>
    <x v="2"/>
    <x v="0"/>
    <x v="1"/>
    <x v="1"/>
    <s v="Intel"/>
    <x v="9"/>
    <x v="19"/>
    <x v="1"/>
    <n v="1024"/>
    <s v="SSD"/>
    <s v="HDD"/>
    <s v="Nvidia"/>
    <x v="23"/>
  </r>
  <r>
    <x v="2"/>
    <x v="546"/>
    <x v="2"/>
    <x v="5"/>
    <x v="3"/>
    <x v="7"/>
    <n v="1.3"/>
    <n v="174"/>
    <x v="0"/>
    <x v="4"/>
    <x v="4"/>
    <x v="0"/>
    <x v="1"/>
    <x v="1"/>
    <s v="Intel"/>
    <x v="14"/>
    <x v="39"/>
    <x v="5"/>
    <n v="0"/>
    <s v="SSD"/>
    <s v="No"/>
    <s v="Intel"/>
    <x v="20"/>
  </r>
  <r>
    <x v="2"/>
    <x v="547"/>
    <x v="1"/>
    <x v="6"/>
    <x v="2"/>
    <x v="2"/>
    <n v="3.3"/>
    <n v="598"/>
    <x v="0"/>
    <x v="10"/>
    <x v="1"/>
    <x v="0"/>
    <x v="1"/>
    <x v="1"/>
    <s v="Intel"/>
    <x v="8"/>
    <x v="6"/>
    <x v="4"/>
    <n v="0"/>
    <s v="HDD"/>
    <s v="No"/>
    <s v="Nvidia"/>
    <x v="14"/>
  </r>
  <r>
    <x v="5"/>
    <x v="123"/>
    <x v="1"/>
    <x v="6"/>
    <x v="0"/>
    <x v="1"/>
    <n v="2.8"/>
    <n v="539"/>
    <x v="0"/>
    <x v="10"/>
    <x v="1"/>
    <x v="0"/>
    <x v="1"/>
    <x v="1"/>
    <s v="Intel"/>
    <x v="2"/>
    <x v="1"/>
    <x v="4"/>
    <n v="0"/>
    <s v="HDD"/>
    <s v="No"/>
    <s v="Intel"/>
    <x v="2"/>
  </r>
  <r>
    <x v="5"/>
    <x v="326"/>
    <x v="3"/>
    <x v="1"/>
    <x v="0"/>
    <x v="2"/>
    <n v="2.6"/>
    <n v="1272"/>
    <x v="1"/>
    <x v="2"/>
    <x v="2"/>
    <x v="0"/>
    <x v="0"/>
    <x v="1"/>
    <s v="Intel"/>
    <x v="18"/>
    <x v="57"/>
    <x v="0"/>
    <n v="1024"/>
    <s v="SSD"/>
    <s v="HDD"/>
    <s v="Nvidia"/>
    <x v="73"/>
  </r>
  <r>
    <x v="2"/>
    <x v="548"/>
    <x v="4"/>
    <x v="3"/>
    <x v="0"/>
    <x v="2"/>
    <n v="1.2"/>
    <n v="1149"/>
    <x v="1"/>
    <x v="2"/>
    <x v="2"/>
    <x v="1"/>
    <x v="0"/>
    <x v="1"/>
    <s v="Intel"/>
    <x v="17"/>
    <x v="52"/>
    <x v="1"/>
    <n v="0"/>
    <s v="SSD"/>
    <s v="No"/>
    <s v="Intel"/>
    <x v="12"/>
  </r>
  <r>
    <x v="5"/>
    <x v="458"/>
    <x v="1"/>
    <x v="1"/>
    <x v="0"/>
    <x v="2"/>
    <n v="2.2999999999999998"/>
    <n v="1529"/>
    <x v="1"/>
    <x v="2"/>
    <x v="2"/>
    <x v="0"/>
    <x v="0"/>
    <x v="1"/>
    <s v="Intel"/>
    <x v="18"/>
    <x v="38"/>
    <x v="1"/>
    <n v="0"/>
    <s v="SSD"/>
    <s v="No"/>
    <s v="Intel"/>
    <x v="9"/>
  </r>
  <r>
    <x v="7"/>
    <x v="549"/>
    <x v="3"/>
    <x v="1"/>
    <x v="0"/>
    <x v="2"/>
    <n v="2.2000000000000002"/>
    <n v="1476.11"/>
    <x v="1"/>
    <x v="2"/>
    <x v="2"/>
    <x v="0"/>
    <x v="1"/>
    <x v="1"/>
    <s v="Intel"/>
    <x v="18"/>
    <x v="57"/>
    <x v="0"/>
    <n v="1024"/>
    <s v="SSD"/>
    <s v="HDD"/>
    <s v="Nvidia"/>
    <x v="23"/>
  </r>
  <r>
    <x v="1"/>
    <x v="550"/>
    <x v="1"/>
    <x v="1"/>
    <x v="5"/>
    <x v="2"/>
    <n v="2.1"/>
    <n v="529"/>
    <x v="1"/>
    <x v="2"/>
    <x v="2"/>
    <x v="0"/>
    <x v="1"/>
    <x v="1"/>
    <s v="AMD"/>
    <x v="3"/>
    <x v="46"/>
    <x v="4"/>
    <n v="0"/>
    <s v="HDD"/>
    <s v="No"/>
    <s v="AMD"/>
    <x v="18"/>
  </r>
  <r>
    <x v="4"/>
    <x v="551"/>
    <x v="0"/>
    <x v="9"/>
    <x v="0"/>
    <x v="8"/>
    <n v="1.26"/>
    <n v="1713.37"/>
    <x v="1"/>
    <x v="2"/>
    <x v="2"/>
    <x v="1"/>
    <x v="1"/>
    <x v="1"/>
    <s v="Intel"/>
    <x v="12"/>
    <x v="66"/>
    <x v="1"/>
    <n v="0"/>
    <s v="SSD"/>
    <s v="No"/>
    <s v="Intel"/>
    <x v="9"/>
  </r>
  <r>
    <x v="4"/>
    <x v="482"/>
    <x v="4"/>
    <x v="15"/>
    <x v="2"/>
    <x v="2"/>
    <n v="2.08"/>
    <n v="509"/>
    <x v="1"/>
    <x v="2"/>
    <x v="2"/>
    <x v="1"/>
    <x v="1"/>
    <x v="1"/>
    <s v="Intel"/>
    <x v="12"/>
    <x v="9"/>
    <x v="3"/>
    <n v="0"/>
    <s v="HDD"/>
    <s v="No"/>
    <s v="Intel"/>
    <x v="2"/>
  </r>
  <r>
    <x v="3"/>
    <x v="552"/>
    <x v="1"/>
    <x v="1"/>
    <x v="2"/>
    <x v="2"/>
    <n v="2.65"/>
    <n v="309"/>
    <x v="0"/>
    <x v="4"/>
    <x v="4"/>
    <x v="0"/>
    <x v="1"/>
    <x v="1"/>
    <s v="Intel"/>
    <x v="7"/>
    <x v="45"/>
    <x v="4"/>
    <n v="0"/>
    <s v="HDD"/>
    <s v="No"/>
    <s v="Intel"/>
    <x v="57"/>
  </r>
  <r>
    <x v="4"/>
    <x v="9"/>
    <x v="0"/>
    <x v="0"/>
    <x v="0"/>
    <x v="2"/>
    <n v="1.29"/>
    <n v="1477"/>
    <x v="2"/>
    <x v="6"/>
    <x v="3"/>
    <x v="1"/>
    <x v="1"/>
    <x v="1"/>
    <s v="Intel"/>
    <x v="3"/>
    <x v="8"/>
    <x v="1"/>
    <n v="0"/>
    <s v="SSD"/>
    <s v="No"/>
    <s v="Intel"/>
    <x v="2"/>
  </r>
  <r>
    <x v="4"/>
    <x v="149"/>
    <x v="1"/>
    <x v="1"/>
    <x v="2"/>
    <x v="4"/>
    <n v="2.1800000000000002"/>
    <n v="521.86"/>
    <x v="0"/>
    <x v="4"/>
    <x v="4"/>
    <x v="0"/>
    <x v="1"/>
    <x v="1"/>
    <s v="Intel"/>
    <x v="2"/>
    <x v="1"/>
    <x v="4"/>
    <n v="0"/>
    <s v="HDD"/>
    <s v="No"/>
    <s v="Intel"/>
    <x v="9"/>
  </r>
  <r>
    <x v="5"/>
    <x v="326"/>
    <x v="3"/>
    <x v="1"/>
    <x v="1"/>
    <x v="2"/>
    <n v="2.6"/>
    <n v="1029"/>
    <x v="1"/>
    <x v="2"/>
    <x v="2"/>
    <x v="1"/>
    <x v="0"/>
    <x v="1"/>
    <s v="Intel"/>
    <x v="18"/>
    <x v="57"/>
    <x v="0"/>
    <n v="1024"/>
    <s v="SSD"/>
    <s v="HDD"/>
    <s v="Nvidia"/>
    <x v="69"/>
  </r>
  <r>
    <x v="7"/>
    <x v="553"/>
    <x v="3"/>
    <x v="1"/>
    <x v="0"/>
    <x v="2"/>
    <n v="2.2000000000000002"/>
    <n v="1149"/>
    <x v="1"/>
    <x v="2"/>
    <x v="2"/>
    <x v="0"/>
    <x v="1"/>
    <x v="1"/>
    <s v="Intel"/>
    <x v="9"/>
    <x v="19"/>
    <x v="0"/>
    <n v="1024"/>
    <s v="SSD"/>
    <s v="HDD"/>
    <s v="Nvidia"/>
    <x v="16"/>
  </r>
  <r>
    <x v="5"/>
    <x v="72"/>
    <x v="2"/>
    <x v="9"/>
    <x v="1"/>
    <x v="2"/>
    <n v="1.3"/>
    <n v="1650"/>
    <x v="1"/>
    <x v="2"/>
    <x v="2"/>
    <x v="1"/>
    <x v="0"/>
    <x v="1"/>
    <s v="Intel"/>
    <x v="2"/>
    <x v="34"/>
    <x v="2"/>
    <n v="0"/>
    <s v="SSD"/>
    <s v="No"/>
    <s v="Intel"/>
    <x v="9"/>
  </r>
  <r>
    <x v="13"/>
    <x v="114"/>
    <x v="3"/>
    <x v="3"/>
    <x v="1"/>
    <x v="2"/>
    <n v="1.95"/>
    <n v="3499"/>
    <x v="1"/>
    <x v="2"/>
    <x v="2"/>
    <x v="0"/>
    <x v="1"/>
    <x v="1"/>
    <s v="Intel"/>
    <x v="9"/>
    <x v="19"/>
    <x v="4"/>
    <n v="0"/>
    <s v="SSD"/>
    <s v="No"/>
    <s v="Nvidia"/>
    <x v="23"/>
  </r>
  <r>
    <x v="4"/>
    <x v="6"/>
    <x v="1"/>
    <x v="1"/>
    <x v="0"/>
    <x v="2"/>
    <n v="2.2999999999999998"/>
    <n v="469.01"/>
    <x v="0"/>
    <x v="4"/>
    <x v="4"/>
    <x v="1"/>
    <x v="1"/>
    <x v="1"/>
    <s v="Intel"/>
    <x v="12"/>
    <x v="9"/>
    <x v="4"/>
    <n v="0"/>
    <s v="HDD"/>
    <s v="No"/>
    <s v="Intel"/>
    <x v="2"/>
  </r>
  <r>
    <x v="7"/>
    <x v="554"/>
    <x v="3"/>
    <x v="6"/>
    <x v="1"/>
    <x v="2"/>
    <n v="2.7"/>
    <n v="1598"/>
    <x v="1"/>
    <x v="2"/>
    <x v="2"/>
    <x v="0"/>
    <x v="1"/>
    <x v="1"/>
    <s v="Intel"/>
    <x v="9"/>
    <x v="19"/>
    <x v="1"/>
    <n v="1024"/>
    <s v="SSD"/>
    <s v="HDD"/>
    <s v="Nvidia"/>
    <x v="23"/>
  </r>
  <r>
    <x v="0"/>
    <x v="1"/>
    <x v="0"/>
    <x v="5"/>
    <x v="2"/>
    <x v="3"/>
    <n v="1.08"/>
    <n v="959"/>
    <x v="0"/>
    <x v="4"/>
    <x v="4"/>
    <x v="0"/>
    <x v="1"/>
    <x v="1"/>
    <s v="Intel"/>
    <x v="7"/>
    <x v="0"/>
    <x v="1"/>
    <n v="0"/>
    <s v="Flash Storage"/>
    <s v="No"/>
    <s v="Intel"/>
    <x v="1"/>
  </r>
  <r>
    <x v="1"/>
    <x v="555"/>
    <x v="1"/>
    <x v="1"/>
    <x v="2"/>
    <x v="2"/>
    <n v="2.1"/>
    <n v="478"/>
    <x v="1"/>
    <x v="2"/>
    <x v="2"/>
    <x v="0"/>
    <x v="1"/>
    <x v="1"/>
    <s v="Intel"/>
    <x v="8"/>
    <x v="6"/>
    <x v="4"/>
    <n v="0"/>
    <s v="HDD"/>
    <s v="No"/>
    <s v="Intel"/>
    <x v="9"/>
  </r>
  <r>
    <x v="1"/>
    <x v="95"/>
    <x v="0"/>
    <x v="3"/>
    <x v="0"/>
    <x v="8"/>
    <n v="1.54"/>
    <n v="2198.19"/>
    <x v="0"/>
    <x v="0"/>
    <x v="5"/>
    <x v="0"/>
    <x v="1"/>
    <x v="1"/>
    <s v="Intel"/>
    <x v="2"/>
    <x v="34"/>
    <x v="1"/>
    <n v="0"/>
    <s v="SSD"/>
    <s v="No"/>
    <s v="Intel"/>
    <x v="9"/>
  </r>
  <r>
    <x v="4"/>
    <x v="506"/>
    <x v="1"/>
    <x v="1"/>
    <x v="2"/>
    <x v="8"/>
    <n v="2.2400000000000002"/>
    <n v="737"/>
    <x v="0"/>
    <x v="4"/>
    <x v="4"/>
    <x v="0"/>
    <x v="1"/>
    <x v="1"/>
    <s v="Intel"/>
    <x v="0"/>
    <x v="27"/>
    <x v="3"/>
    <n v="0"/>
    <s v="HDD"/>
    <s v="No"/>
    <s v="Intel"/>
    <x v="9"/>
  </r>
  <r>
    <x v="7"/>
    <x v="556"/>
    <x v="3"/>
    <x v="1"/>
    <x v="0"/>
    <x v="2"/>
    <n v="2.2999999999999998"/>
    <n v="1169"/>
    <x v="1"/>
    <x v="2"/>
    <x v="2"/>
    <x v="0"/>
    <x v="1"/>
    <x v="1"/>
    <s v="Intel"/>
    <x v="18"/>
    <x v="57"/>
    <x v="0"/>
    <n v="1024"/>
    <s v="SSD"/>
    <s v="HDD"/>
    <s v="Nvidia"/>
    <x v="69"/>
  </r>
  <r>
    <x v="5"/>
    <x v="172"/>
    <x v="1"/>
    <x v="0"/>
    <x v="1"/>
    <x v="2"/>
    <n v="1.4"/>
    <n v="1499"/>
    <x v="1"/>
    <x v="2"/>
    <x v="2"/>
    <x v="0"/>
    <x v="0"/>
    <x v="1"/>
    <s v="Intel"/>
    <x v="3"/>
    <x v="8"/>
    <x v="2"/>
    <n v="0"/>
    <s v="SSD"/>
    <s v="No"/>
    <s v="Intel"/>
    <x v="2"/>
  </r>
  <r>
    <x v="5"/>
    <x v="185"/>
    <x v="1"/>
    <x v="1"/>
    <x v="5"/>
    <x v="2"/>
    <n v="2.2000000000000002"/>
    <n v="597.57000000000005"/>
    <x v="1"/>
    <x v="2"/>
    <x v="2"/>
    <x v="0"/>
    <x v="1"/>
    <x v="1"/>
    <s v="AMD"/>
    <x v="19"/>
    <x v="46"/>
    <x v="1"/>
    <n v="0"/>
    <s v="SSD"/>
    <s v="No"/>
    <s v="AMD"/>
    <x v="18"/>
  </r>
  <r>
    <x v="3"/>
    <x v="557"/>
    <x v="0"/>
    <x v="0"/>
    <x v="0"/>
    <x v="2"/>
    <n v="1.45"/>
    <n v="1280"/>
    <x v="1"/>
    <x v="2"/>
    <x v="2"/>
    <x v="0"/>
    <x v="1"/>
    <x v="1"/>
    <s v="Intel"/>
    <x v="2"/>
    <x v="34"/>
    <x v="1"/>
    <n v="0"/>
    <s v="SSD"/>
    <s v="No"/>
    <s v="Intel"/>
    <x v="9"/>
  </r>
  <r>
    <x v="2"/>
    <x v="233"/>
    <x v="1"/>
    <x v="1"/>
    <x v="2"/>
    <x v="4"/>
    <n v="2.4"/>
    <n v="361.8"/>
    <x v="0"/>
    <x v="4"/>
    <x v="4"/>
    <x v="0"/>
    <x v="1"/>
    <x v="1"/>
    <s v="Intel"/>
    <x v="8"/>
    <x v="6"/>
    <x v="3"/>
    <n v="0"/>
    <s v="HDD"/>
    <s v="No"/>
    <s v="Intel"/>
    <x v="9"/>
  </r>
  <r>
    <x v="4"/>
    <x v="558"/>
    <x v="4"/>
    <x v="6"/>
    <x v="1"/>
    <x v="2"/>
    <n v="2.77"/>
    <n v="1799"/>
    <x v="1"/>
    <x v="2"/>
    <x v="2"/>
    <x v="1"/>
    <x v="1"/>
    <x v="1"/>
    <s v="Intel"/>
    <x v="3"/>
    <x v="8"/>
    <x v="2"/>
    <n v="0"/>
    <s v="SSD"/>
    <s v="No"/>
    <s v="Nvidia"/>
    <x v="14"/>
  </r>
  <r>
    <x v="1"/>
    <x v="95"/>
    <x v="1"/>
    <x v="3"/>
    <x v="2"/>
    <x v="8"/>
    <n v="1.54"/>
    <n v="1099.99"/>
    <x v="1"/>
    <x v="2"/>
    <x v="2"/>
    <x v="0"/>
    <x v="1"/>
    <x v="1"/>
    <s v="Intel"/>
    <x v="0"/>
    <x v="27"/>
    <x v="1"/>
    <n v="0"/>
    <s v="SSD"/>
    <s v="No"/>
    <s v="Intel"/>
    <x v="9"/>
  </r>
  <r>
    <x v="3"/>
    <x v="559"/>
    <x v="3"/>
    <x v="1"/>
    <x v="1"/>
    <x v="2"/>
    <n v="2.5"/>
    <n v="1600"/>
    <x v="1"/>
    <x v="2"/>
    <x v="2"/>
    <x v="0"/>
    <x v="0"/>
    <x v="1"/>
    <s v="Intel"/>
    <x v="9"/>
    <x v="19"/>
    <x v="1"/>
    <n v="1024"/>
    <s v="SSD"/>
    <s v="HDD"/>
    <s v="Nvidia"/>
    <x v="31"/>
  </r>
  <r>
    <x v="4"/>
    <x v="223"/>
    <x v="1"/>
    <x v="3"/>
    <x v="2"/>
    <x v="2"/>
    <n v="1.6"/>
    <n v="875"/>
    <x v="0"/>
    <x v="4"/>
    <x v="4"/>
    <x v="0"/>
    <x v="1"/>
    <x v="1"/>
    <s v="Intel"/>
    <x v="2"/>
    <x v="1"/>
    <x v="3"/>
    <n v="0"/>
    <s v="HDD"/>
    <s v="No"/>
    <s v="Intel"/>
    <x v="2"/>
  </r>
  <r>
    <x v="3"/>
    <x v="560"/>
    <x v="3"/>
    <x v="1"/>
    <x v="1"/>
    <x v="2"/>
    <n v="2.34"/>
    <n v="2325"/>
    <x v="1"/>
    <x v="2"/>
    <x v="2"/>
    <x v="0"/>
    <x v="0"/>
    <x v="1"/>
    <s v="Intel"/>
    <x v="18"/>
    <x v="57"/>
    <x v="1"/>
    <n v="1024"/>
    <s v="SSD"/>
    <s v="HDD"/>
    <s v="Nvidia"/>
    <x v="30"/>
  </r>
  <r>
    <x v="5"/>
    <x v="561"/>
    <x v="1"/>
    <x v="1"/>
    <x v="0"/>
    <x v="1"/>
    <n v="2.2999999999999998"/>
    <n v="573"/>
    <x v="1"/>
    <x v="2"/>
    <x v="2"/>
    <x v="0"/>
    <x v="0"/>
    <x v="1"/>
    <s v="Intel"/>
    <x v="2"/>
    <x v="1"/>
    <x v="1"/>
    <n v="0"/>
    <s v="SSD"/>
    <s v="No"/>
    <s v="Intel"/>
    <x v="2"/>
  </r>
  <r>
    <x v="4"/>
    <x v="9"/>
    <x v="4"/>
    <x v="0"/>
    <x v="0"/>
    <x v="2"/>
    <n v="1.24"/>
    <n v="1813"/>
    <x v="2"/>
    <x v="6"/>
    <x v="3"/>
    <x v="1"/>
    <x v="1"/>
    <x v="1"/>
    <s v="Intel"/>
    <x v="10"/>
    <x v="31"/>
    <x v="1"/>
    <n v="0"/>
    <s v="SSD"/>
    <s v="No"/>
    <s v="Intel"/>
    <x v="12"/>
  </r>
  <r>
    <x v="4"/>
    <x v="184"/>
    <x v="1"/>
    <x v="1"/>
    <x v="2"/>
    <x v="4"/>
    <n v="2.2000000000000002"/>
    <n v="324"/>
    <x v="0"/>
    <x v="4"/>
    <x v="4"/>
    <x v="0"/>
    <x v="1"/>
    <x v="1"/>
    <s v="Intel"/>
    <x v="7"/>
    <x v="45"/>
    <x v="3"/>
    <n v="0"/>
    <s v="HDD"/>
    <s v="No"/>
    <s v="Intel"/>
    <x v="20"/>
  </r>
  <r>
    <x v="1"/>
    <x v="12"/>
    <x v="1"/>
    <x v="1"/>
    <x v="2"/>
    <x v="2"/>
    <n v="1.86"/>
    <n v="399"/>
    <x v="0"/>
    <x v="4"/>
    <x v="4"/>
    <x v="0"/>
    <x v="1"/>
    <x v="1"/>
    <s v="AMD"/>
    <x v="2"/>
    <x v="16"/>
    <x v="3"/>
    <n v="0"/>
    <s v="HDD"/>
    <s v="No"/>
    <s v="AMD"/>
    <x v="28"/>
  </r>
  <r>
    <x v="5"/>
    <x v="67"/>
    <x v="1"/>
    <x v="1"/>
    <x v="5"/>
    <x v="2"/>
    <n v="2.4"/>
    <n v="569"/>
    <x v="1"/>
    <x v="2"/>
    <x v="2"/>
    <x v="0"/>
    <x v="1"/>
    <x v="1"/>
    <s v="Intel"/>
    <x v="0"/>
    <x v="58"/>
    <x v="0"/>
    <n v="0"/>
    <s v="SSD"/>
    <s v="No"/>
    <s v="Nvidia"/>
    <x v="27"/>
  </r>
  <r>
    <x v="5"/>
    <x v="562"/>
    <x v="1"/>
    <x v="3"/>
    <x v="0"/>
    <x v="2"/>
    <n v="1.9"/>
    <n v="1072"/>
    <x v="1"/>
    <x v="2"/>
    <x v="2"/>
    <x v="0"/>
    <x v="0"/>
    <x v="1"/>
    <s v="Intel"/>
    <x v="0"/>
    <x v="27"/>
    <x v="1"/>
    <n v="0"/>
    <s v="SSD"/>
    <s v="No"/>
    <s v="Intel"/>
    <x v="9"/>
  </r>
  <r>
    <x v="4"/>
    <x v="184"/>
    <x v="1"/>
    <x v="1"/>
    <x v="2"/>
    <x v="2"/>
    <n v="2.2000000000000002"/>
    <n v="443.99"/>
    <x v="0"/>
    <x v="4"/>
    <x v="4"/>
    <x v="0"/>
    <x v="1"/>
    <x v="1"/>
    <s v="Intel"/>
    <x v="7"/>
    <x v="85"/>
    <x v="3"/>
    <n v="0"/>
    <s v="HDD"/>
    <s v="No"/>
    <s v="Intel"/>
    <x v="20"/>
  </r>
  <r>
    <x v="3"/>
    <x v="563"/>
    <x v="1"/>
    <x v="1"/>
    <x v="2"/>
    <x v="2"/>
    <n v="2"/>
    <n v="339"/>
    <x v="0"/>
    <x v="4"/>
    <x v="4"/>
    <x v="0"/>
    <x v="1"/>
    <x v="1"/>
    <s v="Intel"/>
    <x v="16"/>
    <x v="17"/>
    <x v="4"/>
    <n v="0"/>
    <s v="HDD"/>
    <s v="No"/>
    <s v="Intel"/>
    <x v="21"/>
  </r>
  <r>
    <x v="3"/>
    <x v="564"/>
    <x v="3"/>
    <x v="6"/>
    <x v="1"/>
    <x v="2"/>
    <n v="4"/>
    <n v="1900"/>
    <x v="1"/>
    <x v="2"/>
    <x v="2"/>
    <x v="0"/>
    <x v="0"/>
    <x v="1"/>
    <s v="Intel"/>
    <x v="18"/>
    <x v="57"/>
    <x v="0"/>
    <n v="1024"/>
    <s v="SSD"/>
    <s v="HDD"/>
    <s v="Nvidia"/>
    <x v="72"/>
  </r>
  <r>
    <x v="4"/>
    <x v="149"/>
    <x v="1"/>
    <x v="1"/>
    <x v="2"/>
    <x v="2"/>
    <n v="2.29"/>
    <n v="490"/>
    <x v="0"/>
    <x v="4"/>
    <x v="4"/>
    <x v="0"/>
    <x v="1"/>
    <x v="1"/>
    <s v="Intel"/>
    <x v="8"/>
    <x v="6"/>
    <x v="3"/>
    <n v="0"/>
    <s v="HDD"/>
    <s v="No"/>
    <s v="Intel"/>
    <x v="9"/>
  </r>
  <r>
    <x v="5"/>
    <x v="565"/>
    <x v="1"/>
    <x v="1"/>
    <x v="0"/>
    <x v="8"/>
    <n v="2.3199999999999998"/>
    <n v="895"/>
    <x v="1"/>
    <x v="2"/>
    <x v="2"/>
    <x v="0"/>
    <x v="1"/>
    <x v="1"/>
    <s v="Intel"/>
    <x v="2"/>
    <x v="34"/>
    <x v="4"/>
    <n v="0"/>
    <s v="Hybrid"/>
    <s v="No"/>
    <s v="AMD"/>
    <x v="101"/>
  </r>
  <r>
    <x v="7"/>
    <x v="566"/>
    <x v="3"/>
    <x v="1"/>
    <x v="0"/>
    <x v="2"/>
    <n v="2.4"/>
    <n v="1229"/>
    <x v="1"/>
    <x v="2"/>
    <x v="2"/>
    <x v="0"/>
    <x v="1"/>
    <x v="1"/>
    <s v="Intel"/>
    <x v="18"/>
    <x v="57"/>
    <x v="0"/>
    <n v="1024"/>
    <s v="SSD"/>
    <s v="HDD"/>
    <s v="Nvidia"/>
    <x v="69"/>
  </r>
  <r>
    <x v="5"/>
    <x v="567"/>
    <x v="4"/>
    <x v="3"/>
    <x v="2"/>
    <x v="2"/>
    <n v="1.8"/>
    <n v="833.01"/>
    <x v="1"/>
    <x v="2"/>
    <x v="2"/>
    <x v="1"/>
    <x v="1"/>
    <x v="1"/>
    <s v="Intel"/>
    <x v="0"/>
    <x v="27"/>
    <x v="0"/>
    <n v="0"/>
    <s v="SSD"/>
    <s v="No"/>
    <s v="Intel"/>
    <x v="9"/>
  </r>
  <r>
    <x v="3"/>
    <x v="568"/>
    <x v="0"/>
    <x v="0"/>
    <x v="0"/>
    <x v="2"/>
    <n v="1.2"/>
    <n v="729"/>
    <x v="1"/>
    <x v="2"/>
    <x v="2"/>
    <x v="0"/>
    <x v="0"/>
    <x v="1"/>
    <s v="Intel"/>
    <x v="23"/>
    <x v="89"/>
    <x v="2"/>
    <n v="0"/>
    <s v="SSD"/>
    <s v="No"/>
    <s v="Intel"/>
    <x v="40"/>
  </r>
  <r>
    <x v="4"/>
    <x v="6"/>
    <x v="1"/>
    <x v="1"/>
    <x v="5"/>
    <x v="2"/>
    <n v="2.2999999999999998"/>
    <n v="459"/>
    <x v="0"/>
    <x v="4"/>
    <x v="4"/>
    <x v="0"/>
    <x v="1"/>
    <x v="1"/>
    <s v="Intel"/>
    <x v="12"/>
    <x v="9"/>
    <x v="4"/>
    <n v="0"/>
    <s v="HDD"/>
    <s v="No"/>
    <s v="Intel"/>
    <x v="2"/>
  </r>
  <r>
    <x v="2"/>
    <x v="569"/>
    <x v="1"/>
    <x v="1"/>
    <x v="2"/>
    <x v="4"/>
    <n v="2.4"/>
    <n v="289"/>
    <x v="0"/>
    <x v="4"/>
    <x v="4"/>
    <x v="0"/>
    <x v="1"/>
    <x v="1"/>
    <s v="Intel"/>
    <x v="7"/>
    <x v="23"/>
    <x v="3"/>
    <n v="0"/>
    <s v="HDD"/>
    <s v="No"/>
    <s v="Intel"/>
    <x v="15"/>
  </r>
  <r>
    <x v="4"/>
    <x v="184"/>
    <x v="1"/>
    <x v="1"/>
    <x v="3"/>
    <x v="2"/>
    <n v="2.2000000000000002"/>
    <n v="379"/>
    <x v="0"/>
    <x v="4"/>
    <x v="4"/>
    <x v="0"/>
    <x v="1"/>
    <x v="1"/>
    <s v="Intel"/>
    <x v="7"/>
    <x v="68"/>
    <x v="3"/>
    <n v="0"/>
    <s v="HDD"/>
    <s v="No"/>
    <s v="Intel"/>
    <x v="20"/>
  </r>
  <r>
    <x v="5"/>
    <x v="326"/>
    <x v="1"/>
    <x v="1"/>
    <x v="0"/>
    <x v="2"/>
    <n v="2.6"/>
    <n v="899"/>
    <x v="1"/>
    <x v="2"/>
    <x v="2"/>
    <x v="0"/>
    <x v="0"/>
    <x v="1"/>
    <s v="Intel"/>
    <x v="18"/>
    <x v="57"/>
    <x v="4"/>
    <n v="0"/>
    <s v="HDD"/>
    <s v="No"/>
    <s v="Nvidia"/>
    <x v="69"/>
  </r>
  <r>
    <x v="1"/>
    <x v="570"/>
    <x v="1"/>
    <x v="1"/>
    <x v="5"/>
    <x v="2"/>
    <n v="2.04"/>
    <n v="549.99"/>
    <x v="1"/>
    <x v="2"/>
    <x v="2"/>
    <x v="0"/>
    <x v="1"/>
    <x v="1"/>
    <s v="AMD"/>
    <x v="11"/>
    <x v="90"/>
    <x v="4"/>
    <n v="0"/>
    <s v="Hybrid"/>
    <s v="No"/>
    <s v="AMD"/>
    <x v="77"/>
  </r>
  <r>
    <x v="4"/>
    <x v="6"/>
    <x v="1"/>
    <x v="1"/>
    <x v="0"/>
    <x v="4"/>
    <n v="2.2999999999999998"/>
    <n v="805.99"/>
    <x v="0"/>
    <x v="4"/>
    <x v="4"/>
    <x v="0"/>
    <x v="1"/>
    <x v="1"/>
    <s v="Intel"/>
    <x v="3"/>
    <x v="8"/>
    <x v="4"/>
    <n v="0"/>
    <s v="HDD"/>
    <s v="No"/>
    <s v="AMD"/>
    <x v="11"/>
  </r>
  <r>
    <x v="1"/>
    <x v="571"/>
    <x v="2"/>
    <x v="5"/>
    <x v="3"/>
    <x v="2"/>
    <n v="1.17"/>
    <n v="209"/>
    <x v="0"/>
    <x v="4"/>
    <x v="4"/>
    <x v="0"/>
    <x v="1"/>
    <x v="1"/>
    <s v="Intel"/>
    <x v="7"/>
    <x v="23"/>
    <x v="5"/>
    <n v="0"/>
    <s v="Flash Storage"/>
    <s v="No"/>
    <s v="Intel"/>
    <x v="15"/>
  </r>
  <r>
    <x v="3"/>
    <x v="572"/>
    <x v="1"/>
    <x v="1"/>
    <x v="2"/>
    <x v="2"/>
    <n v="2.2000000000000002"/>
    <n v="720.32"/>
    <x v="0"/>
    <x v="4"/>
    <x v="4"/>
    <x v="0"/>
    <x v="1"/>
    <x v="1"/>
    <s v="Intel"/>
    <x v="2"/>
    <x v="34"/>
    <x v="3"/>
    <n v="0"/>
    <s v="HDD"/>
    <s v="No"/>
    <s v="Nvidia"/>
    <x v="36"/>
  </r>
  <r>
    <x v="5"/>
    <x v="573"/>
    <x v="4"/>
    <x v="3"/>
    <x v="2"/>
    <x v="2"/>
    <n v="1.8"/>
    <n v="638"/>
    <x v="1"/>
    <x v="2"/>
    <x v="2"/>
    <x v="1"/>
    <x v="0"/>
    <x v="1"/>
    <s v="Intel"/>
    <x v="2"/>
    <x v="34"/>
    <x v="0"/>
    <n v="0"/>
    <s v="SSD"/>
    <s v="No"/>
    <s v="Intel"/>
    <x v="9"/>
  </r>
  <r>
    <x v="5"/>
    <x v="374"/>
    <x v="4"/>
    <x v="0"/>
    <x v="1"/>
    <x v="2"/>
    <n v="1.3"/>
    <n v="1499"/>
    <x v="2"/>
    <x v="6"/>
    <x v="3"/>
    <x v="1"/>
    <x v="0"/>
    <x v="1"/>
    <s v="Intel"/>
    <x v="2"/>
    <x v="34"/>
    <x v="2"/>
    <n v="0"/>
    <s v="SSD"/>
    <s v="No"/>
    <s v="Intel"/>
    <x v="9"/>
  </r>
  <r>
    <x v="5"/>
    <x v="317"/>
    <x v="1"/>
    <x v="3"/>
    <x v="3"/>
    <x v="2"/>
    <n v="1.5"/>
    <n v="229"/>
    <x v="0"/>
    <x v="4"/>
    <x v="4"/>
    <x v="0"/>
    <x v="1"/>
    <x v="1"/>
    <s v="Intel"/>
    <x v="7"/>
    <x v="68"/>
    <x v="6"/>
    <n v="0"/>
    <s v="Flash Storage"/>
    <s v="No"/>
    <s v="Intel"/>
    <x v="20"/>
  </r>
  <r>
    <x v="1"/>
    <x v="574"/>
    <x v="1"/>
    <x v="1"/>
    <x v="5"/>
    <x v="2"/>
    <n v="2.19"/>
    <n v="764"/>
    <x v="0"/>
    <x v="4"/>
    <x v="4"/>
    <x v="0"/>
    <x v="1"/>
    <x v="1"/>
    <s v="Intel"/>
    <x v="2"/>
    <x v="34"/>
    <x v="4"/>
    <n v="0"/>
    <s v="HDD"/>
    <s v="No"/>
    <s v="AMD"/>
    <x v="101"/>
  </r>
  <r>
    <x v="3"/>
    <x v="575"/>
    <x v="1"/>
    <x v="1"/>
    <x v="2"/>
    <x v="2"/>
    <n v="2.2000000000000002"/>
    <n v="369"/>
    <x v="0"/>
    <x v="4"/>
    <x v="4"/>
    <x v="0"/>
    <x v="1"/>
    <x v="1"/>
    <s v="Intel"/>
    <x v="7"/>
    <x v="68"/>
    <x v="3"/>
    <n v="0"/>
    <s v="HDD"/>
    <s v="No"/>
    <s v="Intel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B104C-3CD8-41A7-AB53-5D83B197E034}" name="PivotTable2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C4:D7" firstHeaderRow="1" firstDataRow="1" firstDataCol="1"/>
  <pivotFields count="23">
    <pivotField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compact="0" outline="0" showAll="0"/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Touchscreen" fld="11" subtotal="count" baseField="0" baseItem="0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1" type="button" dataOnly="0" labelOnly="1" outline="0" axis="axisRow" fieldPosition="0"/>
    </format>
    <format dxfId="33">
      <pivotArea dataOnly="0" labelOnly="1" outline="0" fieldPosition="0">
        <references count="1">
          <reference field="11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6DD28-35C2-44A9-A989-BFAE80D74829}" name="PivotTable3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C4:AC16" firstHeaderRow="1" firstDataRow="2" firstDataCol="1"/>
  <pivotFields count="23">
    <pivotField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dataField="1" compact="0" outline="0" showAll="0">
      <items count="577">
        <item x="357"/>
        <item x="286"/>
        <item x="574"/>
        <item x="192"/>
        <item x="328"/>
        <item x="519"/>
        <item x="395"/>
        <item x="35"/>
        <item x="456"/>
        <item x="351"/>
        <item x="331"/>
        <item x="140"/>
        <item x="63"/>
        <item x="122"/>
        <item x="555"/>
        <item x="236"/>
        <item x="543"/>
        <item x="256"/>
        <item x="218"/>
        <item x="450"/>
        <item x="513"/>
        <item x="81"/>
        <item x="14"/>
        <item x="96"/>
        <item x="264"/>
        <item x="64"/>
        <item x="521"/>
        <item x="195"/>
        <item x="207"/>
        <item x="278"/>
        <item x="550"/>
        <item x="504"/>
        <item x="361"/>
        <item x="363"/>
        <item x="145"/>
        <item x="375"/>
        <item x="287"/>
        <item x="228"/>
        <item x="131"/>
        <item x="20"/>
        <item x="356"/>
        <item x="318"/>
        <item x="343"/>
        <item x="105"/>
        <item x="157"/>
        <item x="238"/>
        <item x="275"/>
        <item x="345"/>
        <item x="526"/>
        <item x="483"/>
        <item x="2"/>
        <item x="12"/>
        <item x="527"/>
        <item x="276"/>
        <item x="323"/>
        <item x="342"/>
        <item x="126"/>
        <item x="303"/>
        <item x="3"/>
        <item x="58"/>
        <item x="120"/>
        <item x="102"/>
        <item x="90"/>
        <item x="27"/>
        <item x="52"/>
        <item x="80"/>
        <item x="260"/>
        <item x="101"/>
        <item x="159"/>
        <item x="49"/>
        <item x="176"/>
        <item x="117"/>
        <item x="544"/>
        <item x="484"/>
        <item x="569"/>
        <item x="461"/>
        <item x="233"/>
        <item x="498"/>
        <item x="446"/>
        <item x="133"/>
        <item x="339"/>
        <item x="523"/>
        <item x="520"/>
        <item x="533"/>
        <item x="565"/>
        <item x="114"/>
        <item x="397"/>
        <item x="546"/>
        <item x="312"/>
        <item x="293"/>
        <item x="496"/>
        <item x="347"/>
        <item x="502"/>
        <item x="226"/>
        <item x="480"/>
        <item x="420"/>
        <item x="444"/>
        <item x="155"/>
        <item x="426"/>
        <item x="349"/>
        <item x="258"/>
        <item x="537"/>
        <item x="337"/>
        <item x="78"/>
        <item x="19"/>
        <item x="547"/>
        <item x="281"/>
        <item x="193"/>
        <item x="177"/>
        <item x="95"/>
        <item x="182"/>
        <item x="87"/>
        <item x="167"/>
        <item x="464"/>
        <item x="261"/>
        <item x="272"/>
        <item x="430"/>
        <item x="84"/>
        <item x="65"/>
        <item x="146"/>
        <item x="421"/>
        <item x="170"/>
        <item x="320"/>
        <item x="364"/>
        <item x="138"/>
        <item x="368"/>
        <item x="225"/>
        <item x="545"/>
        <item x="542"/>
        <item x="389"/>
        <item x="50"/>
        <item x="56"/>
        <item x="57"/>
        <item x="283"/>
        <item x="181"/>
        <item x="310"/>
        <item x="156"/>
        <item x="83"/>
        <item x="211"/>
        <item x="45"/>
        <item x="266"/>
        <item x="424"/>
        <item x="500"/>
        <item x="566"/>
        <item x="103"/>
        <item x="169"/>
        <item x="503"/>
        <item x="89"/>
        <item x="429"/>
        <item x="554"/>
        <item x="94"/>
        <item x="212"/>
        <item x="165"/>
        <item x="556"/>
        <item x="387"/>
        <item x="401"/>
        <item x="553"/>
        <item x="324"/>
        <item x="48"/>
        <item x="178"/>
        <item x="336"/>
        <item x="517"/>
        <item x="69"/>
        <item x="433"/>
        <item x="549"/>
        <item x="522"/>
        <item x="187"/>
        <item x="329"/>
        <item x="427"/>
        <item x="425"/>
        <item x="338"/>
        <item x="524"/>
        <item x="386"/>
        <item x="534"/>
        <item x="488"/>
        <item x="305"/>
        <item x="77"/>
        <item x="499"/>
        <item x="541"/>
        <item x="37"/>
        <item x="422"/>
        <item x="486"/>
        <item x="311"/>
        <item x="478"/>
        <item x="493"/>
        <item x="147"/>
        <item x="292"/>
        <item x="294"/>
        <item x="106"/>
        <item x="235"/>
        <item x="340"/>
        <item x="317"/>
        <item x="385"/>
        <item x="301"/>
        <item x="194"/>
        <item x="21"/>
        <item x="491"/>
        <item x="161"/>
        <item x="307"/>
        <item x="67"/>
        <item x="257"/>
        <item x="185"/>
        <item x="54"/>
        <item x="166"/>
        <item x="8"/>
        <item x="51"/>
        <item x="296"/>
        <item x="29"/>
        <item x="123"/>
        <item x="113"/>
        <item x="152"/>
        <item x="227"/>
        <item x="516"/>
        <item x="428"/>
        <item x="418"/>
        <item x="201"/>
        <item x="240"/>
        <item x="253"/>
        <item x="40"/>
        <item x="492"/>
        <item x="168"/>
        <item x="200"/>
        <item x="439"/>
        <item x="326"/>
        <item x="479"/>
        <item x="291"/>
        <item x="237"/>
        <item x="298"/>
        <item x="184"/>
        <item x="6"/>
        <item x="34"/>
        <item x="411"/>
        <item x="47"/>
        <item x="360"/>
        <item x="13"/>
        <item x="79"/>
        <item x="469"/>
        <item x="15"/>
        <item x="91"/>
        <item x="482"/>
        <item x="99"/>
        <item x="408"/>
        <item x="22"/>
        <item x="485"/>
        <item x="309"/>
        <item x="366"/>
        <item x="92"/>
        <item x="74"/>
        <item x="25"/>
        <item x="452"/>
        <item x="28"/>
        <item x="558"/>
        <item x="440"/>
        <item x="390"/>
        <item x="112"/>
        <item x="409"/>
        <item x="128"/>
        <item x="515"/>
        <item x="341"/>
        <item x="220"/>
        <item x="247"/>
        <item x="18"/>
        <item x="304"/>
        <item x="394"/>
        <item x="219"/>
        <item x="398"/>
        <item x="490"/>
        <item x="330"/>
        <item x="302"/>
        <item x="223"/>
        <item x="124"/>
        <item x="267"/>
        <item x="16"/>
        <item x="376"/>
        <item x="244"/>
        <item x="190"/>
        <item x="501"/>
        <item x="245"/>
        <item x="472"/>
        <item x="551"/>
        <item x="327"/>
        <item x="11"/>
        <item x="118"/>
        <item x="215"/>
        <item x="206"/>
        <item x="454"/>
        <item x="284"/>
        <item x="7"/>
        <item x="1"/>
        <item x="0"/>
        <item x="104"/>
        <item x="109"/>
        <item x="370"/>
        <item x="403"/>
        <item x="463"/>
        <item x="136"/>
        <item x="481"/>
        <item x="369"/>
        <item x="299"/>
        <item x="512"/>
        <item x="232"/>
        <item x="270"/>
        <item x="62"/>
        <item x="242"/>
        <item x="295"/>
        <item x="396"/>
        <item x="434"/>
        <item x="224"/>
        <item x="198"/>
        <item x="115"/>
        <item x="66"/>
        <item x="570"/>
        <item x="535"/>
        <item x="525"/>
        <item x="55"/>
        <item x="538"/>
        <item x="335"/>
        <item x="229"/>
        <item x="529"/>
        <item x="470"/>
        <item x="413"/>
        <item x="466"/>
        <item x="447"/>
        <item x="246"/>
        <item x="509"/>
        <item x="250"/>
        <item x="423"/>
        <item x="412"/>
        <item x="465"/>
        <item x="321"/>
        <item x="125"/>
        <item x="214"/>
        <item x="445"/>
        <item x="453"/>
        <item x="442"/>
        <item x="350"/>
        <item x="202"/>
        <item x="234"/>
        <item x="203"/>
        <item x="119"/>
        <item x="160"/>
        <item x="210"/>
        <item x="362"/>
        <item x="388"/>
        <item x="239"/>
        <item x="373"/>
        <item x="130"/>
        <item x="393"/>
        <item x="33"/>
        <item x="53"/>
        <item x="23"/>
        <item x="17"/>
        <item x="173"/>
        <item x="221"/>
        <item x="443"/>
        <item x="314"/>
        <item x="381"/>
        <item x="449"/>
        <item x="392"/>
        <item x="404"/>
        <item x="322"/>
        <item x="141"/>
        <item x="489"/>
        <item x="135"/>
        <item x="487"/>
        <item x="251"/>
        <item x="383"/>
        <item x="142"/>
        <item x="564"/>
        <item x="540"/>
        <item x="407"/>
        <item x="560"/>
        <item x="505"/>
        <item x="536"/>
        <item x="462"/>
        <item x="319"/>
        <item x="559"/>
        <item x="405"/>
        <item x="497"/>
        <item x="402"/>
        <item x="164"/>
        <item x="121"/>
        <item x="510"/>
        <item x="204"/>
        <item x="419"/>
        <item x="451"/>
        <item x="205"/>
        <item x="30"/>
        <item x="265"/>
        <item x="86"/>
        <item x="277"/>
        <item x="313"/>
        <item x="289"/>
        <item x="358"/>
        <item x="269"/>
        <item x="153"/>
        <item x="548"/>
        <item x="471"/>
        <item x="460"/>
        <item x="508"/>
        <item x="73"/>
        <item x="76"/>
        <item x="60"/>
        <item x="279"/>
        <item x="571"/>
        <item x="528"/>
        <item x="186"/>
        <item x="43"/>
        <item x="46"/>
        <item x="5"/>
        <item x="111"/>
        <item x="308"/>
        <item x="448"/>
        <item x="380"/>
        <item x="455"/>
        <item x="437"/>
        <item x="476"/>
        <item x="189"/>
        <item x="415"/>
        <item x="325"/>
        <item x="367"/>
        <item x="290"/>
        <item x="400"/>
        <item x="432"/>
        <item x="468"/>
        <item x="473"/>
        <item x="384"/>
        <item x="431"/>
        <item x="306"/>
        <item x="332"/>
        <item x="172"/>
        <item x="271"/>
        <item x="85"/>
        <item x="248"/>
        <item x="208"/>
        <item x="562"/>
        <item x="209"/>
        <item x="477"/>
        <item x="254"/>
        <item x="514"/>
        <item x="382"/>
        <item x="216"/>
        <item x="354"/>
        <item x="467"/>
        <item x="282"/>
        <item x="372"/>
        <item x="355"/>
        <item x="243"/>
        <item x="70"/>
        <item x="217"/>
        <item x="230"/>
        <item x="458"/>
        <item x="154"/>
        <item x="151"/>
        <item x="252"/>
        <item x="231"/>
        <item x="72"/>
        <item x="414"/>
        <item x="297"/>
        <item x="174"/>
        <item x="348"/>
        <item x="378"/>
        <item x="436"/>
        <item x="532"/>
        <item x="41"/>
        <item x="68"/>
        <item x="179"/>
        <item x="457"/>
        <item x="82"/>
        <item x="93"/>
        <item x="346"/>
        <item x="507"/>
        <item x="518"/>
        <item x="539"/>
        <item x="399"/>
        <item x="116"/>
        <item x="531"/>
        <item x="494"/>
        <item x="511"/>
        <item x="475"/>
        <item x="352"/>
        <item x="359"/>
        <item x="107"/>
        <item x="365"/>
        <item x="199"/>
        <item x="180"/>
        <item x="353"/>
        <item x="274"/>
        <item x="44"/>
        <item x="333"/>
        <item x="300"/>
        <item x="280"/>
        <item x="315"/>
        <item x="288"/>
        <item x="158"/>
        <item x="150"/>
        <item x="561"/>
        <item x="263"/>
        <item x="10"/>
        <item x="255"/>
        <item x="197"/>
        <item x="171"/>
        <item x="417"/>
        <item x="36"/>
        <item x="137"/>
        <item x="163"/>
        <item x="71"/>
        <item x="273"/>
        <item x="127"/>
        <item x="506"/>
        <item x="149"/>
        <item x="144"/>
        <item x="132"/>
        <item x="39"/>
        <item x="262"/>
        <item x="143"/>
        <item x="552"/>
        <item x="24"/>
        <item x="88"/>
        <item x="183"/>
        <item x="410"/>
        <item x="563"/>
        <item x="416"/>
        <item x="316"/>
        <item x="241"/>
        <item x="38"/>
        <item x="61"/>
        <item x="222"/>
        <item x="26"/>
        <item x="371"/>
        <item x="530"/>
        <item x="575"/>
        <item x="100"/>
        <item x="134"/>
        <item x="572"/>
        <item x="75"/>
        <item x="379"/>
        <item x="31"/>
        <item x="435"/>
        <item x="9"/>
        <item x="110"/>
        <item x="196"/>
        <item x="567"/>
        <item x="573"/>
        <item x="474"/>
        <item x="391"/>
        <item x="97"/>
        <item x="438"/>
        <item x="334"/>
        <item x="148"/>
        <item x="344"/>
        <item x="374"/>
        <item x="495"/>
        <item x="139"/>
        <item x="108"/>
        <item x="32"/>
        <item x="188"/>
        <item x="129"/>
        <item x="285"/>
        <item x="441"/>
        <item x="213"/>
        <item x="98"/>
        <item x="42"/>
        <item x="568"/>
        <item x="459"/>
        <item x="557"/>
        <item x="406"/>
        <item x="377"/>
        <item x="249"/>
        <item x="191"/>
        <item x="175"/>
        <item x="59"/>
        <item x="4"/>
        <item x="268"/>
        <item x="259"/>
        <item x="162"/>
        <item t="default"/>
      </items>
    </pivotField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26">
        <item x="23"/>
        <item x="21"/>
        <item x="16"/>
        <item x="10"/>
        <item x="17"/>
        <item x="13"/>
        <item x="14"/>
        <item x="7"/>
        <item x="1"/>
        <item x="15"/>
        <item x="24"/>
        <item x="8"/>
        <item x="22"/>
        <item x="6"/>
        <item x="0"/>
        <item x="12"/>
        <item x="2"/>
        <item x="18"/>
        <item x="3"/>
        <item x="9"/>
        <item x="11"/>
        <item x="5"/>
        <item x="4"/>
        <item x="20"/>
        <item x="19"/>
        <item t="default"/>
      </items>
    </pivotField>
    <pivotField axis="axisRow" compact="0" outline="0" showAll="0" measureFilter="1">
      <items count="92">
        <item x="41"/>
        <item x="59"/>
        <item x="36"/>
        <item x="78"/>
        <item x="46"/>
        <item x="80"/>
        <item x="71"/>
        <item x="16"/>
        <item x="37"/>
        <item x="43"/>
        <item x="90"/>
        <item x="3"/>
        <item x="61"/>
        <item x="14"/>
        <item x="10"/>
        <item x="22"/>
        <item x="72"/>
        <item x="39"/>
        <item x="44"/>
        <item x="68"/>
        <item x="23"/>
        <item x="17"/>
        <item x="65"/>
        <item x="48"/>
        <item x="76"/>
        <item x="6"/>
        <item x="58"/>
        <item x="9"/>
        <item x="18"/>
        <item x="0"/>
        <item x="27"/>
        <item x="74"/>
        <item x="70"/>
        <item x="66"/>
        <item x="49"/>
        <item x="1"/>
        <item x="11"/>
        <item x="47"/>
        <item x="53"/>
        <item x="29"/>
        <item x="31"/>
        <item x="56"/>
        <item x="5"/>
        <item x="2"/>
        <item x="34"/>
        <item x="81"/>
        <item x="38"/>
        <item x="57"/>
        <item x="62"/>
        <item x="50"/>
        <item x="30"/>
        <item x="8"/>
        <item x="25"/>
        <item x="42"/>
        <item x="54"/>
        <item x="19"/>
        <item x="32"/>
        <item x="40"/>
        <item x="52"/>
        <item x="4"/>
        <item x="13"/>
        <item x="77"/>
        <item x="89"/>
        <item x="86"/>
        <item x="28"/>
        <item x="63"/>
        <item x="7"/>
        <item x="69"/>
        <item x="55"/>
        <item x="82"/>
        <item x="87"/>
        <item x="26"/>
        <item x="60"/>
        <item x="88"/>
        <item x="35"/>
        <item x="15"/>
        <item x="67"/>
        <item x="12"/>
        <item x="83"/>
        <item x="24"/>
        <item x="79"/>
        <item x="84"/>
        <item x="75"/>
        <item x="85"/>
        <item x="45"/>
        <item x="21"/>
        <item x="51"/>
        <item x="20"/>
        <item x="33"/>
        <item x="73"/>
        <item x="6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11">
    <i>
      <x v="25"/>
    </i>
    <i>
      <x v="27"/>
    </i>
    <i>
      <x v="30"/>
    </i>
    <i>
      <x v="35"/>
    </i>
    <i>
      <x v="42"/>
    </i>
    <i>
      <x v="44"/>
    </i>
    <i>
      <x v="47"/>
    </i>
    <i>
      <x v="51"/>
    </i>
    <i>
      <x v="55"/>
    </i>
    <i>
      <x v="59"/>
    </i>
    <i t="grand">
      <x/>
    </i>
  </rowItems>
  <colFields count="1">
    <field x="15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Count of Product" fld="1" subtotal="count" baseField="0" baseItem="0"/>
  </dataFields>
  <formats count="5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1" type="button" dataOnly="0" labelOnly="1" outline="0"/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240">
    <chartFormat chart="9" format="30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3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3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3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9" format="3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9" format="3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9" format="3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9" format="3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9" format="3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9" format="3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9" format="3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9" format="3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9" format="3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9" format="3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9" format="3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9" format="3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9" format="3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9" format="3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"/>
          </reference>
        </references>
      </pivotArea>
    </chartFormat>
    <chartFormat chart="9" format="3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"/>
          </reference>
        </references>
      </pivotArea>
    </chartFormat>
    <chartFormat chart="9" format="3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"/>
          </reference>
        </references>
      </pivotArea>
    </chartFormat>
    <chartFormat chart="9" format="3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"/>
          </reference>
        </references>
      </pivotArea>
    </chartFormat>
    <chartFormat chart="9" format="3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"/>
          </reference>
        </references>
      </pivotArea>
    </chartFormat>
    <chartFormat chart="9" format="3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"/>
          </reference>
        </references>
      </pivotArea>
    </chartFormat>
    <chartFormat chart="9" format="3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"/>
          </reference>
        </references>
      </pivotArea>
    </chartFormat>
    <chartFormat chart="9" format="3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"/>
          </reference>
        </references>
      </pivotArea>
    </chartFormat>
    <chartFormat chart="5" format="30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30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30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30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5" format="30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5" format="3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5" format="3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5" format="3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5" format="3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5" format="3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5" format="3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5" format="3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5" format="3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5" format="3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5" format="3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5" format="3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5" format="3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5" format="3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"/>
          </reference>
        </references>
      </pivotArea>
    </chartFormat>
    <chartFormat chart="5" format="3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"/>
          </reference>
        </references>
      </pivotArea>
    </chartFormat>
    <chartFormat chart="5" format="3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"/>
          </reference>
        </references>
      </pivotArea>
    </chartFormat>
    <chartFormat chart="5" format="3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"/>
          </reference>
        </references>
      </pivotArea>
    </chartFormat>
    <chartFormat chart="5" format="3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"/>
          </reference>
        </references>
      </pivotArea>
    </chartFormat>
    <chartFormat chart="5" format="3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"/>
          </reference>
        </references>
      </pivotArea>
    </chartFormat>
    <chartFormat chart="5" format="3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"/>
          </reference>
        </references>
      </pivotArea>
    </chartFormat>
    <chartFormat chart="5" format="3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"/>
          </reference>
        </references>
      </pivotArea>
    </chartFormat>
    <chartFormat chart="9" format="33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6"/>
          </reference>
          <reference field="16" count="1" selected="0">
            <x v="81"/>
          </reference>
        </references>
      </pivotArea>
    </chartFormat>
    <chartFormat chart="9" format="33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18"/>
          </reference>
        </references>
      </pivotArea>
    </chartFormat>
    <chartFormat chart="9" format="33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19"/>
          </reference>
        </references>
      </pivotArea>
    </chartFormat>
    <chartFormat chart="9" format="33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0"/>
          </reference>
        </references>
      </pivotArea>
    </chartFormat>
    <chartFormat chart="9" format="33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2"/>
          </reference>
        </references>
      </pivotArea>
    </chartFormat>
    <chartFormat chart="9" format="33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4"/>
          </reference>
        </references>
      </pivotArea>
    </chartFormat>
    <chartFormat chart="9" format="34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9"/>
          </reference>
        </references>
      </pivotArea>
    </chartFormat>
    <chartFormat chart="9" format="34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42"/>
          </reference>
        </references>
      </pivotArea>
    </chartFormat>
    <chartFormat chart="9" format="34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83"/>
          </reference>
        </references>
      </pivotArea>
    </chartFormat>
    <chartFormat chart="9" format="34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84"/>
          </reference>
        </references>
      </pivotArea>
    </chartFormat>
    <chartFormat chart="9" format="34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29"/>
          </reference>
        </references>
      </pivotArea>
    </chartFormat>
    <chartFormat chart="9" format="34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31"/>
          </reference>
        </references>
      </pivotArea>
    </chartFormat>
    <chartFormat chart="9" format="34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59"/>
          </reference>
        </references>
      </pivotArea>
    </chartFormat>
    <chartFormat chart="9" format="34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72"/>
          </reference>
        </references>
      </pivotArea>
    </chartFormat>
    <chartFormat chart="9" format="34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9"/>
          </reference>
          <reference field="16" count="1" selected="0">
            <x v="60"/>
          </reference>
        </references>
      </pivotArea>
    </chartFormat>
    <chartFormat chart="9" format="34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0"/>
          </reference>
          <reference field="16" count="1" selected="0">
            <x v="16"/>
          </reference>
        </references>
      </pivotArea>
    </chartFormat>
    <chartFormat chart="9" format="35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6"/>
          </reference>
        </references>
      </pivotArea>
    </chartFormat>
    <chartFormat chart="9" format="35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21"/>
          </reference>
        </references>
      </pivotArea>
    </chartFormat>
    <chartFormat chart="9" format="35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25"/>
          </reference>
        </references>
      </pivotArea>
    </chartFormat>
    <chartFormat chart="9" format="35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29"/>
          </reference>
        </references>
      </pivotArea>
    </chartFormat>
    <chartFormat chart="9" format="35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70"/>
          </reference>
        </references>
      </pivotArea>
    </chartFormat>
    <chartFormat chart="9" format="35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26"/>
          </reference>
        </references>
      </pivotArea>
    </chartFormat>
    <chartFormat chart="9" format="35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78"/>
          </reference>
        </references>
      </pivotArea>
    </chartFormat>
    <chartFormat chart="9" format="35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80"/>
          </reference>
        </references>
      </pivotArea>
    </chartFormat>
    <chartFormat chart="9" format="35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5"/>
          </reference>
        </references>
      </pivotArea>
    </chartFormat>
    <chartFormat chart="9" format="35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9"/>
          </reference>
        </references>
      </pivotArea>
    </chartFormat>
    <chartFormat chart="9" format="36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25"/>
          </reference>
        </references>
      </pivotArea>
    </chartFormat>
    <chartFormat chart="9" format="36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43"/>
          </reference>
        </references>
      </pivotArea>
    </chartFormat>
    <chartFormat chart="9" format="36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45"/>
          </reference>
        </references>
      </pivotArea>
    </chartFormat>
    <chartFormat chart="9" format="36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68"/>
          </reference>
        </references>
      </pivotArea>
    </chartFormat>
    <chartFormat chart="9" format="36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73"/>
          </reference>
        </references>
      </pivotArea>
    </chartFormat>
    <chartFormat chart="9" format="36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76"/>
          </reference>
        </references>
      </pivotArea>
    </chartFormat>
    <chartFormat chart="9" format="36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26"/>
          </reference>
        </references>
      </pivotArea>
    </chartFormat>
    <chartFormat chart="9" format="36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29"/>
          </reference>
        </references>
      </pivotArea>
    </chartFormat>
    <chartFormat chart="9" format="36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30"/>
          </reference>
        </references>
      </pivotArea>
    </chartFormat>
    <chartFormat chart="9" format="36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32"/>
          </reference>
        </references>
      </pivotArea>
    </chartFormat>
    <chartFormat chart="9" format="37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0"/>
          </reference>
        </references>
      </pivotArea>
    </chartFormat>
    <chartFormat chart="9" format="37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27"/>
          </reference>
        </references>
      </pivotArea>
    </chartFormat>
    <chartFormat chart="9" format="37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33"/>
          </reference>
        </references>
      </pivotArea>
    </chartFormat>
    <chartFormat chart="9" format="37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52"/>
          </reference>
        </references>
      </pivotArea>
    </chartFormat>
    <chartFormat chart="9" format="37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1"/>
          </reference>
        </references>
      </pivotArea>
    </chartFormat>
    <chartFormat chart="9" format="37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2"/>
          </reference>
        </references>
      </pivotArea>
    </chartFormat>
    <chartFormat chart="9" format="37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3"/>
          </reference>
        </references>
      </pivotArea>
    </chartFormat>
    <chartFormat chart="9" format="37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7"/>
          </reference>
        </references>
      </pivotArea>
    </chartFormat>
    <chartFormat chart="9" format="37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8"/>
          </reference>
        </references>
      </pivotArea>
    </chartFormat>
    <chartFormat chart="9" format="37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35"/>
          </reference>
        </references>
      </pivotArea>
    </chartFormat>
    <chartFormat chart="9" format="38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36"/>
          </reference>
        </references>
      </pivotArea>
    </chartFormat>
    <chartFormat chart="9" format="38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44"/>
          </reference>
        </references>
      </pivotArea>
    </chartFormat>
    <chartFormat chart="9" format="38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51"/>
          </reference>
        </references>
      </pivotArea>
    </chartFormat>
    <chartFormat chart="9" format="38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54"/>
          </reference>
        </references>
      </pivotArea>
    </chartFormat>
    <chartFormat chart="9" format="38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34"/>
          </reference>
        </references>
      </pivotArea>
    </chartFormat>
    <chartFormat chart="9" format="38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37"/>
          </reference>
        </references>
      </pivotArea>
    </chartFormat>
    <chartFormat chart="9" format="38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46"/>
          </reference>
        </references>
      </pivotArea>
    </chartFormat>
    <chartFormat chart="9" format="38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47"/>
          </reference>
        </references>
      </pivotArea>
    </chartFormat>
    <chartFormat chart="9" format="38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"/>
          </reference>
        </references>
      </pivotArea>
    </chartFormat>
    <chartFormat chart="9" format="38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28"/>
          </reference>
        </references>
      </pivotArea>
    </chartFormat>
    <chartFormat chart="9" format="39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35"/>
          </reference>
        </references>
      </pivotArea>
    </chartFormat>
    <chartFormat chart="9" format="39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39"/>
          </reference>
        </references>
      </pivotArea>
    </chartFormat>
    <chartFormat chart="9" format="39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3"/>
          </reference>
        </references>
      </pivotArea>
    </chartFormat>
    <chartFormat chart="9" format="39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8"/>
          </reference>
        </references>
      </pivotArea>
    </chartFormat>
    <chartFormat chart="9" format="39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9"/>
          </reference>
        </references>
      </pivotArea>
    </chartFormat>
    <chartFormat chart="9" format="39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51"/>
          </reference>
        </references>
      </pivotArea>
    </chartFormat>
    <chartFormat chart="9" format="39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55"/>
          </reference>
        </references>
      </pivotArea>
    </chartFormat>
    <chartFormat chart="9" format="39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38"/>
          </reference>
        </references>
      </pivotArea>
    </chartFormat>
    <chartFormat chart="9" format="39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43"/>
          </reference>
        </references>
      </pivotArea>
    </chartFormat>
    <chartFormat chart="9" format="39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53"/>
          </reference>
        </references>
      </pivotArea>
    </chartFormat>
    <chartFormat chart="9" format="40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55"/>
          </reference>
        </references>
      </pivotArea>
    </chartFormat>
    <chartFormat chart="9" format="40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7"/>
          </reference>
        </references>
      </pivotArea>
    </chartFormat>
    <chartFormat chart="9" format="40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10"/>
          </reference>
        </references>
      </pivotArea>
    </chartFormat>
    <chartFormat chart="9" format="40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11"/>
          </reference>
        </references>
      </pivotArea>
    </chartFormat>
    <chartFormat chart="9" format="40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29"/>
          </reference>
        </references>
      </pivotArea>
    </chartFormat>
    <chartFormat chart="9" format="40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43"/>
          </reference>
        </references>
      </pivotArea>
    </chartFormat>
    <chartFormat chart="9" format="40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50"/>
          </reference>
        </references>
      </pivotArea>
    </chartFormat>
    <chartFormat chart="9" format="40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56"/>
          </reference>
        </references>
      </pivotArea>
    </chartFormat>
    <chartFormat chart="9" format="40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57"/>
          </reference>
        </references>
      </pivotArea>
    </chartFormat>
    <chartFormat chart="9" format="40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89"/>
          </reference>
        </references>
      </pivotArea>
    </chartFormat>
    <chartFormat chart="9" format="41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11"/>
          </reference>
        </references>
      </pivotArea>
    </chartFormat>
    <chartFormat chart="9" format="41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12"/>
          </reference>
        </references>
      </pivotArea>
    </chartFormat>
    <chartFormat chart="9" format="41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79"/>
          </reference>
        </references>
      </pivotArea>
    </chartFormat>
    <chartFormat chart="9" format="41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87"/>
          </reference>
        </references>
      </pivotArea>
    </chartFormat>
    <chartFormat chart="9" format="41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88"/>
          </reference>
        </references>
      </pivotArea>
    </chartFormat>
    <chartFormat chart="9" format="41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2"/>
          </reference>
          <reference field="16" count="1" selected="0">
            <x v="29"/>
          </reference>
        </references>
      </pivotArea>
    </chartFormat>
    <chartFormat chart="9" format="41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2"/>
          </reference>
          <reference field="16" count="1" selected="0">
            <x v="90"/>
          </reference>
        </references>
      </pivotArea>
    </chartFormat>
    <chartFormat chart="9" format="41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3"/>
          </reference>
          <reference field="16" count="1" selected="0">
            <x v="86"/>
          </reference>
        </references>
      </pivotArea>
    </chartFormat>
    <chartFormat chart="9" format="41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4"/>
          </reference>
          <reference field="16" count="1" selected="0">
            <x v="4"/>
          </reference>
        </references>
      </pivotArea>
    </chartFormat>
    <chartFormat chart="5" format="33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6"/>
          </reference>
          <reference field="16" count="1" selected="0">
            <x v="81"/>
          </reference>
        </references>
      </pivotArea>
    </chartFormat>
    <chartFormat chart="5" format="33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18"/>
          </reference>
        </references>
      </pivotArea>
    </chartFormat>
    <chartFormat chart="5" format="33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19"/>
          </reference>
        </references>
      </pivotArea>
    </chartFormat>
    <chartFormat chart="5" format="33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0"/>
          </reference>
        </references>
      </pivotArea>
    </chartFormat>
    <chartFormat chart="5" format="33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2"/>
          </reference>
        </references>
      </pivotArea>
    </chartFormat>
    <chartFormat chart="5" format="33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4"/>
          </reference>
        </references>
      </pivotArea>
    </chartFormat>
    <chartFormat chart="5" format="33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29"/>
          </reference>
        </references>
      </pivotArea>
    </chartFormat>
    <chartFormat chart="5" format="33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42"/>
          </reference>
        </references>
      </pivotArea>
    </chartFormat>
    <chartFormat chart="5" format="33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83"/>
          </reference>
        </references>
      </pivotArea>
    </chartFormat>
    <chartFormat chart="5" format="33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84"/>
          </reference>
        </references>
      </pivotArea>
    </chartFormat>
    <chartFormat chart="5" format="34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29"/>
          </reference>
        </references>
      </pivotArea>
    </chartFormat>
    <chartFormat chart="5" format="34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31"/>
          </reference>
        </references>
      </pivotArea>
    </chartFormat>
    <chartFormat chart="5" format="34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59"/>
          </reference>
        </references>
      </pivotArea>
    </chartFormat>
    <chartFormat chart="5" format="34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8"/>
          </reference>
          <reference field="16" count="1" selected="0">
            <x v="72"/>
          </reference>
        </references>
      </pivotArea>
    </chartFormat>
    <chartFormat chart="5" format="34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9"/>
          </reference>
          <reference field="16" count="1" selected="0">
            <x v="60"/>
          </reference>
        </references>
      </pivotArea>
    </chartFormat>
    <chartFormat chart="5" format="34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0"/>
          </reference>
          <reference field="16" count="1" selected="0">
            <x v="16"/>
          </reference>
        </references>
      </pivotArea>
    </chartFormat>
    <chartFormat chart="5" format="34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6"/>
          </reference>
        </references>
      </pivotArea>
    </chartFormat>
    <chartFormat chart="5" format="34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21"/>
          </reference>
        </references>
      </pivotArea>
    </chartFormat>
    <chartFormat chart="5" format="34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25"/>
          </reference>
        </references>
      </pivotArea>
    </chartFormat>
    <chartFormat chart="5" format="34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29"/>
          </reference>
        </references>
      </pivotArea>
    </chartFormat>
    <chartFormat chart="5" format="35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1"/>
          </reference>
          <reference field="16" count="1" selected="0">
            <x v="70"/>
          </reference>
        </references>
      </pivotArea>
    </chartFormat>
    <chartFormat chart="5" format="35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26"/>
          </reference>
        </references>
      </pivotArea>
    </chartFormat>
    <chartFormat chart="5" format="35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78"/>
          </reference>
        </references>
      </pivotArea>
    </chartFormat>
    <chartFormat chart="5" format="35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80"/>
          </reference>
        </references>
      </pivotArea>
    </chartFormat>
    <chartFormat chart="5" format="35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5"/>
          </reference>
        </references>
      </pivotArea>
    </chartFormat>
    <chartFormat chart="5" format="35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9"/>
          </reference>
        </references>
      </pivotArea>
    </chartFormat>
    <chartFormat chart="5" format="35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25"/>
          </reference>
        </references>
      </pivotArea>
    </chartFormat>
    <chartFormat chart="5" format="35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43"/>
          </reference>
        </references>
      </pivotArea>
    </chartFormat>
    <chartFormat chart="5" format="35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45"/>
          </reference>
        </references>
      </pivotArea>
    </chartFormat>
    <chartFormat chart="5" format="35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68"/>
          </reference>
        </references>
      </pivotArea>
    </chartFormat>
    <chartFormat chart="5" format="36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73"/>
          </reference>
        </references>
      </pivotArea>
    </chartFormat>
    <chartFormat chart="5" format="36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3"/>
          </reference>
          <reference field="16" count="1" selected="0">
            <x v="76"/>
          </reference>
        </references>
      </pivotArea>
    </chartFormat>
    <chartFormat chart="5" format="36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26"/>
          </reference>
        </references>
      </pivotArea>
    </chartFormat>
    <chartFormat chart="5" format="36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29"/>
          </reference>
        </references>
      </pivotArea>
    </chartFormat>
    <chartFormat chart="5" format="36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30"/>
          </reference>
        </references>
      </pivotArea>
    </chartFormat>
    <chartFormat chart="5" format="36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4"/>
          </reference>
          <reference field="16" count="1" selected="0">
            <x v="32"/>
          </reference>
        </references>
      </pivotArea>
    </chartFormat>
    <chartFormat chart="5" format="36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0"/>
          </reference>
        </references>
      </pivotArea>
    </chartFormat>
    <chartFormat chart="5" format="36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27"/>
          </reference>
        </references>
      </pivotArea>
    </chartFormat>
    <chartFormat chart="5" format="36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33"/>
          </reference>
        </references>
      </pivotArea>
    </chartFormat>
    <chartFormat chart="5" format="36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5"/>
          </reference>
          <reference field="16" count="1" selected="0">
            <x v="52"/>
          </reference>
        </references>
      </pivotArea>
    </chartFormat>
    <chartFormat chart="5" format="37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1"/>
          </reference>
        </references>
      </pivotArea>
    </chartFormat>
    <chartFormat chart="5" format="37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2"/>
          </reference>
        </references>
      </pivotArea>
    </chartFormat>
    <chartFormat chart="5" format="37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3"/>
          </reference>
        </references>
      </pivotArea>
    </chartFormat>
    <chartFormat chart="5" format="37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7"/>
          </reference>
        </references>
      </pivotArea>
    </chartFormat>
    <chartFormat chart="5" format="37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8"/>
          </reference>
        </references>
      </pivotArea>
    </chartFormat>
    <chartFormat chart="5" format="37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35"/>
          </reference>
        </references>
      </pivotArea>
    </chartFormat>
    <chartFormat chart="5" format="37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36"/>
          </reference>
        </references>
      </pivotArea>
    </chartFormat>
    <chartFormat chart="5" format="37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44"/>
          </reference>
        </references>
      </pivotArea>
    </chartFormat>
    <chartFormat chart="5" format="37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51"/>
          </reference>
        </references>
      </pivotArea>
    </chartFormat>
    <chartFormat chart="5" format="37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6"/>
          </reference>
          <reference field="16" count="1" selected="0">
            <x v="54"/>
          </reference>
        </references>
      </pivotArea>
    </chartFormat>
    <chartFormat chart="5" format="38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34"/>
          </reference>
        </references>
      </pivotArea>
    </chartFormat>
    <chartFormat chart="5" format="38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37"/>
          </reference>
        </references>
      </pivotArea>
    </chartFormat>
    <chartFormat chart="5" format="38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46"/>
          </reference>
        </references>
      </pivotArea>
    </chartFormat>
    <chartFormat chart="5" format="38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7"/>
          </reference>
          <reference field="16" count="1" selected="0">
            <x v="47"/>
          </reference>
        </references>
      </pivotArea>
    </chartFormat>
    <chartFormat chart="5" format="38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"/>
          </reference>
        </references>
      </pivotArea>
    </chartFormat>
    <chartFormat chart="5" format="38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28"/>
          </reference>
        </references>
      </pivotArea>
    </chartFormat>
    <chartFormat chart="5" format="38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35"/>
          </reference>
        </references>
      </pivotArea>
    </chartFormat>
    <chartFormat chart="5" format="38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39"/>
          </reference>
        </references>
      </pivotArea>
    </chartFormat>
    <chartFormat chart="5" format="38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3"/>
          </reference>
        </references>
      </pivotArea>
    </chartFormat>
    <chartFormat chart="5" format="38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8"/>
          </reference>
        </references>
      </pivotArea>
    </chartFormat>
    <chartFormat chart="5" format="39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49"/>
          </reference>
        </references>
      </pivotArea>
    </chartFormat>
    <chartFormat chart="5" format="39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51"/>
          </reference>
        </references>
      </pivotArea>
    </chartFormat>
    <chartFormat chart="5" format="39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8"/>
          </reference>
          <reference field="16" count="1" selected="0">
            <x v="55"/>
          </reference>
        </references>
      </pivotArea>
    </chartFormat>
    <chartFormat chart="5" format="39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38"/>
          </reference>
        </references>
      </pivotArea>
    </chartFormat>
    <chartFormat chart="5" format="39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43"/>
          </reference>
        </references>
      </pivotArea>
    </chartFormat>
    <chartFormat chart="5" format="39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53"/>
          </reference>
        </references>
      </pivotArea>
    </chartFormat>
    <chartFormat chart="5" format="39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9"/>
          </reference>
          <reference field="16" count="1" selected="0">
            <x v="55"/>
          </reference>
        </references>
      </pivotArea>
    </chartFormat>
    <chartFormat chart="5" format="39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7"/>
          </reference>
        </references>
      </pivotArea>
    </chartFormat>
    <chartFormat chart="5" format="39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10"/>
          </reference>
        </references>
      </pivotArea>
    </chartFormat>
    <chartFormat chart="5" format="39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11"/>
          </reference>
        </references>
      </pivotArea>
    </chartFormat>
    <chartFormat chart="5" format="40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29"/>
          </reference>
        </references>
      </pivotArea>
    </chartFormat>
    <chartFormat chart="5" format="40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43"/>
          </reference>
        </references>
      </pivotArea>
    </chartFormat>
    <chartFormat chart="5" format="40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50"/>
          </reference>
        </references>
      </pivotArea>
    </chartFormat>
    <chartFormat chart="5" format="40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56"/>
          </reference>
        </references>
      </pivotArea>
    </chartFormat>
    <chartFormat chart="5" format="40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57"/>
          </reference>
        </references>
      </pivotArea>
    </chartFormat>
    <chartFormat chart="5" format="40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0"/>
          </reference>
          <reference field="16" count="1" selected="0">
            <x v="89"/>
          </reference>
        </references>
      </pivotArea>
    </chartFormat>
    <chartFormat chart="5" format="40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11"/>
          </reference>
        </references>
      </pivotArea>
    </chartFormat>
    <chartFormat chart="5" format="40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12"/>
          </reference>
        </references>
      </pivotArea>
    </chartFormat>
    <chartFormat chart="5" format="408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79"/>
          </reference>
        </references>
      </pivotArea>
    </chartFormat>
    <chartFormat chart="5" format="409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87"/>
          </reference>
        </references>
      </pivotArea>
    </chartFormat>
    <chartFormat chart="5" format="410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1"/>
          </reference>
          <reference field="16" count="1" selected="0">
            <x v="88"/>
          </reference>
        </references>
      </pivotArea>
    </chartFormat>
    <chartFormat chart="5" format="411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2"/>
          </reference>
          <reference field="16" count="1" selected="0">
            <x v="29"/>
          </reference>
        </references>
      </pivotArea>
    </chartFormat>
    <chartFormat chart="5" format="412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2"/>
          </reference>
          <reference field="16" count="1" selected="0">
            <x v="90"/>
          </reference>
        </references>
      </pivotArea>
    </chartFormat>
    <chartFormat chart="5" format="41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3"/>
          </reference>
          <reference field="16" count="1" selected="0">
            <x v="86"/>
          </reference>
        </references>
      </pivotArea>
    </chartFormat>
    <chartFormat chart="5" format="41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4"/>
          </reference>
          <reference field="16" count="1" selected="0">
            <x v="4"/>
          </reference>
        </references>
      </pivotArea>
    </chartFormat>
    <chartFormat chart="9" format="4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5"/>
          </reference>
        </references>
      </pivotArea>
    </chartFormat>
    <chartFormat chart="9" format="42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7"/>
          </reference>
        </references>
      </pivotArea>
    </chartFormat>
    <chartFormat chart="9" format="42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0"/>
          </reference>
        </references>
      </pivotArea>
    </chartFormat>
    <chartFormat chart="9" format="42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5"/>
          </reference>
        </references>
      </pivotArea>
    </chartFormat>
    <chartFormat chart="9" format="4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2"/>
          </reference>
        </references>
      </pivotArea>
    </chartFormat>
    <chartFormat chart="9" format="42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4"/>
          </reference>
        </references>
      </pivotArea>
    </chartFormat>
    <chartFormat chart="9" format="42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7"/>
          </reference>
        </references>
      </pivotArea>
    </chartFormat>
    <chartFormat chart="9" format="42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1"/>
          </reference>
        </references>
      </pivotArea>
    </chartFormat>
    <chartFormat chart="9" format="42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5"/>
          </reference>
        </references>
      </pivotArea>
    </chartFormat>
    <chartFormat chart="9" format="42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9"/>
          </reference>
        </references>
      </pivotArea>
    </chartFormat>
    <chartFormat chart="5" format="41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5"/>
          </reference>
        </references>
      </pivotArea>
    </chartFormat>
    <chartFormat chart="5" format="4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7"/>
          </reference>
        </references>
      </pivotArea>
    </chartFormat>
    <chartFormat chart="5" format="4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0"/>
          </reference>
        </references>
      </pivotArea>
    </chartFormat>
    <chartFormat chart="5" format="4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5"/>
          </reference>
        </references>
      </pivotArea>
    </chartFormat>
    <chartFormat chart="5" format="4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2"/>
          </reference>
        </references>
      </pivotArea>
    </chartFormat>
    <chartFormat chart="5" format="42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4"/>
          </reference>
        </references>
      </pivotArea>
    </chartFormat>
    <chartFormat chart="5" format="42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7"/>
          </reference>
        </references>
      </pivotArea>
    </chartFormat>
    <chartFormat chart="5" format="42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1"/>
          </reference>
        </references>
      </pivotArea>
    </chartFormat>
    <chartFormat chart="5" format="4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5"/>
          </reference>
        </references>
      </pivotArea>
    </chartFormat>
    <chartFormat chart="5" format="42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9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8F8F3-6C46-4D05-8CEF-32A7758E764E}" name="PivotTable4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C4:D14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compact="0" outline="0" showAll="0"/>
    <pivotField axis="axisRow" dataField="1" compact="0" outline="0" showAll="0">
      <items count="10">
        <item x="5"/>
        <item x="7"/>
        <item x="4"/>
        <item x="3"/>
        <item x="0"/>
        <item x="1"/>
        <item x="2"/>
        <item x="6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S" fld="5" subtotal="count" baseField="0" baseItem="0"/>
  </dataFields>
  <formats count="5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1" type="button" dataOnly="0" labelOnly="1" outline="0"/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chartFormats count="5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9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2D29D-5D6D-4FCB-80C9-146ABBD0E7D7}" name="PivotTable5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4:E9" firstHeaderRow="1" firstDataRow="1" firstDataCol="1"/>
  <pivotFields count="23">
    <pivotField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>
      <items count="14">
        <item x="4"/>
        <item x="1"/>
        <item x="10"/>
        <item x="2"/>
        <item x="9"/>
        <item x="7"/>
        <item x="5"/>
        <item x="12"/>
        <item x="0"/>
        <item x="11"/>
        <item x="3"/>
        <item x="6"/>
        <item x="8"/>
        <item t="default"/>
      </items>
    </pivotField>
    <pivotField compact="0" outline="0" showAll="0">
      <items count="11">
        <item x="4"/>
        <item x="1"/>
        <item x="2"/>
        <item x="6"/>
        <item x="5"/>
        <item x="7"/>
        <item x="0"/>
        <item x="3"/>
        <item x="9"/>
        <item x="8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_euros" fld="7" subtotal="average" baseField="0" baseItem="0"/>
  </dataFields>
  <formats count="5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1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1F888-7E28-48BB-8845-418E142944D4}" name="PivotTable6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4:E14" firstHeaderRow="1" firstDataRow="1" firstDataCol="1"/>
  <pivotFields count="23">
    <pivotField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compact="0" outline="0" showAll="0"/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axis="axisRow" compact="0" outline="0" showAll="0">
      <items count="10">
        <item x="3"/>
        <item x="2"/>
        <item x="5"/>
        <item x="0"/>
        <item x="4"/>
        <item x="1"/>
        <item x="7"/>
        <item x="6"/>
        <item x="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ice_euro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F167E-A18C-47B4-B996-D1F0D5C0B1A2}" name="PivotTable7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C5:D15" firstHeaderRow="1" firstDataRow="1" firstDataCol="1"/>
  <pivotFields count="23">
    <pivotField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compact="0" outline="0" showAll="0"/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compact="0" outline="0" showAll="0"/>
    <pivotField axis="axisRow" dataField="1" compact="0" outline="0" showAll="0">
      <items count="10">
        <item x="5"/>
        <item x="7"/>
        <item x="4"/>
        <item x="3"/>
        <item x="0"/>
        <item x="1"/>
        <item x="2"/>
        <item x="6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S" fld="5" subtotal="count" baseField="0" baseItem="0"/>
  </dataFields>
  <formats count="5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1" type="button" dataOnly="0" labelOnly="1" outline="0"/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chartFormats count="4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9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CAE69-4049-4833-B7B5-BFFCD40EF7DD}" name="PivotTable8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D4:N25" firstHeaderRow="1" firstDataRow="2" firstDataCol="1"/>
  <pivotFields count="23">
    <pivotField axis="axisRow"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compact="0" outline="0" showAll="0"/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compact="0" outline="0" showAll="0"/>
    <pivotField axis="axisCol" dataField="1" compact="0" outline="0" showAll="0">
      <items count="10">
        <item x="5"/>
        <item x="7"/>
        <item x="4"/>
        <item x="3"/>
        <item x="0"/>
        <item x="1"/>
        <item x="2"/>
        <item x="6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OS" fld="5" subtotal="count" baseField="0" baseItem="0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11" type="button" dataOnly="0" labelOnly="1" outline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chartFormats count="5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6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6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6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6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6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6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35B6E-9736-46EC-9C6D-A49BC9C664E6}" name="PivotTable9" cacheId="2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C4:Q10" firstHeaderRow="1" firstDataRow="2" firstDataCol="1"/>
  <pivotFields count="23">
    <pivotField compact="0" outline="0" showAll="0">
      <items count="20">
        <item x="2"/>
        <item x="0"/>
        <item x="3"/>
        <item x="6"/>
        <item x="4"/>
        <item x="17"/>
        <item x="16"/>
        <item x="1"/>
        <item x="10"/>
        <item x="5"/>
        <item x="18"/>
        <item x="14"/>
        <item x="8"/>
        <item x="7"/>
        <item x="13"/>
        <item x="15"/>
        <item x="9"/>
        <item x="12"/>
        <item x="11"/>
        <item t="default"/>
      </items>
    </pivotField>
    <pivotField compact="0" outline="0" showAll="0"/>
    <pivotField compact="0" outline="0" showAll="0"/>
    <pivotField compact="0" outline="0" showAll="0">
      <items count="19">
        <item x="7"/>
        <item x="17"/>
        <item x="5"/>
        <item x="4"/>
        <item x="13"/>
        <item x="9"/>
        <item x="10"/>
        <item x="0"/>
        <item x="8"/>
        <item x="12"/>
        <item x="3"/>
        <item x="16"/>
        <item x="15"/>
        <item x="2"/>
        <item x="1"/>
        <item x="14"/>
        <item x="6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>
      <items count="14">
        <item x="4"/>
        <item x="1"/>
        <item x="10"/>
        <item x="2"/>
        <item x="9"/>
        <item x="7"/>
        <item x="5"/>
        <item x="12"/>
        <item x="0"/>
        <item x="11"/>
        <item x="3"/>
        <item x="6"/>
        <item x="8"/>
        <item t="default"/>
      </items>
    </pivotField>
    <pivotField compact="0" outline="0" showAll="0">
      <items count="11">
        <item x="4"/>
        <item x="1"/>
        <item x="2"/>
        <item x="6"/>
        <item x="5"/>
        <item x="7"/>
        <item x="0"/>
        <item x="3"/>
        <item x="9"/>
        <item x="8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4">
        <item x="11"/>
        <item x="8"/>
        <item x="5"/>
        <item x="6"/>
        <item x="0"/>
        <item x="9"/>
        <item x="10"/>
        <item x="1"/>
        <item x="3"/>
        <item x="12"/>
        <item x="2"/>
        <item x="4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 measureFilter="1">
      <items count="111">
        <item x="102"/>
        <item x="49"/>
        <item x="60"/>
        <item x="103"/>
        <item x="24"/>
        <item x="90"/>
        <item x="36"/>
        <item x="27"/>
        <item x="47"/>
        <item x="52"/>
        <item x="19"/>
        <item x="22"/>
        <item x="91"/>
        <item x="14"/>
        <item x="108"/>
        <item x="59"/>
        <item x="16"/>
        <item x="31"/>
        <item x="39"/>
        <item x="95"/>
        <item x="23"/>
        <item x="30"/>
        <item x="85"/>
        <item x="45"/>
        <item x="92"/>
        <item x="55"/>
        <item x="34"/>
        <item x="48"/>
        <item x="75"/>
        <item x="73"/>
        <item x="69"/>
        <item x="66"/>
        <item x="72"/>
        <item x="100"/>
        <item x="50"/>
        <item x="68"/>
        <item x="86"/>
        <item x="67"/>
        <item x="32"/>
        <item x="7"/>
        <item x="74"/>
        <item x="43"/>
        <item x="20"/>
        <item x="15"/>
        <item x="57"/>
        <item x="21"/>
        <item x="42"/>
        <item x="56"/>
        <item x="40"/>
        <item x="9"/>
        <item x="65"/>
        <item x="87"/>
        <item x="82"/>
        <item x="1"/>
        <item x="12"/>
        <item x="2"/>
        <item x="98"/>
        <item x="53"/>
        <item x="25"/>
        <item x="51"/>
        <item x="0"/>
        <item x="4"/>
        <item x="6"/>
        <item x="109"/>
        <item x="99"/>
        <item x="83"/>
        <item x="46"/>
        <item x="81"/>
        <item x="80"/>
        <item x="61"/>
        <item x="107"/>
        <item x="105"/>
        <item x="79"/>
        <item x="63"/>
        <item x="71"/>
        <item x="44"/>
        <item x="33"/>
        <item x="29"/>
        <item x="18"/>
        <item x="84"/>
        <item x="3"/>
        <item x="10"/>
        <item x="13"/>
        <item x="17"/>
        <item x="70"/>
        <item x="94"/>
        <item x="62"/>
        <item x="28"/>
        <item x="5"/>
        <item x="54"/>
        <item x="76"/>
        <item x="104"/>
        <item x="101"/>
        <item x="41"/>
        <item x="88"/>
        <item x="11"/>
        <item x="78"/>
        <item x="89"/>
        <item x="106"/>
        <item x="96"/>
        <item x="77"/>
        <item x="37"/>
        <item x="64"/>
        <item x="93"/>
        <item x="97"/>
        <item x="58"/>
        <item x="38"/>
        <item x="35"/>
        <item x="26"/>
        <item x="8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Price_euros" fld="7" subtotal="average" baseField="0" baseItem="0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</formats>
  <chartFormats count="16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2" format="4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2" format="4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2" format="4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2" format="4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2" format="4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3" format="5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3" format="5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3" format="5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3" format="5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3" format="5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3" format="5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3" format="5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4" format="5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4" format="5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4" format="6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4" format="6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4" format="6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4" format="6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4" format="6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4" format="6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4" format="6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4" format="6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4" format="6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4" format="6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4" format="7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5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5" format="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5" format="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5" format="2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5" format="2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5" format="2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5" format="2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5" format="2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6" format="3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6" format="3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6" format="3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6" format="3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6" format="3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6" format="3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6" format="4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6" format="4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6" format="4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6" format="4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6" format="4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7" format="4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7" format="4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7" format="4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7" format="4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7" format="4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7" format="5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7" format="5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7" format="5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7" format="5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7" format="5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7" format="5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7" format="5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7" format="5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14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9" format="7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9" format="7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9" format="7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9" format="7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9" format="7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9" format="7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9" format="7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9" format="8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9" format="8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9" format="8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9" format="8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19" format="8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20" format="8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0" format="8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0" format="8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0" format="8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0" format="8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0" format="9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20" format="9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20" format="9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20" format="9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20" format="9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20" format="9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20" format="9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20" format="9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21" format="9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1" format="9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1" format="10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1" format="10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1" format="10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1" format="10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21" format="10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21" format="10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21" format="10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21" format="10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21" format="10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21" format="10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21" format="1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22" format="1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2" format="1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2" format="1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2" format="1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2" format="1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2" format="1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22" format="11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22" format="11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22" format="1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22" format="1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22" format="1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22" format="1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22" format="1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2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mpany" xr10:uid="{E0FB3BB7-899D-40AD-8BDA-14F34A1A2F01}" sourceName="Company">
  <pivotTables>
    <pivotTable tabId="10" name="PivotTable9"/>
    <pivotTable tabId="9" name="PivotTable8"/>
    <pivotTable tabId="8" name="PivotTable7"/>
    <pivotTable tabId="7" name="PivotTable6"/>
    <pivotTable tabId="6" name="PivotTable5"/>
    <pivotTable tabId="3" name="PivotTable2"/>
  </pivotTables>
  <data>
    <tabular pivotCacheId="614274850">
      <items count="19">
        <i x="2" s="1"/>
        <i x="0" s="1"/>
        <i x="3" s="1"/>
        <i x="6" s="1"/>
        <i x="4" s="1"/>
        <i x="17" s="1"/>
        <i x="16" s="1"/>
        <i x="1" s="1"/>
        <i x="10" s="1"/>
        <i x="5" s="1"/>
        <i x="18" s="1"/>
        <i x="14" s="1"/>
        <i x="8" s="1"/>
        <i x="7" s="1"/>
        <i x="13" s="1"/>
        <i x="15" s="1"/>
        <i x="9" s="1"/>
        <i x="12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ches" xr10:uid="{523601AA-E509-4B34-9308-726D3BB796BC}" sourceName="Inches">
  <pivotTables>
    <pivotTable tabId="3" name="PivotTable2"/>
    <pivotTable tabId="4" name="PivotTable3"/>
    <pivotTable tabId="5" name="PivotTable4"/>
    <pivotTable tabId="7" name="PivotTable6"/>
    <pivotTable tabId="8" name="PivotTable7"/>
    <pivotTable tabId="9" name="PivotTable8"/>
    <pivotTable tabId="10" name="PivotTable9"/>
  </pivotTables>
  <data>
    <tabular pivotCacheId="614274850">
      <items count="18">
        <i x="7" s="1"/>
        <i x="17" s="1"/>
        <i x="5" s="1"/>
        <i x="4" s="1"/>
        <i x="13" s="1"/>
        <i x="9" s="1"/>
        <i x="10" s="1"/>
        <i x="0" s="1"/>
        <i x="8" s="1"/>
        <i x="12" s="1"/>
        <i x="3" s="1"/>
        <i x="16" s="1"/>
        <i x="15" s="1"/>
        <i x="2" s="1"/>
        <i x="1" s="1"/>
        <i x="14" s="1"/>
        <i x="6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any" xr10:uid="{114B2D46-153A-4BFD-A23F-ECB308239E01}" cache="Slicer_Company" caption="Company" style="SlicerStyleLight2" rowHeight="228600"/>
  <slicer name="Inches" xr10:uid="{071D900A-2820-4C5F-B0A4-4F967A9DBD6E}" cache="Slicer_Inches" caption="Inches" style="SlicerStyleLight2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FA82-DC2F-4119-A89C-4A8253243FDF}">
  <dimension ref="A1:AH46"/>
  <sheetViews>
    <sheetView tabSelected="1" topLeftCell="B10" workbookViewId="0">
      <selection activeCell="T19" sqref="T19"/>
    </sheetView>
  </sheetViews>
  <sheetFormatPr defaultRowHeight="15"/>
  <cols>
    <col min="24" max="24" width="15.28515625" bestFit="1" customWidth="1"/>
    <col min="25" max="25" width="20.28515625" bestFit="1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6948-9A2A-4739-B0A0-D9D63347C85B}">
  <dimension ref="A1:W1276"/>
  <sheetViews>
    <sheetView topLeftCell="J1" workbookViewId="0">
      <selection activeCell="N1" sqref="M1:N1"/>
    </sheetView>
  </sheetViews>
  <sheetFormatPr defaultRowHeight="15"/>
  <cols>
    <col min="1" max="1" width="13.5703125" customWidth="1"/>
    <col min="2" max="2" width="14" customWidth="1"/>
    <col min="3" max="3" width="15.140625" customWidth="1"/>
    <col min="8" max="8" width="14.140625" customWidth="1"/>
    <col min="9" max="9" width="12.85546875" customWidth="1"/>
    <col min="10" max="10" width="15" customWidth="1"/>
    <col min="11" max="11" width="17" customWidth="1"/>
    <col min="12" max="12" width="16.42578125" customWidth="1"/>
    <col min="13" max="13" width="12.85546875" customWidth="1"/>
    <col min="14" max="14" width="15.7109375" customWidth="1"/>
    <col min="15" max="15" width="15.140625" customWidth="1"/>
    <col min="16" max="16" width="11.85546875" customWidth="1"/>
    <col min="17" max="18" width="16.5703125" customWidth="1"/>
    <col min="19" max="19" width="18.42578125" customWidth="1"/>
    <col min="20" max="20" width="19.7109375" customWidth="1"/>
    <col min="21" max="21" width="21.7109375" customWidth="1"/>
    <col min="22" max="22" width="15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>
        <v>13.3</v>
      </c>
      <c r="E2">
        <v>8</v>
      </c>
      <c r="F2" t="s">
        <v>26</v>
      </c>
      <c r="G2">
        <v>1.37</v>
      </c>
      <c r="H2">
        <v>1339.69</v>
      </c>
      <c r="I2" t="s">
        <v>27</v>
      </c>
      <c r="J2">
        <v>2560</v>
      </c>
      <c r="K2">
        <v>1600</v>
      </c>
      <c r="L2" t="s">
        <v>28</v>
      </c>
      <c r="M2" t="s">
        <v>29</v>
      </c>
      <c r="N2" t="s">
        <v>29</v>
      </c>
      <c r="O2" t="s">
        <v>30</v>
      </c>
      <c r="P2">
        <v>2.2999999999999998</v>
      </c>
      <c r="Q2" t="s">
        <v>31</v>
      </c>
      <c r="R2">
        <v>128</v>
      </c>
      <c r="S2">
        <v>0</v>
      </c>
      <c r="T2" t="s">
        <v>32</v>
      </c>
      <c r="U2" t="s">
        <v>28</v>
      </c>
      <c r="V2" t="s">
        <v>30</v>
      </c>
      <c r="W2" t="s">
        <v>33</v>
      </c>
    </row>
    <row r="3" spans="1:23">
      <c r="A3" t="s">
        <v>23</v>
      </c>
      <c r="B3" t="s">
        <v>34</v>
      </c>
      <c r="C3" t="s">
        <v>25</v>
      </c>
      <c r="D3">
        <v>13.3</v>
      </c>
      <c r="E3">
        <v>8</v>
      </c>
      <c r="F3" t="s">
        <v>26</v>
      </c>
      <c r="G3">
        <v>1.34</v>
      </c>
      <c r="H3">
        <v>898.94</v>
      </c>
      <c r="I3" t="s">
        <v>27</v>
      </c>
      <c r="J3">
        <v>1440</v>
      </c>
      <c r="K3">
        <v>900</v>
      </c>
      <c r="L3" t="s">
        <v>28</v>
      </c>
      <c r="M3" t="s">
        <v>28</v>
      </c>
      <c r="N3" t="s">
        <v>28</v>
      </c>
      <c r="O3" t="s">
        <v>30</v>
      </c>
      <c r="P3">
        <v>1.8</v>
      </c>
      <c r="Q3" t="s">
        <v>31</v>
      </c>
      <c r="R3">
        <v>128</v>
      </c>
      <c r="S3">
        <v>0</v>
      </c>
      <c r="T3" t="s">
        <v>35</v>
      </c>
      <c r="U3" t="s">
        <v>28</v>
      </c>
      <c r="V3" t="s">
        <v>30</v>
      </c>
      <c r="W3" t="s">
        <v>36</v>
      </c>
    </row>
    <row r="4" spans="1:23">
      <c r="A4" t="s">
        <v>37</v>
      </c>
      <c r="B4" t="s">
        <v>38</v>
      </c>
      <c r="C4" t="s">
        <v>39</v>
      </c>
      <c r="D4">
        <v>15.6</v>
      </c>
      <c r="E4">
        <v>8</v>
      </c>
      <c r="F4" t="s">
        <v>40</v>
      </c>
      <c r="G4">
        <v>1.86</v>
      </c>
      <c r="H4">
        <v>575</v>
      </c>
      <c r="I4" t="s">
        <v>41</v>
      </c>
      <c r="J4">
        <v>1920</v>
      </c>
      <c r="K4">
        <v>1080</v>
      </c>
      <c r="L4" t="s">
        <v>28</v>
      </c>
      <c r="M4" t="s">
        <v>28</v>
      </c>
      <c r="N4" t="s">
        <v>28</v>
      </c>
      <c r="O4" t="s">
        <v>30</v>
      </c>
      <c r="P4">
        <v>2.5</v>
      </c>
      <c r="Q4" t="s">
        <v>42</v>
      </c>
      <c r="R4">
        <v>256</v>
      </c>
      <c r="S4">
        <v>0</v>
      </c>
      <c r="T4" t="s">
        <v>32</v>
      </c>
      <c r="U4" t="s">
        <v>28</v>
      </c>
      <c r="V4" t="s">
        <v>30</v>
      </c>
      <c r="W4" t="s">
        <v>43</v>
      </c>
    </row>
    <row r="5" spans="1:23">
      <c r="A5" t="s">
        <v>23</v>
      </c>
      <c r="B5" t="s">
        <v>24</v>
      </c>
      <c r="C5" t="s">
        <v>25</v>
      </c>
      <c r="D5">
        <v>15.4</v>
      </c>
      <c r="E5">
        <v>16</v>
      </c>
      <c r="F5" t="s">
        <v>26</v>
      </c>
      <c r="G5">
        <v>1.83</v>
      </c>
      <c r="H5">
        <v>2537.4499999999998</v>
      </c>
      <c r="I5" t="s">
        <v>27</v>
      </c>
      <c r="J5">
        <v>2880</v>
      </c>
      <c r="K5">
        <v>1800</v>
      </c>
      <c r="L5" t="s">
        <v>28</v>
      </c>
      <c r="M5" t="s">
        <v>29</v>
      </c>
      <c r="N5" t="s">
        <v>29</v>
      </c>
      <c r="O5" t="s">
        <v>30</v>
      </c>
      <c r="P5">
        <v>2.7</v>
      </c>
      <c r="Q5" t="s">
        <v>44</v>
      </c>
      <c r="R5">
        <v>512</v>
      </c>
      <c r="S5">
        <v>0</v>
      </c>
      <c r="T5" t="s">
        <v>32</v>
      </c>
      <c r="U5" t="s">
        <v>28</v>
      </c>
      <c r="V5" t="s">
        <v>45</v>
      </c>
      <c r="W5" t="s">
        <v>46</v>
      </c>
    </row>
    <row r="6" spans="1:23">
      <c r="A6" t="s">
        <v>23</v>
      </c>
      <c r="B6" t="s">
        <v>24</v>
      </c>
      <c r="C6" t="s">
        <v>25</v>
      </c>
      <c r="D6">
        <v>13.3</v>
      </c>
      <c r="E6">
        <v>8</v>
      </c>
      <c r="F6" t="s">
        <v>26</v>
      </c>
      <c r="G6">
        <v>1.37</v>
      </c>
      <c r="H6">
        <v>1803.6</v>
      </c>
      <c r="I6" t="s">
        <v>27</v>
      </c>
      <c r="J6">
        <v>2560</v>
      </c>
      <c r="K6">
        <v>1600</v>
      </c>
      <c r="L6" t="s">
        <v>28</v>
      </c>
      <c r="M6" t="s">
        <v>29</v>
      </c>
      <c r="N6" t="s">
        <v>29</v>
      </c>
      <c r="O6" t="s">
        <v>30</v>
      </c>
      <c r="P6">
        <v>3.1</v>
      </c>
      <c r="Q6" t="s">
        <v>31</v>
      </c>
      <c r="R6">
        <v>256</v>
      </c>
      <c r="S6">
        <v>0</v>
      </c>
      <c r="T6" t="s">
        <v>32</v>
      </c>
      <c r="U6" t="s">
        <v>28</v>
      </c>
      <c r="V6" t="s">
        <v>30</v>
      </c>
      <c r="W6" t="s">
        <v>47</v>
      </c>
    </row>
    <row r="7" spans="1:23">
      <c r="A7" t="s">
        <v>48</v>
      </c>
      <c r="B7" t="s">
        <v>49</v>
      </c>
      <c r="C7" t="s">
        <v>39</v>
      </c>
      <c r="D7">
        <v>15.6</v>
      </c>
      <c r="E7">
        <v>4</v>
      </c>
      <c r="F7" t="s">
        <v>50</v>
      </c>
      <c r="G7">
        <v>2.1</v>
      </c>
      <c r="H7">
        <v>400</v>
      </c>
      <c r="I7" t="s">
        <v>27</v>
      </c>
      <c r="J7">
        <v>1366</v>
      </c>
      <c r="K7">
        <v>768</v>
      </c>
      <c r="L7" t="s">
        <v>28</v>
      </c>
      <c r="M7" t="s">
        <v>28</v>
      </c>
      <c r="N7" t="s">
        <v>28</v>
      </c>
      <c r="O7" t="s">
        <v>45</v>
      </c>
      <c r="P7">
        <v>3</v>
      </c>
      <c r="Q7" t="s">
        <v>51</v>
      </c>
      <c r="R7">
        <v>500</v>
      </c>
      <c r="S7">
        <v>0</v>
      </c>
      <c r="T7" t="s">
        <v>52</v>
      </c>
      <c r="U7" t="s">
        <v>28</v>
      </c>
      <c r="V7" t="s">
        <v>45</v>
      </c>
      <c r="W7" t="s">
        <v>53</v>
      </c>
    </row>
    <row r="8" spans="1:23">
      <c r="A8" t="s">
        <v>23</v>
      </c>
      <c r="B8" t="s">
        <v>24</v>
      </c>
      <c r="C8" t="s">
        <v>25</v>
      </c>
      <c r="D8">
        <v>15.4</v>
      </c>
      <c r="E8">
        <v>16</v>
      </c>
      <c r="F8" t="s">
        <v>54</v>
      </c>
      <c r="G8">
        <v>2.04</v>
      </c>
      <c r="H8">
        <v>2139.9699999999998</v>
      </c>
      <c r="I8" t="s">
        <v>27</v>
      </c>
      <c r="J8">
        <v>2880</v>
      </c>
      <c r="K8">
        <v>1800</v>
      </c>
      <c r="L8" t="s">
        <v>28</v>
      </c>
      <c r="M8" t="s">
        <v>29</v>
      </c>
      <c r="N8" t="s">
        <v>29</v>
      </c>
      <c r="O8" t="s">
        <v>30</v>
      </c>
      <c r="P8">
        <v>2.2000000000000002</v>
      </c>
      <c r="Q8" t="s">
        <v>44</v>
      </c>
      <c r="R8">
        <v>256</v>
      </c>
      <c r="S8">
        <v>0</v>
      </c>
      <c r="T8" t="s">
        <v>35</v>
      </c>
      <c r="U8" t="s">
        <v>28</v>
      </c>
      <c r="V8" t="s">
        <v>30</v>
      </c>
      <c r="W8" t="s">
        <v>55</v>
      </c>
    </row>
    <row r="9" spans="1:23">
      <c r="A9" t="s">
        <v>23</v>
      </c>
      <c r="B9" t="s">
        <v>34</v>
      </c>
      <c r="C9" t="s">
        <v>25</v>
      </c>
      <c r="D9">
        <v>13.3</v>
      </c>
      <c r="E9">
        <v>8</v>
      </c>
      <c r="F9" t="s">
        <v>26</v>
      </c>
      <c r="G9">
        <v>1.34</v>
      </c>
      <c r="H9">
        <v>1158.7</v>
      </c>
      <c r="I9" t="s">
        <v>27</v>
      </c>
      <c r="J9">
        <v>1440</v>
      </c>
      <c r="K9">
        <v>900</v>
      </c>
      <c r="L9" t="s">
        <v>28</v>
      </c>
      <c r="M9" t="s">
        <v>28</v>
      </c>
      <c r="N9" t="s">
        <v>28</v>
      </c>
      <c r="O9" t="s">
        <v>30</v>
      </c>
      <c r="P9">
        <v>1.8</v>
      </c>
      <c r="Q9" t="s">
        <v>31</v>
      </c>
      <c r="R9">
        <v>256</v>
      </c>
      <c r="S9">
        <v>0</v>
      </c>
      <c r="T9" t="s">
        <v>35</v>
      </c>
      <c r="U9" t="s">
        <v>28</v>
      </c>
      <c r="V9" t="s">
        <v>30</v>
      </c>
      <c r="W9" t="s">
        <v>36</v>
      </c>
    </row>
    <row r="10" spans="1:23">
      <c r="A10" t="s">
        <v>56</v>
      </c>
      <c r="B10" t="s">
        <v>57</v>
      </c>
      <c r="C10" t="s">
        <v>25</v>
      </c>
      <c r="D10">
        <v>14</v>
      </c>
      <c r="E10">
        <v>16</v>
      </c>
      <c r="F10" t="s">
        <v>50</v>
      </c>
      <c r="G10">
        <v>1.3</v>
      </c>
      <c r="H10">
        <v>1495</v>
      </c>
      <c r="I10" t="s">
        <v>41</v>
      </c>
      <c r="J10">
        <v>1920</v>
      </c>
      <c r="K10">
        <v>1080</v>
      </c>
      <c r="L10" t="s">
        <v>28</v>
      </c>
      <c r="M10" t="s">
        <v>28</v>
      </c>
      <c r="N10" t="s">
        <v>28</v>
      </c>
      <c r="O10" t="s">
        <v>30</v>
      </c>
      <c r="P10">
        <v>1.8</v>
      </c>
      <c r="Q10" t="s">
        <v>58</v>
      </c>
      <c r="R10">
        <v>512</v>
      </c>
      <c r="S10">
        <v>0</v>
      </c>
      <c r="T10" t="s">
        <v>32</v>
      </c>
      <c r="U10" t="s">
        <v>28</v>
      </c>
      <c r="V10" t="s">
        <v>59</v>
      </c>
      <c r="W10" t="s">
        <v>60</v>
      </c>
    </row>
    <row r="11" spans="1:23">
      <c r="A11" t="s">
        <v>48</v>
      </c>
      <c r="B11" t="s">
        <v>61</v>
      </c>
      <c r="C11" t="s">
        <v>25</v>
      </c>
      <c r="D11">
        <v>14</v>
      </c>
      <c r="E11">
        <v>8</v>
      </c>
      <c r="F11" t="s">
        <v>50</v>
      </c>
      <c r="G11">
        <v>1.6</v>
      </c>
      <c r="H11">
        <v>770</v>
      </c>
      <c r="I11" t="s">
        <v>41</v>
      </c>
      <c r="J11">
        <v>1920</v>
      </c>
      <c r="K11">
        <v>1080</v>
      </c>
      <c r="L11" t="s">
        <v>28</v>
      </c>
      <c r="M11" t="s">
        <v>29</v>
      </c>
      <c r="N11" t="s">
        <v>28</v>
      </c>
      <c r="O11" t="s">
        <v>30</v>
      </c>
      <c r="P11">
        <v>1.6</v>
      </c>
      <c r="Q11" t="s">
        <v>62</v>
      </c>
      <c r="R11">
        <v>256</v>
      </c>
      <c r="S11">
        <v>0</v>
      </c>
      <c r="T11" t="s">
        <v>32</v>
      </c>
      <c r="U11" t="s">
        <v>28</v>
      </c>
      <c r="V11" t="s">
        <v>30</v>
      </c>
      <c r="W11" t="s">
        <v>63</v>
      </c>
    </row>
    <row r="12" spans="1:23">
      <c r="A12" t="s">
        <v>37</v>
      </c>
      <c r="B12" t="s">
        <v>38</v>
      </c>
      <c r="C12" t="s">
        <v>39</v>
      </c>
      <c r="D12">
        <v>15.6</v>
      </c>
      <c r="E12">
        <v>4</v>
      </c>
      <c r="F12" t="s">
        <v>40</v>
      </c>
      <c r="G12">
        <v>1.86</v>
      </c>
      <c r="H12">
        <v>393.9</v>
      </c>
      <c r="I12" t="s">
        <v>27</v>
      </c>
      <c r="J12">
        <v>1366</v>
      </c>
      <c r="K12">
        <v>768</v>
      </c>
      <c r="L12" t="s">
        <v>28</v>
      </c>
      <c r="M12" t="s">
        <v>28</v>
      </c>
      <c r="N12" t="s">
        <v>28</v>
      </c>
      <c r="O12" t="s">
        <v>30</v>
      </c>
      <c r="P12">
        <v>2.5</v>
      </c>
      <c r="Q12" t="s">
        <v>42</v>
      </c>
      <c r="R12">
        <v>500</v>
      </c>
      <c r="S12">
        <v>0</v>
      </c>
      <c r="T12" t="s">
        <v>52</v>
      </c>
      <c r="U12" t="s">
        <v>28</v>
      </c>
      <c r="V12" t="s">
        <v>30</v>
      </c>
      <c r="W12" t="s">
        <v>43</v>
      </c>
    </row>
    <row r="13" spans="1:23">
      <c r="A13" t="s">
        <v>37</v>
      </c>
      <c r="B13" t="s">
        <v>38</v>
      </c>
      <c r="C13" t="s">
        <v>39</v>
      </c>
      <c r="D13">
        <v>15.6</v>
      </c>
      <c r="E13">
        <v>4</v>
      </c>
      <c r="F13" t="s">
        <v>40</v>
      </c>
      <c r="G13">
        <v>1.86</v>
      </c>
      <c r="H13">
        <v>344.99</v>
      </c>
      <c r="I13" t="s">
        <v>41</v>
      </c>
      <c r="J13">
        <v>1920</v>
      </c>
      <c r="K13">
        <v>1080</v>
      </c>
      <c r="L13" t="s">
        <v>28</v>
      </c>
      <c r="M13" t="s">
        <v>28</v>
      </c>
      <c r="N13" t="s">
        <v>28</v>
      </c>
      <c r="O13" t="s">
        <v>30</v>
      </c>
      <c r="P13">
        <v>2</v>
      </c>
      <c r="Q13" t="s">
        <v>64</v>
      </c>
      <c r="R13">
        <v>500</v>
      </c>
      <c r="S13">
        <v>0</v>
      </c>
      <c r="T13" t="s">
        <v>52</v>
      </c>
      <c r="U13" t="s">
        <v>28</v>
      </c>
      <c r="V13" t="s">
        <v>30</v>
      </c>
      <c r="W13" t="s">
        <v>65</v>
      </c>
    </row>
    <row r="14" spans="1:23">
      <c r="A14" t="s">
        <v>23</v>
      </c>
      <c r="B14" t="s">
        <v>24</v>
      </c>
      <c r="C14" t="s">
        <v>25</v>
      </c>
      <c r="D14">
        <v>15.4</v>
      </c>
      <c r="E14">
        <v>16</v>
      </c>
      <c r="F14" t="s">
        <v>26</v>
      </c>
      <c r="G14">
        <v>1.83</v>
      </c>
      <c r="H14">
        <v>2439.9699999999998</v>
      </c>
      <c r="I14" t="s">
        <v>27</v>
      </c>
      <c r="J14">
        <v>2880</v>
      </c>
      <c r="K14">
        <v>1800</v>
      </c>
      <c r="L14" t="s">
        <v>28</v>
      </c>
      <c r="M14" t="s">
        <v>29</v>
      </c>
      <c r="N14" t="s">
        <v>29</v>
      </c>
      <c r="O14" t="s">
        <v>30</v>
      </c>
      <c r="P14">
        <v>2.8</v>
      </c>
      <c r="Q14" t="s">
        <v>44</v>
      </c>
      <c r="R14">
        <v>256</v>
      </c>
      <c r="S14">
        <v>0</v>
      </c>
      <c r="T14" t="s">
        <v>32</v>
      </c>
      <c r="U14" t="s">
        <v>28</v>
      </c>
      <c r="V14" t="s">
        <v>45</v>
      </c>
      <c r="W14" t="s">
        <v>66</v>
      </c>
    </row>
    <row r="15" spans="1:23">
      <c r="A15" t="s">
        <v>67</v>
      </c>
      <c r="B15" t="s">
        <v>68</v>
      </c>
      <c r="C15" t="s">
        <v>39</v>
      </c>
      <c r="D15">
        <v>15.6</v>
      </c>
      <c r="E15">
        <v>4</v>
      </c>
      <c r="F15" t="s">
        <v>50</v>
      </c>
      <c r="G15">
        <v>2.2000000000000002</v>
      </c>
      <c r="H15">
        <v>498.9</v>
      </c>
      <c r="I15" t="s">
        <v>41</v>
      </c>
      <c r="J15">
        <v>1920</v>
      </c>
      <c r="K15">
        <v>1080</v>
      </c>
      <c r="L15" t="s">
        <v>28</v>
      </c>
      <c r="M15" t="s">
        <v>28</v>
      </c>
      <c r="N15" t="s">
        <v>28</v>
      </c>
      <c r="O15" t="s">
        <v>30</v>
      </c>
      <c r="P15">
        <v>2</v>
      </c>
      <c r="Q15" t="s">
        <v>64</v>
      </c>
      <c r="R15">
        <v>256</v>
      </c>
      <c r="S15">
        <v>0</v>
      </c>
      <c r="T15" t="s">
        <v>32</v>
      </c>
      <c r="U15" t="s">
        <v>28</v>
      </c>
      <c r="V15" t="s">
        <v>45</v>
      </c>
      <c r="W15" t="s">
        <v>69</v>
      </c>
    </row>
    <row r="16" spans="1:23">
      <c r="A16" t="s">
        <v>23</v>
      </c>
      <c r="B16" t="s">
        <v>70</v>
      </c>
      <c r="C16" t="s">
        <v>25</v>
      </c>
      <c r="D16">
        <v>12</v>
      </c>
      <c r="E16">
        <v>8</v>
      </c>
      <c r="F16" t="s">
        <v>26</v>
      </c>
      <c r="G16">
        <v>0.92</v>
      </c>
      <c r="H16">
        <v>1262.4000000000001</v>
      </c>
      <c r="I16" t="s">
        <v>27</v>
      </c>
      <c r="J16">
        <v>2304</v>
      </c>
      <c r="K16">
        <v>1440</v>
      </c>
      <c r="L16" t="s">
        <v>28</v>
      </c>
      <c r="M16" t="s">
        <v>29</v>
      </c>
      <c r="N16" t="s">
        <v>29</v>
      </c>
      <c r="O16" t="s">
        <v>30</v>
      </c>
      <c r="P16">
        <v>1.2</v>
      </c>
      <c r="Q16" t="s">
        <v>71</v>
      </c>
      <c r="R16">
        <v>256</v>
      </c>
      <c r="S16">
        <v>0</v>
      </c>
      <c r="T16" t="s">
        <v>32</v>
      </c>
      <c r="U16" t="s">
        <v>28</v>
      </c>
      <c r="V16" t="s">
        <v>30</v>
      </c>
      <c r="W16" t="s">
        <v>72</v>
      </c>
    </row>
    <row r="17" spans="1:23">
      <c r="A17" t="s">
        <v>23</v>
      </c>
      <c r="B17" t="s">
        <v>24</v>
      </c>
      <c r="C17" t="s">
        <v>25</v>
      </c>
      <c r="D17">
        <v>13.3</v>
      </c>
      <c r="E17">
        <v>8</v>
      </c>
      <c r="F17" t="s">
        <v>26</v>
      </c>
      <c r="G17">
        <v>1.37</v>
      </c>
      <c r="H17">
        <v>1518.55</v>
      </c>
      <c r="I17" t="s">
        <v>27</v>
      </c>
      <c r="J17">
        <v>2560</v>
      </c>
      <c r="K17">
        <v>1600</v>
      </c>
      <c r="L17" t="s">
        <v>28</v>
      </c>
      <c r="M17" t="s">
        <v>29</v>
      </c>
      <c r="N17" t="s">
        <v>29</v>
      </c>
      <c r="O17" t="s">
        <v>30</v>
      </c>
      <c r="P17">
        <v>2.2999999999999998</v>
      </c>
      <c r="Q17" t="s">
        <v>31</v>
      </c>
      <c r="R17">
        <v>256</v>
      </c>
      <c r="S17">
        <v>0</v>
      </c>
      <c r="T17" t="s">
        <v>32</v>
      </c>
      <c r="U17" t="s">
        <v>28</v>
      </c>
      <c r="V17" t="s">
        <v>30</v>
      </c>
      <c r="W17" t="s">
        <v>33</v>
      </c>
    </row>
    <row r="18" spans="1:23">
      <c r="A18" t="s">
        <v>67</v>
      </c>
      <c r="B18" t="s">
        <v>68</v>
      </c>
      <c r="C18" t="s">
        <v>39</v>
      </c>
      <c r="D18">
        <v>15.6</v>
      </c>
      <c r="E18">
        <v>8</v>
      </c>
      <c r="F18" t="s">
        <v>50</v>
      </c>
      <c r="G18">
        <v>2.2000000000000002</v>
      </c>
      <c r="H18">
        <v>745</v>
      </c>
      <c r="I18" t="s">
        <v>41</v>
      </c>
      <c r="J18">
        <v>1920</v>
      </c>
      <c r="K18">
        <v>1080</v>
      </c>
      <c r="L18" t="s">
        <v>28</v>
      </c>
      <c r="M18" t="s">
        <v>28</v>
      </c>
      <c r="N18" t="s">
        <v>28</v>
      </c>
      <c r="O18" t="s">
        <v>30</v>
      </c>
      <c r="P18">
        <v>2.7</v>
      </c>
      <c r="Q18" t="s">
        <v>73</v>
      </c>
      <c r="R18">
        <v>256</v>
      </c>
      <c r="S18">
        <v>0</v>
      </c>
      <c r="T18" t="s">
        <v>32</v>
      </c>
      <c r="U18" t="s">
        <v>28</v>
      </c>
      <c r="V18" t="s">
        <v>45</v>
      </c>
      <c r="W18" t="s">
        <v>69</v>
      </c>
    </row>
    <row r="19" spans="1:23">
      <c r="A19" t="s">
        <v>23</v>
      </c>
      <c r="B19" t="s">
        <v>24</v>
      </c>
      <c r="C19" t="s">
        <v>25</v>
      </c>
      <c r="D19">
        <v>15.4</v>
      </c>
      <c r="E19">
        <v>16</v>
      </c>
      <c r="F19" t="s">
        <v>26</v>
      </c>
      <c r="G19">
        <v>1.83</v>
      </c>
      <c r="H19">
        <v>2858</v>
      </c>
      <c r="I19" t="s">
        <v>27</v>
      </c>
      <c r="J19">
        <v>2880</v>
      </c>
      <c r="K19">
        <v>1800</v>
      </c>
      <c r="L19" t="s">
        <v>28</v>
      </c>
      <c r="M19" t="s">
        <v>29</v>
      </c>
      <c r="N19" t="s">
        <v>29</v>
      </c>
      <c r="O19" t="s">
        <v>30</v>
      </c>
      <c r="P19">
        <v>2.9</v>
      </c>
      <c r="Q19" t="s">
        <v>44</v>
      </c>
      <c r="R19">
        <v>512</v>
      </c>
      <c r="S19">
        <v>0</v>
      </c>
      <c r="T19" t="s">
        <v>32</v>
      </c>
      <c r="U19" t="s">
        <v>28</v>
      </c>
      <c r="V19" t="s">
        <v>45</v>
      </c>
      <c r="W19" t="s">
        <v>74</v>
      </c>
    </row>
    <row r="20" spans="1:23">
      <c r="A20" t="s">
        <v>75</v>
      </c>
      <c r="B20" t="s">
        <v>76</v>
      </c>
      <c r="C20" t="s">
        <v>39</v>
      </c>
      <c r="D20">
        <v>15.6</v>
      </c>
      <c r="E20">
        <v>8</v>
      </c>
      <c r="F20" t="s">
        <v>40</v>
      </c>
      <c r="G20">
        <v>2.2000000000000002</v>
      </c>
      <c r="H20">
        <v>499</v>
      </c>
      <c r="I20" t="s">
        <v>41</v>
      </c>
      <c r="J20">
        <v>1920</v>
      </c>
      <c r="K20">
        <v>1080</v>
      </c>
      <c r="L20" t="s">
        <v>28</v>
      </c>
      <c r="M20" t="s">
        <v>28</v>
      </c>
      <c r="N20" t="s">
        <v>28</v>
      </c>
      <c r="O20" t="s">
        <v>30</v>
      </c>
      <c r="P20">
        <v>2.4</v>
      </c>
      <c r="Q20" t="s">
        <v>77</v>
      </c>
      <c r="R20">
        <v>1024</v>
      </c>
      <c r="S20">
        <v>0</v>
      </c>
      <c r="T20" t="s">
        <v>52</v>
      </c>
      <c r="U20" t="s">
        <v>28</v>
      </c>
      <c r="V20" t="s">
        <v>59</v>
      </c>
      <c r="W20" t="s">
        <v>78</v>
      </c>
    </row>
    <row r="21" spans="1:23">
      <c r="A21" t="s">
        <v>67</v>
      </c>
      <c r="B21" t="s">
        <v>79</v>
      </c>
      <c r="C21" t="s">
        <v>25</v>
      </c>
      <c r="D21">
        <v>13.3</v>
      </c>
      <c r="E21">
        <v>8</v>
      </c>
      <c r="F21" t="s">
        <v>50</v>
      </c>
      <c r="G21">
        <v>1.22</v>
      </c>
      <c r="H21">
        <v>979</v>
      </c>
      <c r="I21" t="s">
        <v>41</v>
      </c>
      <c r="J21">
        <v>1920</v>
      </c>
      <c r="K21">
        <v>1080</v>
      </c>
      <c r="L21" t="s">
        <v>29</v>
      </c>
      <c r="M21" t="s">
        <v>29</v>
      </c>
      <c r="N21" t="s">
        <v>28</v>
      </c>
      <c r="O21" t="s">
        <v>30</v>
      </c>
      <c r="P21">
        <v>1.6</v>
      </c>
      <c r="Q21" t="s">
        <v>62</v>
      </c>
      <c r="R21">
        <v>128</v>
      </c>
      <c r="S21">
        <v>0</v>
      </c>
      <c r="T21" t="s">
        <v>32</v>
      </c>
      <c r="U21" t="s">
        <v>28</v>
      </c>
      <c r="V21" t="s">
        <v>30</v>
      </c>
      <c r="W21" t="s">
        <v>63</v>
      </c>
    </row>
    <row r="22" spans="1:23">
      <c r="A22" t="s">
        <v>56</v>
      </c>
      <c r="B22" t="s">
        <v>80</v>
      </c>
      <c r="C22" t="s">
        <v>81</v>
      </c>
      <c r="D22">
        <v>11.6</v>
      </c>
      <c r="E22">
        <v>2</v>
      </c>
      <c r="F22" t="s">
        <v>50</v>
      </c>
      <c r="G22">
        <v>0.98</v>
      </c>
      <c r="H22">
        <v>191.9</v>
      </c>
      <c r="I22" t="s">
        <v>27</v>
      </c>
      <c r="J22">
        <v>1366</v>
      </c>
      <c r="K22">
        <v>768</v>
      </c>
      <c r="L22" t="s">
        <v>28</v>
      </c>
      <c r="M22" t="s">
        <v>28</v>
      </c>
      <c r="N22" t="s">
        <v>28</v>
      </c>
      <c r="O22" t="s">
        <v>30</v>
      </c>
      <c r="P22">
        <v>1.44</v>
      </c>
      <c r="Q22" t="s">
        <v>82</v>
      </c>
      <c r="R22">
        <v>32</v>
      </c>
      <c r="S22">
        <v>0</v>
      </c>
      <c r="T22" t="s">
        <v>35</v>
      </c>
      <c r="U22" t="s">
        <v>28</v>
      </c>
      <c r="V22" t="s">
        <v>30</v>
      </c>
      <c r="W22" t="s">
        <v>83</v>
      </c>
    </row>
    <row r="23" spans="1:23">
      <c r="A23" t="s">
        <v>75</v>
      </c>
      <c r="B23" t="s">
        <v>84</v>
      </c>
      <c r="C23" t="s">
        <v>85</v>
      </c>
      <c r="D23">
        <v>15.6</v>
      </c>
      <c r="E23">
        <v>8</v>
      </c>
      <c r="F23" t="s">
        <v>50</v>
      </c>
      <c r="G23">
        <v>2.5</v>
      </c>
      <c r="H23">
        <v>999</v>
      </c>
      <c r="I23" t="s">
        <v>41</v>
      </c>
      <c r="J23">
        <v>1920</v>
      </c>
      <c r="K23">
        <v>1080</v>
      </c>
      <c r="L23" t="s">
        <v>28</v>
      </c>
      <c r="M23" t="s">
        <v>29</v>
      </c>
      <c r="N23" t="s">
        <v>28</v>
      </c>
      <c r="O23" t="s">
        <v>30</v>
      </c>
      <c r="P23">
        <v>2.5</v>
      </c>
      <c r="Q23" t="s">
        <v>86</v>
      </c>
      <c r="R23">
        <v>128</v>
      </c>
      <c r="S23">
        <v>1024</v>
      </c>
      <c r="T23" t="s">
        <v>32</v>
      </c>
      <c r="U23" t="s">
        <v>52</v>
      </c>
      <c r="V23" t="s">
        <v>59</v>
      </c>
      <c r="W23" t="s">
        <v>87</v>
      </c>
    </row>
    <row r="24" spans="1:23">
      <c r="A24" t="s">
        <v>37</v>
      </c>
      <c r="B24" t="s">
        <v>88</v>
      </c>
      <c r="C24" t="s">
        <v>39</v>
      </c>
      <c r="D24">
        <v>15.6</v>
      </c>
      <c r="E24">
        <v>4</v>
      </c>
      <c r="F24" t="s">
        <v>40</v>
      </c>
      <c r="G24">
        <v>1.86</v>
      </c>
      <c r="H24">
        <v>258</v>
      </c>
      <c r="I24" t="s">
        <v>27</v>
      </c>
      <c r="J24">
        <v>1366</v>
      </c>
      <c r="K24">
        <v>768</v>
      </c>
      <c r="L24" t="s">
        <v>28</v>
      </c>
      <c r="M24" t="s">
        <v>28</v>
      </c>
      <c r="N24" t="s">
        <v>28</v>
      </c>
      <c r="O24" t="s">
        <v>45</v>
      </c>
      <c r="P24">
        <v>1.5</v>
      </c>
      <c r="Q24" t="s">
        <v>89</v>
      </c>
      <c r="R24">
        <v>500</v>
      </c>
      <c r="S24">
        <v>0</v>
      </c>
      <c r="T24" t="s">
        <v>52</v>
      </c>
      <c r="U24" t="s">
        <v>28</v>
      </c>
      <c r="V24" t="s">
        <v>45</v>
      </c>
      <c r="W24" t="s">
        <v>90</v>
      </c>
    </row>
    <row r="25" spans="1:23">
      <c r="A25" t="s">
        <v>67</v>
      </c>
      <c r="B25" t="s">
        <v>91</v>
      </c>
      <c r="C25" t="s">
        <v>92</v>
      </c>
      <c r="D25">
        <v>13.3</v>
      </c>
      <c r="E25">
        <v>8</v>
      </c>
      <c r="F25" t="s">
        <v>50</v>
      </c>
      <c r="G25">
        <v>1.62</v>
      </c>
      <c r="H25">
        <v>819</v>
      </c>
      <c r="I25" t="s">
        <v>41</v>
      </c>
      <c r="J25">
        <v>1920</v>
      </c>
      <c r="K25">
        <v>1080</v>
      </c>
      <c r="L25" t="s">
        <v>29</v>
      </c>
      <c r="M25" t="s">
        <v>28</v>
      </c>
      <c r="N25" t="s">
        <v>28</v>
      </c>
      <c r="O25" t="s">
        <v>30</v>
      </c>
      <c r="P25">
        <v>1.6</v>
      </c>
      <c r="Q25" t="s">
        <v>62</v>
      </c>
      <c r="R25">
        <v>256</v>
      </c>
      <c r="S25">
        <v>0</v>
      </c>
      <c r="T25" t="s">
        <v>32</v>
      </c>
      <c r="U25" t="s">
        <v>28</v>
      </c>
      <c r="V25" t="s">
        <v>30</v>
      </c>
      <c r="W25" t="s">
        <v>63</v>
      </c>
    </row>
    <row r="26" spans="1:23">
      <c r="A26" t="s">
        <v>37</v>
      </c>
      <c r="B26" t="s">
        <v>93</v>
      </c>
      <c r="C26" t="s">
        <v>25</v>
      </c>
      <c r="D26">
        <v>15.6</v>
      </c>
      <c r="E26">
        <v>8</v>
      </c>
      <c r="F26" t="s">
        <v>50</v>
      </c>
      <c r="G26">
        <v>1.91</v>
      </c>
      <c r="H26">
        <v>659</v>
      </c>
      <c r="I26" t="s">
        <v>41</v>
      </c>
      <c r="J26">
        <v>1920</v>
      </c>
      <c r="K26">
        <v>1080</v>
      </c>
      <c r="L26" t="s">
        <v>28</v>
      </c>
      <c r="M26" t="s">
        <v>28</v>
      </c>
      <c r="N26" t="s">
        <v>28</v>
      </c>
      <c r="O26" t="s">
        <v>30</v>
      </c>
      <c r="P26">
        <v>1.8</v>
      </c>
      <c r="Q26" t="s">
        <v>58</v>
      </c>
      <c r="R26">
        <v>256</v>
      </c>
      <c r="S26">
        <v>0</v>
      </c>
      <c r="T26" t="s">
        <v>32</v>
      </c>
      <c r="U26" t="s">
        <v>28</v>
      </c>
      <c r="V26" t="s">
        <v>30</v>
      </c>
      <c r="W26" t="s">
        <v>43</v>
      </c>
    </row>
    <row r="27" spans="1:23">
      <c r="A27" t="s">
        <v>67</v>
      </c>
      <c r="B27" t="s">
        <v>68</v>
      </c>
      <c r="C27" t="s">
        <v>39</v>
      </c>
      <c r="D27">
        <v>15.6</v>
      </c>
      <c r="E27">
        <v>4</v>
      </c>
      <c r="F27" t="s">
        <v>50</v>
      </c>
      <c r="G27">
        <v>2.2999999999999998</v>
      </c>
      <c r="H27">
        <v>418.64</v>
      </c>
      <c r="I27" t="s">
        <v>27</v>
      </c>
      <c r="J27">
        <v>1366</v>
      </c>
      <c r="K27">
        <v>768</v>
      </c>
      <c r="L27" t="s">
        <v>28</v>
      </c>
      <c r="M27" t="s">
        <v>28</v>
      </c>
      <c r="N27" t="s">
        <v>28</v>
      </c>
      <c r="O27" t="s">
        <v>30</v>
      </c>
      <c r="P27">
        <v>2</v>
      </c>
      <c r="Q27" t="s">
        <v>64</v>
      </c>
      <c r="R27">
        <v>1024</v>
      </c>
      <c r="S27">
        <v>0</v>
      </c>
      <c r="T27" t="s">
        <v>52</v>
      </c>
      <c r="U27" t="s">
        <v>28</v>
      </c>
      <c r="V27" t="s">
        <v>30</v>
      </c>
      <c r="W27" t="s">
        <v>65</v>
      </c>
    </row>
    <row r="28" spans="1:23">
      <c r="A28" t="s">
        <v>23</v>
      </c>
      <c r="B28" t="s">
        <v>94</v>
      </c>
      <c r="C28" t="s">
        <v>25</v>
      </c>
      <c r="D28">
        <v>13.3</v>
      </c>
      <c r="E28">
        <v>8</v>
      </c>
      <c r="F28" t="s">
        <v>54</v>
      </c>
      <c r="G28">
        <v>1.35</v>
      </c>
      <c r="H28">
        <v>1099</v>
      </c>
      <c r="I28" t="s">
        <v>27</v>
      </c>
      <c r="J28">
        <v>1440</v>
      </c>
      <c r="K28">
        <v>900</v>
      </c>
      <c r="L28" t="s">
        <v>28</v>
      </c>
      <c r="M28" t="s">
        <v>28</v>
      </c>
      <c r="N28" t="s">
        <v>28</v>
      </c>
      <c r="O28" t="s">
        <v>30</v>
      </c>
      <c r="P28">
        <v>1.6</v>
      </c>
      <c r="Q28" t="s">
        <v>31</v>
      </c>
      <c r="R28">
        <v>128</v>
      </c>
      <c r="S28">
        <v>0</v>
      </c>
      <c r="T28" t="s">
        <v>35</v>
      </c>
      <c r="U28" t="s">
        <v>28</v>
      </c>
      <c r="V28" t="s">
        <v>30</v>
      </c>
      <c r="W28" t="s">
        <v>36</v>
      </c>
    </row>
    <row r="29" spans="1:23">
      <c r="A29" t="s">
        <v>67</v>
      </c>
      <c r="B29" t="s">
        <v>95</v>
      </c>
      <c r="C29" t="s">
        <v>39</v>
      </c>
      <c r="D29">
        <v>15.6</v>
      </c>
      <c r="E29">
        <v>8</v>
      </c>
      <c r="F29" t="s">
        <v>50</v>
      </c>
      <c r="G29">
        <v>2.2000000000000002</v>
      </c>
      <c r="H29">
        <v>800</v>
      </c>
      <c r="I29" t="s">
        <v>41</v>
      </c>
      <c r="J29">
        <v>1920</v>
      </c>
      <c r="K29">
        <v>1080</v>
      </c>
      <c r="L29" t="s">
        <v>28</v>
      </c>
      <c r="M29" t="s">
        <v>28</v>
      </c>
      <c r="N29" t="s">
        <v>28</v>
      </c>
      <c r="O29" t="s">
        <v>30</v>
      </c>
      <c r="P29">
        <v>1.6</v>
      </c>
      <c r="Q29" t="s">
        <v>62</v>
      </c>
      <c r="R29">
        <v>256</v>
      </c>
      <c r="S29">
        <v>0</v>
      </c>
      <c r="T29" t="s">
        <v>32</v>
      </c>
      <c r="U29" t="s">
        <v>28</v>
      </c>
      <c r="V29" t="s">
        <v>45</v>
      </c>
      <c r="W29" t="s">
        <v>96</v>
      </c>
    </row>
    <row r="30" spans="1:23">
      <c r="A30" t="s">
        <v>67</v>
      </c>
      <c r="B30" t="s">
        <v>97</v>
      </c>
      <c r="C30" t="s">
        <v>25</v>
      </c>
      <c r="D30">
        <v>15.6</v>
      </c>
      <c r="E30">
        <v>8</v>
      </c>
      <c r="F30" t="s">
        <v>50</v>
      </c>
      <c r="G30">
        <v>1.88</v>
      </c>
      <c r="H30">
        <v>1298</v>
      </c>
      <c r="I30" t="s">
        <v>41</v>
      </c>
      <c r="J30">
        <v>1920</v>
      </c>
      <c r="K30">
        <v>1080</v>
      </c>
      <c r="L30" t="s">
        <v>28</v>
      </c>
      <c r="M30" t="s">
        <v>28</v>
      </c>
      <c r="N30" t="s">
        <v>28</v>
      </c>
      <c r="O30" t="s">
        <v>30</v>
      </c>
      <c r="P30">
        <v>1.9</v>
      </c>
      <c r="Q30" t="s">
        <v>98</v>
      </c>
      <c r="R30">
        <v>256</v>
      </c>
      <c r="S30">
        <v>256</v>
      </c>
      <c r="T30" t="s">
        <v>32</v>
      </c>
      <c r="U30" t="s">
        <v>32</v>
      </c>
      <c r="V30" t="s">
        <v>30</v>
      </c>
      <c r="W30" t="s">
        <v>63</v>
      </c>
    </row>
    <row r="31" spans="1:23">
      <c r="A31" t="s">
        <v>37</v>
      </c>
      <c r="B31" t="s">
        <v>99</v>
      </c>
      <c r="C31" t="s">
        <v>39</v>
      </c>
      <c r="D31">
        <v>17.3</v>
      </c>
      <c r="E31">
        <v>8</v>
      </c>
      <c r="F31" t="s">
        <v>50</v>
      </c>
      <c r="G31">
        <v>2.5</v>
      </c>
      <c r="H31">
        <v>896</v>
      </c>
      <c r="I31" t="s">
        <v>41</v>
      </c>
      <c r="J31">
        <v>1920</v>
      </c>
      <c r="K31">
        <v>1080</v>
      </c>
      <c r="L31" t="s">
        <v>28</v>
      </c>
      <c r="M31" t="s">
        <v>28</v>
      </c>
      <c r="N31" t="s">
        <v>28</v>
      </c>
      <c r="O31" t="s">
        <v>30</v>
      </c>
      <c r="P31">
        <v>1.6</v>
      </c>
      <c r="Q31" t="s">
        <v>62</v>
      </c>
      <c r="R31">
        <v>1024</v>
      </c>
      <c r="S31">
        <v>0</v>
      </c>
      <c r="T31" t="s">
        <v>52</v>
      </c>
      <c r="U31" t="s">
        <v>28</v>
      </c>
      <c r="V31" t="s">
        <v>59</v>
      </c>
      <c r="W31" t="s">
        <v>100</v>
      </c>
    </row>
    <row r="32" spans="1:23">
      <c r="A32" t="s">
        <v>101</v>
      </c>
      <c r="B32" t="s">
        <v>102</v>
      </c>
      <c r="C32" t="s">
        <v>39</v>
      </c>
      <c r="D32">
        <v>15.6</v>
      </c>
      <c r="E32">
        <v>4</v>
      </c>
      <c r="F32" t="s">
        <v>50</v>
      </c>
      <c r="G32">
        <v>1.89</v>
      </c>
      <c r="H32">
        <v>244.99</v>
      </c>
      <c r="I32" t="s">
        <v>41</v>
      </c>
      <c r="J32">
        <v>1920</v>
      </c>
      <c r="K32">
        <v>1080</v>
      </c>
      <c r="L32" t="s">
        <v>28</v>
      </c>
      <c r="M32" t="s">
        <v>28</v>
      </c>
      <c r="N32" t="s">
        <v>28</v>
      </c>
      <c r="O32" t="s">
        <v>30</v>
      </c>
      <c r="P32">
        <v>1.44</v>
      </c>
      <c r="Q32" t="s">
        <v>103</v>
      </c>
      <c r="R32">
        <v>64</v>
      </c>
      <c r="S32">
        <v>0</v>
      </c>
      <c r="T32" t="s">
        <v>35</v>
      </c>
      <c r="U32" t="s">
        <v>28</v>
      </c>
      <c r="V32" t="s">
        <v>30</v>
      </c>
      <c r="W32" t="s">
        <v>104</v>
      </c>
    </row>
    <row r="33" spans="1:23">
      <c r="A33" t="s">
        <v>56</v>
      </c>
      <c r="B33" t="s">
        <v>105</v>
      </c>
      <c r="C33" t="s">
        <v>39</v>
      </c>
      <c r="D33">
        <v>14</v>
      </c>
      <c r="E33">
        <v>2</v>
      </c>
      <c r="F33" t="s">
        <v>50</v>
      </c>
      <c r="G33">
        <v>1.65</v>
      </c>
      <c r="H33">
        <v>199</v>
      </c>
      <c r="I33" t="s">
        <v>27</v>
      </c>
      <c r="J33">
        <v>1366</v>
      </c>
      <c r="K33">
        <v>768</v>
      </c>
      <c r="L33" t="s">
        <v>28</v>
      </c>
      <c r="M33" t="s">
        <v>28</v>
      </c>
      <c r="N33" t="s">
        <v>28</v>
      </c>
      <c r="O33" t="s">
        <v>45</v>
      </c>
      <c r="P33">
        <v>1.5</v>
      </c>
      <c r="Q33" t="s">
        <v>106</v>
      </c>
      <c r="R33">
        <v>32</v>
      </c>
      <c r="S33">
        <v>0</v>
      </c>
      <c r="T33" t="s">
        <v>35</v>
      </c>
      <c r="U33" t="s">
        <v>28</v>
      </c>
      <c r="V33" t="s">
        <v>45</v>
      </c>
      <c r="W33" t="s">
        <v>90</v>
      </c>
    </row>
    <row r="34" spans="1:23">
      <c r="A34" t="s">
        <v>37</v>
      </c>
      <c r="B34" t="s">
        <v>107</v>
      </c>
      <c r="C34" t="s">
        <v>39</v>
      </c>
      <c r="D34">
        <v>17.3</v>
      </c>
      <c r="E34">
        <v>4</v>
      </c>
      <c r="F34" t="s">
        <v>50</v>
      </c>
      <c r="G34">
        <v>2.71</v>
      </c>
      <c r="H34">
        <v>439</v>
      </c>
      <c r="I34" t="s">
        <v>41</v>
      </c>
      <c r="J34">
        <v>1920</v>
      </c>
      <c r="K34">
        <v>1080</v>
      </c>
      <c r="L34" t="s">
        <v>28</v>
      </c>
      <c r="M34" t="s">
        <v>28</v>
      </c>
      <c r="N34" t="s">
        <v>28</v>
      </c>
      <c r="O34" t="s">
        <v>45</v>
      </c>
      <c r="P34">
        <v>2.5</v>
      </c>
      <c r="Q34" t="s">
        <v>108</v>
      </c>
      <c r="R34">
        <v>500</v>
      </c>
      <c r="S34">
        <v>0</v>
      </c>
      <c r="T34" t="s">
        <v>52</v>
      </c>
      <c r="U34" t="s">
        <v>28</v>
      </c>
      <c r="V34" t="s">
        <v>45</v>
      </c>
      <c r="W34" t="s">
        <v>96</v>
      </c>
    </row>
    <row r="35" spans="1:23">
      <c r="A35" t="s">
        <v>67</v>
      </c>
      <c r="B35" t="s">
        <v>79</v>
      </c>
      <c r="C35" t="s">
        <v>25</v>
      </c>
      <c r="D35">
        <v>13.3</v>
      </c>
      <c r="E35">
        <v>16</v>
      </c>
      <c r="F35" t="s">
        <v>50</v>
      </c>
      <c r="G35">
        <v>1.2</v>
      </c>
      <c r="H35">
        <v>1869</v>
      </c>
      <c r="I35" t="s">
        <v>109</v>
      </c>
      <c r="J35">
        <v>3200</v>
      </c>
      <c r="K35">
        <v>1800</v>
      </c>
      <c r="L35" t="s">
        <v>29</v>
      </c>
      <c r="M35" t="s">
        <v>28</v>
      </c>
      <c r="N35" t="s">
        <v>28</v>
      </c>
      <c r="O35" t="s">
        <v>30</v>
      </c>
      <c r="P35">
        <v>1.8</v>
      </c>
      <c r="Q35" t="s">
        <v>58</v>
      </c>
      <c r="R35">
        <v>512</v>
      </c>
      <c r="S35">
        <v>0</v>
      </c>
      <c r="T35" t="s">
        <v>32</v>
      </c>
      <c r="U35" t="s">
        <v>28</v>
      </c>
      <c r="V35" t="s">
        <v>30</v>
      </c>
      <c r="W35" t="s">
        <v>63</v>
      </c>
    </row>
    <row r="36" spans="1:23">
      <c r="A36" t="s">
        <v>23</v>
      </c>
      <c r="B36" t="s">
        <v>94</v>
      </c>
      <c r="C36" t="s">
        <v>25</v>
      </c>
      <c r="D36">
        <v>13.3</v>
      </c>
      <c r="E36">
        <v>8</v>
      </c>
      <c r="F36" t="s">
        <v>54</v>
      </c>
      <c r="G36">
        <v>1.35</v>
      </c>
      <c r="H36">
        <v>998</v>
      </c>
      <c r="I36" t="s">
        <v>27</v>
      </c>
      <c r="J36">
        <v>1440</v>
      </c>
      <c r="K36">
        <v>900</v>
      </c>
      <c r="L36" t="s">
        <v>28</v>
      </c>
      <c r="M36" t="s">
        <v>28</v>
      </c>
      <c r="N36" t="s">
        <v>28</v>
      </c>
      <c r="O36" t="s">
        <v>30</v>
      </c>
      <c r="P36">
        <v>1.6</v>
      </c>
      <c r="Q36" t="s">
        <v>31</v>
      </c>
      <c r="R36">
        <v>256</v>
      </c>
      <c r="S36">
        <v>0</v>
      </c>
      <c r="T36" t="s">
        <v>35</v>
      </c>
      <c r="U36" t="s">
        <v>28</v>
      </c>
      <c r="V36" t="s">
        <v>30</v>
      </c>
      <c r="W36" t="s">
        <v>36</v>
      </c>
    </row>
    <row r="37" spans="1:23">
      <c r="A37" t="s">
        <v>75</v>
      </c>
      <c r="B37" t="s">
        <v>110</v>
      </c>
      <c r="C37" t="s">
        <v>39</v>
      </c>
      <c r="D37">
        <v>14</v>
      </c>
      <c r="E37">
        <v>4</v>
      </c>
      <c r="F37" t="s">
        <v>50</v>
      </c>
      <c r="G37">
        <v>1.44</v>
      </c>
      <c r="H37">
        <v>249</v>
      </c>
      <c r="I37" t="s">
        <v>27</v>
      </c>
      <c r="J37">
        <v>1366</v>
      </c>
      <c r="K37">
        <v>768</v>
      </c>
      <c r="L37" t="s">
        <v>28</v>
      </c>
      <c r="M37" t="s">
        <v>28</v>
      </c>
      <c r="N37" t="s">
        <v>28</v>
      </c>
      <c r="O37" t="s">
        <v>30</v>
      </c>
      <c r="P37">
        <v>1.1000000000000001</v>
      </c>
      <c r="Q37" t="s">
        <v>111</v>
      </c>
      <c r="R37">
        <v>64</v>
      </c>
      <c r="S37">
        <v>0</v>
      </c>
      <c r="T37" t="s">
        <v>35</v>
      </c>
      <c r="U37" t="s">
        <v>28</v>
      </c>
      <c r="V37" t="s">
        <v>30</v>
      </c>
      <c r="W37" t="s">
        <v>112</v>
      </c>
    </row>
    <row r="38" spans="1:23">
      <c r="A38" t="s">
        <v>48</v>
      </c>
      <c r="B38" t="s">
        <v>49</v>
      </c>
      <c r="C38" t="s">
        <v>39</v>
      </c>
      <c r="D38">
        <v>15.6</v>
      </c>
      <c r="E38">
        <v>4</v>
      </c>
      <c r="F38" t="s">
        <v>113</v>
      </c>
      <c r="G38">
        <v>2.1</v>
      </c>
      <c r="H38">
        <v>367</v>
      </c>
      <c r="I38" t="s">
        <v>27</v>
      </c>
      <c r="J38">
        <v>1366</v>
      </c>
      <c r="K38">
        <v>768</v>
      </c>
      <c r="L38" t="s">
        <v>28</v>
      </c>
      <c r="M38" t="s">
        <v>28</v>
      </c>
      <c r="N38" t="s">
        <v>28</v>
      </c>
      <c r="O38" t="s">
        <v>30</v>
      </c>
      <c r="P38">
        <v>2.7</v>
      </c>
      <c r="Q38" t="s">
        <v>114</v>
      </c>
      <c r="R38">
        <v>1024</v>
      </c>
      <c r="S38">
        <v>0</v>
      </c>
      <c r="T38" t="s">
        <v>52</v>
      </c>
      <c r="U38" t="s">
        <v>28</v>
      </c>
      <c r="V38" t="s">
        <v>30</v>
      </c>
      <c r="W38" t="s">
        <v>43</v>
      </c>
    </row>
    <row r="39" spans="1:23">
      <c r="A39" t="s">
        <v>67</v>
      </c>
      <c r="B39" t="s">
        <v>115</v>
      </c>
      <c r="C39" t="s">
        <v>39</v>
      </c>
      <c r="D39">
        <v>17.3</v>
      </c>
      <c r="E39">
        <v>8</v>
      </c>
      <c r="F39" t="s">
        <v>50</v>
      </c>
      <c r="G39">
        <v>2.8</v>
      </c>
      <c r="H39">
        <v>979</v>
      </c>
      <c r="I39" t="s">
        <v>41</v>
      </c>
      <c r="J39">
        <v>1920</v>
      </c>
      <c r="K39">
        <v>1080</v>
      </c>
      <c r="L39" t="s">
        <v>28</v>
      </c>
      <c r="M39" t="s">
        <v>29</v>
      </c>
      <c r="N39" t="s">
        <v>28</v>
      </c>
      <c r="O39" t="s">
        <v>30</v>
      </c>
      <c r="P39">
        <v>1.6</v>
      </c>
      <c r="Q39" t="s">
        <v>62</v>
      </c>
      <c r="R39">
        <v>128</v>
      </c>
      <c r="S39">
        <v>1024</v>
      </c>
      <c r="T39" t="s">
        <v>32</v>
      </c>
      <c r="U39" t="s">
        <v>52</v>
      </c>
      <c r="V39" t="s">
        <v>45</v>
      </c>
      <c r="W39" t="s">
        <v>96</v>
      </c>
    </row>
    <row r="40" spans="1:23">
      <c r="A40" t="s">
        <v>37</v>
      </c>
      <c r="B40" t="s">
        <v>38</v>
      </c>
      <c r="C40" t="s">
        <v>39</v>
      </c>
      <c r="D40">
        <v>15.6</v>
      </c>
      <c r="E40">
        <v>4</v>
      </c>
      <c r="F40" t="s">
        <v>50</v>
      </c>
      <c r="G40">
        <v>1.86</v>
      </c>
      <c r="H40">
        <v>488.69</v>
      </c>
      <c r="I40" t="s">
        <v>27</v>
      </c>
      <c r="J40">
        <v>1366</v>
      </c>
      <c r="K40">
        <v>768</v>
      </c>
      <c r="L40" t="s">
        <v>28</v>
      </c>
      <c r="M40" t="s">
        <v>28</v>
      </c>
      <c r="N40" t="s">
        <v>28</v>
      </c>
      <c r="O40" t="s">
        <v>30</v>
      </c>
      <c r="P40">
        <v>2.5</v>
      </c>
      <c r="Q40" t="s">
        <v>42</v>
      </c>
      <c r="R40">
        <v>1024</v>
      </c>
      <c r="S40">
        <v>0</v>
      </c>
      <c r="T40" t="s">
        <v>52</v>
      </c>
      <c r="U40" t="s">
        <v>28</v>
      </c>
      <c r="V40" t="s">
        <v>30</v>
      </c>
      <c r="W40" t="s">
        <v>43</v>
      </c>
    </row>
    <row r="41" spans="1:23">
      <c r="A41" t="s">
        <v>37</v>
      </c>
      <c r="B41" t="s">
        <v>116</v>
      </c>
      <c r="C41" t="s">
        <v>39</v>
      </c>
      <c r="D41">
        <v>15.6</v>
      </c>
      <c r="E41">
        <v>8</v>
      </c>
      <c r="F41" t="s">
        <v>50</v>
      </c>
      <c r="G41">
        <v>2.1</v>
      </c>
      <c r="H41">
        <v>879</v>
      </c>
      <c r="I41" t="s">
        <v>41</v>
      </c>
      <c r="J41">
        <v>1920</v>
      </c>
      <c r="K41">
        <v>1080</v>
      </c>
      <c r="L41" t="s">
        <v>28</v>
      </c>
      <c r="M41" t="s">
        <v>28</v>
      </c>
      <c r="N41" t="s">
        <v>28</v>
      </c>
      <c r="O41" t="s">
        <v>30</v>
      </c>
      <c r="P41">
        <v>1.6</v>
      </c>
      <c r="Q41" t="s">
        <v>62</v>
      </c>
      <c r="R41">
        <v>256</v>
      </c>
      <c r="S41">
        <v>0</v>
      </c>
      <c r="T41" t="s">
        <v>32</v>
      </c>
      <c r="U41" t="s">
        <v>28</v>
      </c>
      <c r="V41" t="s">
        <v>59</v>
      </c>
      <c r="W41" t="s">
        <v>117</v>
      </c>
    </row>
    <row r="42" spans="1:23">
      <c r="A42" t="s">
        <v>56</v>
      </c>
      <c r="B42" t="s">
        <v>118</v>
      </c>
      <c r="C42" t="s">
        <v>39</v>
      </c>
      <c r="D42">
        <v>15.6</v>
      </c>
      <c r="E42">
        <v>4</v>
      </c>
      <c r="F42" t="s">
        <v>113</v>
      </c>
      <c r="G42">
        <v>2</v>
      </c>
      <c r="H42">
        <v>389</v>
      </c>
      <c r="I42" t="s">
        <v>41</v>
      </c>
      <c r="J42">
        <v>1920</v>
      </c>
      <c r="K42">
        <v>1080</v>
      </c>
      <c r="L42" t="s">
        <v>28</v>
      </c>
      <c r="M42" t="s">
        <v>28</v>
      </c>
      <c r="N42" t="s">
        <v>28</v>
      </c>
      <c r="O42" t="s">
        <v>30</v>
      </c>
      <c r="P42">
        <v>2</v>
      </c>
      <c r="Q42" t="s">
        <v>64</v>
      </c>
      <c r="R42">
        <v>1024</v>
      </c>
      <c r="S42">
        <v>0</v>
      </c>
      <c r="T42" t="s">
        <v>52</v>
      </c>
      <c r="U42" t="s">
        <v>28</v>
      </c>
      <c r="V42" t="s">
        <v>30</v>
      </c>
      <c r="W42" t="s">
        <v>43</v>
      </c>
    </row>
    <row r="43" spans="1:23">
      <c r="A43" t="s">
        <v>67</v>
      </c>
      <c r="B43" t="s">
        <v>119</v>
      </c>
      <c r="C43" t="s">
        <v>85</v>
      </c>
      <c r="D43">
        <v>15.6</v>
      </c>
      <c r="E43">
        <v>16</v>
      </c>
      <c r="F43" t="s">
        <v>50</v>
      </c>
      <c r="G43">
        <v>2.65</v>
      </c>
      <c r="H43">
        <v>1499</v>
      </c>
      <c r="I43" t="s">
        <v>41</v>
      </c>
      <c r="J43">
        <v>1920</v>
      </c>
      <c r="K43">
        <v>1080</v>
      </c>
      <c r="L43" t="s">
        <v>28</v>
      </c>
      <c r="M43" t="s">
        <v>29</v>
      </c>
      <c r="N43" t="s">
        <v>28</v>
      </c>
      <c r="O43" t="s">
        <v>30</v>
      </c>
      <c r="P43">
        <v>2.8</v>
      </c>
      <c r="Q43" t="s">
        <v>120</v>
      </c>
      <c r="R43">
        <v>256</v>
      </c>
      <c r="S43">
        <v>1024</v>
      </c>
      <c r="T43" t="s">
        <v>32</v>
      </c>
      <c r="U43" t="s">
        <v>52</v>
      </c>
      <c r="V43" t="s">
        <v>59</v>
      </c>
      <c r="W43" t="s">
        <v>121</v>
      </c>
    </row>
    <row r="44" spans="1:23">
      <c r="A44" t="s">
        <v>56</v>
      </c>
      <c r="B44" t="s">
        <v>122</v>
      </c>
      <c r="C44" t="s">
        <v>39</v>
      </c>
      <c r="D44">
        <v>15.6</v>
      </c>
      <c r="E44">
        <v>8</v>
      </c>
      <c r="F44" t="s">
        <v>113</v>
      </c>
      <c r="G44">
        <v>2.2999999999999998</v>
      </c>
      <c r="H44">
        <v>522.99</v>
      </c>
      <c r="I44" t="s">
        <v>27</v>
      </c>
      <c r="J44">
        <v>1366</v>
      </c>
      <c r="K44">
        <v>768</v>
      </c>
      <c r="L44" t="s">
        <v>28</v>
      </c>
      <c r="M44" t="s">
        <v>28</v>
      </c>
      <c r="N44" t="s">
        <v>28</v>
      </c>
      <c r="O44" t="s">
        <v>30</v>
      </c>
      <c r="P44">
        <v>2.5</v>
      </c>
      <c r="Q44" t="s">
        <v>42</v>
      </c>
      <c r="R44">
        <v>1024</v>
      </c>
      <c r="S44">
        <v>0</v>
      </c>
      <c r="T44" t="s">
        <v>52</v>
      </c>
      <c r="U44" t="s">
        <v>28</v>
      </c>
      <c r="V44" t="s">
        <v>59</v>
      </c>
      <c r="W44" t="s">
        <v>78</v>
      </c>
    </row>
    <row r="45" spans="1:23">
      <c r="A45" t="s">
        <v>48</v>
      </c>
      <c r="B45" t="s">
        <v>123</v>
      </c>
      <c r="C45" t="s">
        <v>39</v>
      </c>
      <c r="D45">
        <v>15.6</v>
      </c>
      <c r="E45">
        <v>4</v>
      </c>
      <c r="F45" t="s">
        <v>50</v>
      </c>
      <c r="G45">
        <v>2.2000000000000002</v>
      </c>
      <c r="H45">
        <v>682</v>
      </c>
      <c r="I45" t="s">
        <v>41</v>
      </c>
      <c r="J45">
        <v>1920</v>
      </c>
      <c r="K45">
        <v>1080</v>
      </c>
      <c r="L45" t="s">
        <v>28</v>
      </c>
      <c r="M45" t="s">
        <v>29</v>
      </c>
      <c r="N45" t="s">
        <v>28</v>
      </c>
      <c r="O45" t="s">
        <v>30</v>
      </c>
      <c r="P45">
        <v>1.6</v>
      </c>
      <c r="Q45" t="s">
        <v>62</v>
      </c>
      <c r="R45">
        <v>256</v>
      </c>
      <c r="S45">
        <v>0</v>
      </c>
      <c r="T45" t="s">
        <v>32</v>
      </c>
      <c r="U45" t="s">
        <v>28</v>
      </c>
      <c r="V45" t="s">
        <v>30</v>
      </c>
      <c r="W45" t="s">
        <v>63</v>
      </c>
    </row>
    <row r="46" spans="1:23">
      <c r="A46" t="s">
        <v>67</v>
      </c>
      <c r="B46" t="s">
        <v>124</v>
      </c>
      <c r="C46" t="s">
        <v>92</v>
      </c>
      <c r="D46">
        <v>17.3</v>
      </c>
      <c r="E46">
        <v>12</v>
      </c>
      <c r="F46" t="s">
        <v>50</v>
      </c>
      <c r="G46">
        <v>2.77</v>
      </c>
      <c r="H46">
        <v>999</v>
      </c>
      <c r="I46" t="s">
        <v>41</v>
      </c>
      <c r="J46">
        <v>1920</v>
      </c>
      <c r="K46">
        <v>1080</v>
      </c>
      <c r="L46" t="s">
        <v>29</v>
      </c>
      <c r="M46" t="s">
        <v>28</v>
      </c>
      <c r="N46" t="s">
        <v>28</v>
      </c>
      <c r="O46" t="s">
        <v>30</v>
      </c>
      <c r="P46">
        <v>1.6</v>
      </c>
      <c r="Q46" t="s">
        <v>62</v>
      </c>
      <c r="R46">
        <v>1024</v>
      </c>
      <c r="S46">
        <v>0</v>
      </c>
      <c r="T46" t="s">
        <v>52</v>
      </c>
      <c r="U46" t="s">
        <v>28</v>
      </c>
      <c r="V46" t="s">
        <v>59</v>
      </c>
      <c r="W46" t="s">
        <v>125</v>
      </c>
    </row>
    <row r="47" spans="1:23">
      <c r="A47" t="s">
        <v>23</v>
      </c>
      <c r="B47" t="s">
        <v>24</v>
      </c>
      <c r="C47" t="s">
        <v>25</v>
      </c>
      <c r="D47">
        <v>13.3</v>
      </c>
      <c r="E47">
        <v>8</v>
      </c>
      <c r="F47" t="s">
        <v>26</v>
      </c>
      <c r="G47">
        <v>1.37</v>
      </c>
      <c r="H47">
        <v>1419</v>
      </c>
      <c r="I47" t="s">
        <v>27</v>
      </c>
      <c r="J47">
        <v>2560</v>
      </c>
      <c r="K47">
        <v>1600</v>
      </c>
      <c r="L47" t="s">
        <v>28</v>
      </c>
      <c r="M47" t="s">
        <v>29</v>
      </c>
      <c r="N47" t="s">
        <v>29</v>
      </c>
      <c r="O47" t="s">
        <v>30</v>
      </c>
      <c r="P47">
        <v>2</v>
      </c>
      <c r="Q47" t="s">
        <v>31</v>
      </c>
      <c r="R47">
        <v>256</v>
      </c>
      <c r="S47">
        <v>0</v>
      </c>
      <c r="T47" t="s">
        <v>32</v>
      </c>
      <c r="U47" t="s">
        <v>28</v>
      </c>
      <c r="V47" t="s">
        <v>30</v>
      </c>
      <c r="W47" t="s">
        <v>126</v>
      </c>
    </row>
    <row r="48" spans="1:23">
      <c r="A48" t="s">
        <v>75</v>
      </c>
      <c r="B48" t="s">
        <v>127</v>
      </c>
      <c r="C48" t="s">
        <v>39</v>
      </c>
      <c r="D48">
        <v>15.6</v>
      </c>
      <c r="E48">
        <v>4</v>
      </c>
      <c r="F48" t="s">
        <v>40</v>
      </c>
      <c r="G48">
        <v>2.2000000000000002</v>
      </c>
      <c r="H48">
        <v>369</v>
      </c>
      <c r="I48" t="s">
        <v>27</v>
      </c>
      <c r="J48">
        <v>1366</v>
      </c>
      <c r="K48">
        <v>768</v>
      </c>
      <c r="L48" t="s">
        <v>28</v>
      </c>
      <c r="M48" t="s">
        <v>28</v>
      </c>
      <c r="N48" t="s">
        <v>28</v>
      </c>
      <c r="O48" t="s">
        <v>30</v>
      </c>
      <c r="P48">
        <v>2</v>
      </c>
      <c r="Q48" t="s">
        <v>64</v>
      </c>
      <c r="R48">
        <v>128</v>
      </c>
      <c r="S48">
        <v>0</v>
      </c>
      <c r="T48" t="s">
        <v>32</v>
      </c>
      <c r="U48" t="s">
        <v>28</v>
      </c>
      <c r="V48" t="s">
        <v>30</v>
      </c>
      <c r="W48" t="s">
        <v>65</v>
      </c>
    </row>
    <row r="49" spans="1:23">
      <c r="A49" t="s">
        <v>56</v>
      </c>
      <c r="B49" t="s">
        <v>128</v>
      </c>
      <c r="C49" t="s">
        <v>85</v>
      </c>
      <c r="D49">
        <v>17.3</v>
      </c>
      <c r="E49">
        <v>8</v>
      </c>
      <c r="F49" t="s">
        <v>50</v>
      </c>
      <c r="G49">
        <v>3.2</v>
      </c>
      <c r="H49">
        <v>1299</v>
      </c>
      <c r="I49" t="s">
        <v>41</v>
      </c>
      <c r="J49">
        <v>1920</v>
      </c>
      <c r="K49">
        <v>1080</v>
      </c>
      <c r="L49" t="s">
        <v>28</v>
      </c>
      <c r="M49" t="s">
        <v>28</v>
      </c>
      <c r="N49" t="s">
        <v>28</v>
      </c>
      <c r="O49" t="s">
        <v>45</v>
      </c>
      <c r="P49">
        <v>3</v>
      </c>
      <c r="Q49" t="s">
        <v>129</v>
      </c>
      <c r="R49">
        <v>256</v>
      </c>
      <c r="S49">
        <v>1024</v>
      </c>
      <c r="T49" t="s">
        <v>32</v>
      </c>
      <c r="U49" t="s">
        <v>52</v>
      </c>
      <c r="V49" t="s">
        <v>45</v>
      </c>
      <c r="W49" t="s">
        <v>130</v>
      </c>
    </row>
    <row r="50" spans="1:23">
      <c r="A50" t="s">
        <v>67</v>
      </c>
      <c r="B50" t="s">
        <v>68</v>
      </c>
      <c r="C50" t="s">
        <v>39</v>
      </c>
      <c r="D50">
        <v>15.6</v>
      </c>
      <c r="E50">
        <v>4</v>
      </c>
      <c r="F50" t="s">
        <v>50</v>
      </c>
      <c r="G50">
        <v>2.2999999999999998</v>
      </c>
      <c r="H50">
        <v>639</v>
      </c>
      <c r="I50" t="s">
        <v>41</v>
      </c>
      <c r="J50">
        <v>1920</v>
      </c>
      <c r="K50">
        <v>1080</v>
      </c>
      <c r="L50" t="s">
        <v>28</v>
      </c>
      <c r="M50" t="s">
        <v>28</v>
      </c>
      <c r="N50" t="s">
        <v>28</v>
      </c>
      <c r="O50" t="s">
        <v>30</v>
      </c>
      <c r="P50">
        <v>2.5</v>
      </c>
      <c r="Q50" t="s">
        <v>42</v>
      </c>
      <c r="R50">
        <v>256</v>
      </c>
      <c r="S50">
        <v>0</v>
      </c>
      <c r="T50" t="s">
        <v>32</v>
      </c>
      <c r="U50" t="s">
        <v>28</v>
      </c>
      <c r="V50" t="s">
        <v>45</v>
      </c>
      <c r="W50" t="s">
        <v>69</v>
      </c>
    </row>
    <row r="51" spans="1:23">
      <c r="A51" t="s">
        <v>56</v>
      </c>
      <c r="B51" t="s">
        <v>131</v>
      </c>
      <c r="C51" t="s">
        <v>39</v>
      </c>
      <c r="D51">
        <v>17.3</v>
      </c>
      <c r="E51">
        <v>4</v>
      </c>
      <c r="F51" t="s">
        <v>50</v>
      </c>
      <c r="G51">
        <v>2.8</v>
      </c>
      <c r="H51">
        <v>466</v>
      </c>
      <c r="I51" t="s">
        <v>27</v>
      </c>
      <c r="J51">
        <v>1366</v>
      </c>
      <c r="K51">
        <v>768</v>
      </c>
      <c r="L51" t="s">
        <v>28</v>
      </c>
      <c r="M51" t="s">
        <v>28</v>
      </c>
      <c r="N51" t="s">
        <v>28</v>
      </c>
      <c r="O51" t="s">
        <v>30</v>
      </c>
      <c r="P51">
        <v>1.1000000000000001</v>
      </c>
      <c r="Q51" t="s">
        <v>132</v>
      </c>
      <c r="R51">
        <v>1024</v>
      </c>
      <c r="S51">
        <v>0</v>
      </c>
      <c r="T51" t="s">
        <v>52</v>
      </c>
      <c r="U51" t="s">
        <v>28</v>
      </c>
      <c r="V51" t="s">
        <v>59</v>
      </c>
      <c r="W51" t="s">
        <v>133</v>
      </c>
    </row>
    <row r="52" spans="1:23">
      <c r="A52" t="s">
        <v>75</v>
      </c>
      <c r="B52" t="s">
        <v>134</v>
      </c>
      <c r="C52" t="s">
        <v>92</v>
      </c>
      <c r="D52">
        <v>10.1</v>
      </c>
      <c r="E52">
        <v>4</v>
      </c>
      <c r="F52" t="s">
        <v>135</v>
      </c>
      <c r="G52">
        <v>0.69</v>
      </c>
      <c r="H52">
        <v>319</v>
      </c>
      <c r="I52" t="s">
        <v>27</v>
      </c>
      <c r="J52">
        <v>1920</v>
      </c>
      <c r="K52">
        <v>1200</v>
      </c>
      <c r="L52" t="s">
        <v>29</v>
      </c>
      <c r="M52" t="s">
        <v>29</v>
      </c>
      <c r="N52" t="s">
        <v>28</v>
      </c>
      <c r="O52" t="s">
        <v>30</v>
      </c>
      <c r="P52">
        <v>1.44</v>
      </c>
      <c r="Q52" t="s">
        <v>136</v>
      </c>
      <c r="R52">
        <v>64</v>
      </c>
      <c r="S52">
        <v>0</v>
      </c>
      <c r="T52" t="s">
        <v>35</v>
      </c>
      <c r="U52" t="s">
        <v>28</v>
      </c>
      <c r="V52" t="s">
        <v>30</v>
      </c>
      <c r="W52" t="s">
        <v>83</v>
      </c>
    </row>
    <row r="53" spans="1:23">
      <c r="A53" t="s">
        <v>48</v>
      </c>
      <c r="B53" t="s">
        <v>123</v>
      </c>
      <c r="C53" t="s">
        <v>39</v>
      </c>
      <c r="D53">
        <v>15.6</v>
      </c>
      <c r="E53">
        <v>8</v>
      </c>
      <c r="F53" t="s">
        <v>50</v>
      </c>
      <c r="G53">
        <v>2.2000000000000002</v>
      </c>
      <c r="H53">
        <v>841</v>
      </c>
      <c r="I53" t="s">
        <v>41</v>
      </c>
      <c r="J53">
        <v>1920</v>
      </c>
      <c r="K53">
        <v>1080</v>
      </c>
      <c r="L53" t="s">
        <v>28</v>
      </c>
      <c r="M53" t="s">
        <v>29</v>
      </c>
      <c r="N53" t="s">
        <v>28</v>
      </c>
      <c r="O53" t="s">
        <v>30</v>
      </c>
      <c r="P53">
        <v>1.8</v>
      </c>
      <c r="Q53" t="s">
        <v>58</v>
      </c>
      <c r="R53">
        <v>256</v>
      </c>
      <c r="S53">
        <v>0</v>
      </c>
      <c r="T53" t="s">
        <v>32</v>
      </c>
      <c r="U53" t="s">
        <v>28</v>
      </c>
      <c r="V53" t="s">
        <v>59</v>
      </c>
      <c r="W53" t="s">
        <v>60</v>
      </c>
    </row>
    <row r="54" spans="1:23">
      <c r="A54" t="s">
        <v>37</v>
      </c>
      <c r="B54" t="s">
        <v>88</v>
      </c>
      <c r="C54" t="s">
        <v>39</v>
      </c>
      <c r="D54">
        <v>15.6</v>
      </c>
      <c r="E54">
        <v>4</v>
      </c>
      <c r="F54" t="s">
        <v>50</v>
      </c>
      <c r="G54">
        <v>1.86</v>
      </c>
      <c r="H54">
        <v>398.49</v>
      </c>
      <c r="I54" t="s">
        <v>41</v>
      </c>
      <c r="J54">
        <v>1920</v>
      </c>
      <c r="K54">
        <v>1080</v>
      </c>
      <c r="L54" t="s">
        <v>28</v>
      </c>
      <c r="M54" t="s">
        <v>28</v>
      </c>
      <c r="N54" t="s">
        <v>28</v>
      </c>
      <c r="O54" t="s">
        <v>45</v>
      </c>
      <c r="P54">
        <v>2.5</v>
      </c>
      <c r="Q54" t="s">
        <v>108</v>
      </c>
      <c r="R54">
        <v>256</v>
      </c>
      <c r="S54">
        <v>0</v>
      </c>
      <c r="T54" t="s">
        <v>32</v>
      </c>
      <c r="U54" t="s">
        <v>28</v>
      </c>
      <c r="V54" t="s">
        <v>45</v>
      </c>
      <c r="W54" t="s">
        <v>137</v>
      </c>
    </row>
    <row r="55" spans="1:23">
      <c r="A55" t="s">
        <v>37</v>
      </c>
      <c r="B55" t="s">
        <v>138</v>
      </c>
      <c r="C55" t="s">
        <v>39</v>
      </c>
      <c r="D55">
        <v>13.3</v>
      </c>
      <c r="E55">
        <v>8</v>
      </c>
      <c r="F55" t="s">
        <v>50</v>
      </c>
      <c r="G55">
        <v>1.49</v>
      </c>
      <c r="H55">
        <v>1103</v>
      </c>
      <c r="I55" t="s">
        <v>41</v>
      </c>
      <c r="J55">
        <v>1920</v>
      </c>
      <c r="K55">
        <v>1080</v>
      </c>
      <c r="L55" t="s">
        <v>28</v>
      </c>
      <c r="M55" t="s">
        <v>28</v>
      </c>
      <c r="N55" t="s">
        <v>28</v>
      </c>
      <c r="O55" t="s">
        <v>30</v>
      </c>
      <c r="P55">
        <v>1.8</v>
      </c>
      <c r="Q55" t="s">
        <v>58</v>
      </c>
      <c r="R55">
        <v>512</v>
      </c>
      <c r="S55">
        <v>0</v>
      </c>
      <c r="T55" t="s">
        <v>32</v>
      </c>
      <c r="U55" t="s">
        <v>28</v>
      </c>
      <c r="V55" t="s">
        <v>30</v>
      </c>
      <c r="W55" t="s">
        <v>63</v>
      </c>
    </row>
    <row r="56" spans="1:23">
      <c r="A56" t="s">
        <v>48</v>
      </c>
      <c r="B56" t="s">
        <v>49</v>
      </c>
      <c r="C56" t="s">
        <v>39</v>
      </c>
      <c r="D56">
        <v>15.6</v>
      </c>
      <c r="E56">
        <v>4</v>
      </c>
      <c r="F56" t="s">
        <v>50</v>
      </c>
      <c r="G56">
        <v>2.4</v>
      </c>
      <c r="H56">
        <v>384</v>
      </c>
      <c r="I56" t="s">
        <v>27</v>
      </c>
      <c r="J56">
        <v>1366</v>
      </c>
      <c r="K56">
        <v>768</v>
      </c>
      <c r="L56" t="s">
        <v>28</v>
      </c>
      <c r="M56" t="s">
        <v>28</v>
      </c>
      <c r="N56" t="s">
        <v>28</v>
      </c>
      <c r="O56" t="s">
        <v>30</v>
      </c>
      <c r="P56">
        <v>2.4</v>
      </c>
      <c r="Q56" t="s">
        <v>77</v>
      </c>
      <c r="R56">
        <v>1024</v>
      </c>
      <c r="S56">
        <v>0</v>
      </c>
      <c r="T56" t="s">
        <v>52</v>
      </c>
      <c r="U56" t="s">
        <v>28</v>
      </c>
      <c r="V56" t="s">
        <v>30</v>
      </c>
      <c r="W56" t="s">
        <v>43</v>
      </c>
    </row>
    <row r="57" spans="1:23">
      <c r="A57" t="s">
        <v>67</v>
      </c>
      <c r="B57" t="s">
        <v>139</v>
      </c>
      <c r="C57" t="s">
        <v>39</v>
      </c>
      <c r="D57">
        <v>15.6</v>
      </c>
      <c r="E57">
        <v>8</v>
      </c>
      <c r="F57" t="s">
        <v>50</v>
      </c>
      <c r="G57">
        <v>2.13</v>
      </c>
      <c r="H57">
        <v>767.8</v>
      </c>
      <c r="I57" t="s">
        <v>41</v>
      </c>
      <c r="J57">
        <v>1920</v>
      </c>
      <c r="K57">
        <v>1080</v>
      </c>
      <c r="L57" t="s">
        <v>28</v>
      </c>
      <c r="M57" t="s">
        <v>28</v>
      </c>
      <c r="N57" t="s">
        <v>28</v>
      </c>
      <c r="O57" t="s">
        <v>30</v>
      </c>
      <c r="P57">
        <v>1.8</v>
      </c>
      <c r="Q57" t="s">
        <v>58</v>
      </c>
      <c r="R57">
        <v>256</v>
      </c>
      <c r="S57">
        <v>0</v>
      </c>
      <c r="T57" t="s">
        <v>32</v>
      </c>
      <c r="U57" t="s">
        <v>28</v>
      </c>
      <c r="V57" t="s">
        <v>45</v>
      </c>
      <c r="W57" t="s">
        <v>140</v>
      </c>
    </row>
    <row r="58" spans="1:23">
      <c r="A58" t="s">
        <v>37</v>
      </c>
      <c r="B58" t="s">
        <v>141</v>
      </c>
      <c r="C58" t="s">
        <v>39</v>
      </c>
      <c r="D58">
        <v>15.6</v>
      </c>
      <c r="E58">
        <v>4</v>
      </c>
      <c r="F58" t="s">
        <v>50</v>
      </c>
      <c r="G58">
        <v>1.91</v>
      </c>
      <c r="H58">
        <v>439</v>
      </c>
      <c r="I58" t="s">
        <v>41</v>
      </c>
      <c r="J58">
        <v>1920</v>
      </c>
      <c r="K58">
        <v>1080</v>
      </c>
      <c r="L58" t="s">
        <v>28</v>
      </c>
      <c r="M58" t="s">
        <v>28</v>
      </c>
      <c r="N58" t="s">
        <v>28</v>
      </c>
      <c r="O58" t="s">
        <v>30</v>
      </c>
      <c r="P58">
        <v>2</v>
      </c>
      <c r="Q58" t="s">
        <v>64</v>
      </c>
      <c r="R58">
        <v>128</v>
      </c>
      <c r="S58">
        <v>0</v>
      </c>
      <c r="T58" t="s">
        <v>32</v>
      </c>
      <c r="U58" t="s">
        <v>28</v>
      </c>
      <c r="V58" t="s">
        <v>30</v>
      </c>
      <c r="W58" t="s">
        <v>65</v>
      </c>
    </row>
    <row r="59" spans="1:23">
      <c r="A59" t="s">
        <v>56</v>
      </c>
      <c r="B59" t="s">
        <v>142</v>
      </c>
      <c r="C59" t="s">
        <v>39</v>
      </c>
      <c r="D59">
        <v>15.6</v>
      </c>
      <c r="E59">
        <v>4</v>
      </c>
      <c r="F59" t="s">
        <v>50</v>
      </c>
      <c r="G59">
        <v>2</v>
      </c>
      <c r="H59">
        <v>586.19000000000005</v>
      </c>
      <c r="I59" t="s">
        <v>27</v>
      </c>
      <c r="J59">
        <v>1366</v>
      </c>
      <c r="K59">
        <v>768</v>
      </c>
      <c r="L59" t="s">
        <v>28</v>
      </c>
      <c r="M59" t="s">
        <v>28</v>
      </c>
      <c r="N59" t="s">
        <v>28</v>
      </c>
      <c r="O59" t="s">
        <v>30</v>
      </c>
      <c r="P59">
        <v>2.5</v>
      </c>
      <c r="Q59" t="s">
        <v>42</v>
      </c>
      <c r="R59">
        <v>256</v>
      </c>
      <c r="S59">
        <v>0</v>
      </c>
      <c r="T59" t="s">
        <v>32</v>
      </c>
      <c r="U59" t="s">
        <v>28</v>
      </c>
      <c r="V59" t="s">
        <v>30</v>
      </c>
      <c r="W59" t="s">
        <v>43</v>
      </c>
    </row>
    <row r="60" spans="1:23">
      <c r="A60" t="s">
        <v>143</v>
      </c>
      <c r="B60" t="s">
        <v>144</v>
      </c>
      <c r="C60" t="s">
        <v>85</v>
      </c>
      <c r="D60">
        <v>17.3</v>
      </c>
      <c r="E60">
        <v>16</v>
      </c>
      <c r="F60" t="s">
        <v>50</v>
      </c>
      <c r="G60">
        <v>2.4300000000000002</v>
      </c>
      <c r="H60">
        <v>2449</v>
      </c>
      <c r="I60" t="s">
        <v>41</v>
      </c>
      <c r="J60">
        <v>1920</v>
      </c>
      <c r="K60">
        <v>1080</v>
      </c>
      <c r="L60" t="s">
        <v>28</v>
      </c>
      <c r="M60" t="s">
        <v>28</v>
      </c>
      <c r="N60" t="s">
        <v>28</v>
      </c>
      <c r="O60" t="s">
        <v>30</v>
      </c>
      <c r="P60">
        <v>2.8</v>
      </c>
      <c r="Q60" t="s">
        <v>120</v>
      </c>
      <c r="R60">
        <v>256</v>
      </c>
      <c r="S60">
        <v>2048</v>
      </c>
      <c r="T60" t="s">
        <v>32</v>
      </c>
      <c r="U60" t="s">
        <v>52</v>
      </c>
      <c r="V60" t="s">
        <v>59</v>
      </c>
      <c r="W60" t="s">
        <v>145</v>
      </c>
    </row>
    <row r="61" spans="1:23">
      <c r="A61" t="s">
        <v>56</v>
      </c>
      <c r="B61" t="s">
        <v>146</v>
      </c>
      <c r="C61" t="s">
        <v>39</v>
      </c>
      <c r="D61">
        <v>15.6</v>
      </c>
      <c r="E61">
        <v>4</v>
      </c>
      <c r="F61" t="s">
        <v>113</v>
      </c>
      <c r="G61">
        <v>2</v>
      </c>
      <c r="H61">
        <v>415</v>
      </c>
      <c r="I61" t="s">
        <v>41</v>
      </c>
      <c r="J61">
        <v>1920</v>
      </c>
      <c r="K61">
        <v>1080</v>
      </c>
      <c r="L61" t="s">
        <v>28</v>
      </c>
      <c r="M61" t="s">
        <v>28</v>
      </c>
      <c r="N61" t="s">
        <v>28</v>
      </c>
      <c r="O61" t="s">
        <v>30</v>
      </c>
      <c r="P61">
        <v>2</v>
      </c>
      <c r="Q61" t="s">
        <v>64</v>
      </c>
      <c r="R61">
        <v>256</v>
      </c>
      <c r="S61">
        <v>0</v>
      </c>
      <c r="T61" t="s">
        <v>32</v>
      </c>
      <c r="U61" t="s">
        <v>28</v>
      </c>
      <c r="V61" t="s">
        <v>30</v>
      </c>
      <c r="W61" t="s">
        <v>65</v>
      </c>
    </row>
    <row r="62" spans="1:23">
      <c r="A62" t="s">
        <v>67</v>
      </c>
      <c r="B62" t="s">
        <v>115</v>
      </c>
      <c r="C62" t="s">
        <v>39</v>
      </c>
      <c r="D62">
        <v>17.3</v>
      </c>
      <c r="E62">
        <v>16</v>
      </c>
      <c r="F62" t="s">
        <v>50</v>
      </c>
      <c r="G62">
        <v>2.8</v>
      </c>
      <c r="H62">
        <v>1299</v>
      </c>
      <c r="I62" t="s">
        <v>41</v>
      </c>
      <c r="J62">
        <v>1920</v>
      </c>
      <c r="K62">
        <v>1080</v>
      </c>
      <c r="L62" t="s">
        <v>28</v>
      </c>
      <c r="M62" t="s">
        <v>28</v>
      </c>
      <c r="N62" t="s">
        <v>28</v>
      </c>
      <c r="O62" t="s">
        <v>30</v>
      </c>
      <c r="P62">
        <v>1.8</v>
      </c>
      <c r="Q62" t="s">
        <v>58</v>
      </c>
      <c r="R62">
        <v>256</v>
      </c>
      <c r="S62">
        <v>2048</v>
      </c>
      <c r="T62" t="s">
        <v>32</v>
      </c>
      <c r="U62" t="s">
        <v>52</v>
      </c>
      <c r="V62" t="s">
        <v>45</v>
      </c>
      <c r="W62" t="s">
        <v>96</v>
      </c>
    </row>
    <row r="63" spans="1:23">
      <c r="A63" t="s">
        <v>67</v>
      </c>
      <c r="B63" t="s">
        <v>147</v>
      </c>
      <c r="C63" t="s">
        <v>25</v>
      </c>
      <c r="D63">
        <v>14</v>
      </c>
      <c r="E63">
        <v>8</v>
      </c>
      <c r="F63" t="s">
        <v>50</v>
      </c>
      <c r="G63">
        <v>1.7</v>
      </c>
      <c r="H63">
        <v>879</v>
      </c>
      <c r="I63" t="s">
        <v>41</v>
      </c>
      <c r="J63">
        <v>1920</v>
      </c>
      <c r="K63">
        <v>1080</v>
      </c>
      <c r="L63" t="s">
        <v>28</v>
      </c>
      <c r="M63" t="s">
        <v>28</v>
      </c>
      <c r="N63" t="s">
        <v>28</v>
      </c>
      <c r="O63" t="s">
        <v>30</v>
      </c>
      <c r="P63">
        <v>1.6</v>
      </c>
      <c r="Q63" t="s">
        <v>62</v>
      </c>
      <c r="R63">
        <v>256</v>
      </c>
      <c r="S63">
        <v>0</v>
      </c>
      <c r="T63" t="s">
        <v>32</v>
      </c>
      <c r="U63" t="s">
        <v>28</v>
      </c>
      <c r="V63" t="s">
        <v>30</v>
      </c>
      <c r="W63" t="s">
        <v>63</v>
      </c>
    </row>
    <row r="64" spans="1:23">
      <c r="A64" t="s">
        <v>75</v>
      </c>
      <c r="B64" t="s">
        <v>148</v>
      </c>
      <c r="C64" t="s">
        <v>39</v>
      </c>
      <c r="D64">
        <v>14</v>
      </c>
      <c r="E64">
        <v>8</v>
      </c>
      <c r="F64" t="s">
        <v>40</v>
      </c>
      <c r="G64">
        <v>1.7</v>
      </c>
      <c r="H64">
        <v>599</v>
      </c>
      <c r="I64" t="s">
        <v>41</v>
      </c>
      <c r="J64">
        <v>1920</v>
      </c>
      <c r="K64">
        <v>1080</v>
      </c>
      <c r="L64" t="s">
        <v>28</v>
      </c>
      <c r="M64" t="s">
        <v>29</v>
      </c>
      <c r="N64" t="s">
        <v>28</v>
      </c>
      <c r="O64" t="s">
        <v>30</v>
      </c>
      <c r="P64">
        <v>2.7</v>
      </c>
      <c r="Q64" t="s">
        <v>114</v>
      </c>
      <c r="R64">
        <v>256</v>
      </c>
      <c r="S64">
        <v>0</v>
      </c>
      <c r="T64" t="s">
        <v>32</v>
      </c>
      <c r="U64" t="s">
        <v>28</v>
      </c>
      <c r="V64" t="s">
        <v>30</v>
      </c>
      <c r="W64" t="s">
        <v>43</v>
      </c>
    </row>
    <row r="65" spans="1:23">
      <c r="A65" t="s">
        <v>56</v>
      </c>
      <c r="B65" t="s">
        <v>149</v>
      </c>
      <c r="C65" t="s">
        <v>39</v>
      </c>
      <c r="D65">
        <v>14</v>
      </c>
      <c r="E65">
        <v>8</v>
      </c>
      <c r="F65" t="s">
        <v>50</v>
      </c>
      <c r="G65">
        <v>1.4</v>
      </c>
      <c r="H65">
        <v>941</v>
      </c>
      <c r="I65" t="s">
        <v>41</v>
      </c>
      <c r="J65">
        <v>1920</v>
      </c>
      <c r="K65">
        <v>1080</v>
      </c>
      <c r="L65" t="s">
        <v>28</v>
      </c>
      <c r="M65" t="s">
        <v>28</v>
      </c>
      <c r="N65" t="s">
        <v>28</v>
      </c>
      <c r="O65" t="s">
        <v>30</v>
      </c>
      <c r="P65">
        <v>1.6</v>
      </c>
      <c r="Q65" t="s">
        <v>62</v>
      </c>
      <c r="R65">
        <v>256</v>
      </c>
      <c r="S65">
        <v>0</v>
      </c>
      <c r="T65" t="s">
        <v>32</v>
      </c>
      <c r="U65" t="s">
        <v>28</v>
      </c>
      <c r="V65" t="s">
        <v>30</v>
      </c>
      <c r="W65" t="s">
        <v>63</v>
      </c>
    </row>
    <row r="66" spans="1:23">
      <c r="A66" t="s">
        <v>37</v>
      </c>
      <c r="B66" t="s">
        <v>38</v>
      </c>
      <c r="C66" t="s">
        <v>39</v>
      </c>
      <c r="D66">
        <v>15.6</v>
      </c>
      <c r="E66">
        <v>8</v>
      </c>
      <c r="F66" t="s">
        <v>50</v>
      </c>
      <c r="G66">
        <v>1.86</v>
      </c>
      <c r="H66">
        <v>690</v>
      </c>
      <c r="I66" t="s">
        <v>41</v>
      </c>
      <c r="J66">
        <v>1920</v>
      </c>
      <c r="K66">
        <v>1080</v>
      </c>
      <c r="L66" t="s">
        <v>28</v>
      </c>
      <c r="M66" t="s">
        <v>28</v>
      </c>
      <c r="N66" t="s">
        <v>28</v>
      </c>
      <c r="O66" t="s">
        <v>30</v>
      </c>
      <c r="P66">
        <v>2.5</v>
      </c>
      <c r="Q66" t="s">
        <v>42</v>
      </c>
      <c r="R66">
        <v>256</v>
      </c>
      <c r="S66">
        <v>0</v>
      </c>
      <c r="T66" t="s">
        <v>32</v>
      </c>
      <c r="U66" t="s">
        <v>28</v>
      </c>
      <c r="V66" t="s">
        <v>30</v>
      </c>
      <c r="W66" t="s">
        <v>43</v>
      </c>
    </row>
    <row r="67" spans="1:23">
      <c r="A67" t="s">
        <v>56</v>
      </c>
      <c r="B67" t="s">
        <v>150</v>
      </c>
      <c r="C67" t="s">
        <v>25</v>
      </c>
      <c r="D67">
        <v>15.6</v>
      </c>
      <c r="E67">
        <v>16</v>
      </c>
      <c r="F67" t="s">
        <v>50</v>
      </c>
      <c r="G67">
        <v>1.8</v>
      </c>
      <c r="H67">
        <v>1983</v>
      </c>
      <c r="I67" t="s">
        <v>41</v>
      </c>
      <c r="J67">
        <v>1920</v>
      </c>
      <c r="K67">
        <v>1080</v>
      </c>
      <c r="L67" t="s">
        <v>28</v>
      </c>
      <c r="M67" t="s">
        <v>28</v>
      </c>
      <c r="N67" t="s">
        <v>28</v>
      </c>
      <c r="O67" t="s">
        <v>30</v>
      </c>
      <c r="P67">
        <v>2.8</v>
      </c>
      <c r="Q67" t="s">
        <v>120</v>
      </c>
      <c r="R67">
        <v>512</v>
      </c>
      <c r="S67">
        <v>0</v>
      </c>
      <c r="T67" t="s">
        <v>32</v>
      </c>
      <c r="U67" t="s">
        <v>28</v>
      </c>
      <c r="V67" t="s">
        <v>59</v>
      </c>
      <c r="W67" t="s">
        <v>151</v>
      </c>
    </row>
    <row r="68" spans="1:23">
      <c r="A68" t="s">
        <v>37</v>
      </c>
      <c r="B68" t="s">
        <v>38</v>
      </c>
      <c r="C68" t="s">
        <v>39</v>
      </c>
      <c r="D68">
        <v>15.6</v>
      </c>
      <c r="E68">
        <v>4</v>
      </c>
      <c r="F68" t="s">
        <v>50</v>
      </c>
      <c r="G68">
        <v>1.86</v>
      </c>
      <c r="H68">
        <v>438.69</v>
      </c>
      <c r="I68" t="s">
        <v>27</v>
      </c>
      <c r="J68">
        <v>1366</v>
      </c>
      <c r="K68">
        <v>768</v>
      </c>
      <c r="L68" t="s">
        <v>28</v>
      </c>
      <c r="M68" t="s">
        <v>28</v>
      </c>
      <c r="N68" t="s">
        <v>28</v>
      </c>
      <c r="O68" t="s">
        <v>30</v>
      </c>
      <c r="P68">
        <v>2</v>
      </c>
      <c r="Q68" t="s">
        <v>64</v>
      </c>
      <c r="R68">
        <v>500</v>
      </c>
      <c r="S68">
        <v>0</v>
      </c>
      <c r="T68" t="s">
        <v>52</v>
      </c>
      <c r="U68" t="s">
        <v>28</v>
      </c>
      <c r="V68" t="s">
        <v>45</v>
      </c>
      <c r="W68" t="s">
        <v>140</v>
      </c>
    </row>
    <row r="69" spans="1:23">
      <c r="A69" t="s">
        <v>37</v>
      </c>
      <c r="B69" t="s">
        <v>152</v>
      </c>
      <c r="C69" t="s">
        <v>39</v>
      </c>
      <c r="D69">
        <v>14</v>
      </c>
      <c r="E69">
        <v>4</v>
      </c>
      <c r="F69" t="s">
        <v>50</v>
      </c>
      <c r="G69">
        <v>1.44</v>
      </c>
      <c r="H69">
        <v>229</v>
      </c>
      <c r="I69" t="s">
        <v>27</v>
      </c>
      <c r="J69">
        <v>1366</v>
      </c>
      <c r="K69">
        <v>768</v>
      </c>
      <c r="L69" t="s">
        <v>28</v>
      </c>
      <c r="M69" t="s">
        <v>28</v>
      </c>
      <c r="N69" t="s">
        <v>28</v>
      </c>
      <c r="O69" t="s">
        <v>30</v>
      </c>
      <c r="P69">
        <v>1.6</v>
      </c>
      <c r="Q69" t="s">
        <v>153</v>
      </c>
      <c r="R69">
        <v>32</v>
      </c>
      <c r="S69">
        <v>0</v>
      </c>
      <c r="T69" t="s">
        <v>32</v>
      </c>
      <c r="U69" t="s">
        <v>28</v>
      </c>
      <c r="V69" t="s">
        <v>30</v>
      </c>
      <c r="W69" t="s">
        <v>83</v>
      </c>
    </row>
    <row r="70" spans="1:23">
      <c r="A70" t="s">
        <v>75</v>
      </c>
      <c r="B70" t="s">
        <v>154</v>
      </c>
      <c r="C70" t="s">
        <v>39</v>
      </c>
      <c r="D70">
        <v>15.6</v>
      </c>
      <c r="E70">
        <v>4</v>
      </c>
      <c r="F70" t="s">
        <v>50</v>
      </c>
      <c r="G70">
        <v>1.9</v>
      </c>
      <c r="H70">
        <v>549</v>
      </c>
      <c r="I70" t="s">
        <v>41</v>
      </c>
      <c r="J70">
        <v>1920</v>
      </c>
      <c r="K70">
        <v>1080</v>
      </c>
      <c r="L70" t="s">
        <v>28</v>
      </c>
      <c r="M70" t="s">
        <v>28</v>
      </c>
      <c r="N70" t="s">
        <v>28</v>
      </c>
      <c r="O70" t="s">
        <v>30</v>
      </c>
      <c r="P70">
        <v>2.5</v>
      </c>
      <c r="Q70" t="s">
        <v>42</v>
      </c>
      <c r="R70">
        <v>1024</v>
      </c>
      <c r="S70">
        <v>0</v>
      </c>
      <c r="T70" t="s">
        <v>52</v>
      </c>
      <c r="U70" t="s">
        <v>28</v>
      </c>
      <c r="V70" t="s">
        <v>30</v>
      </c>
      <c r="W70" t="s">
        <v>43</v>
      </c>
    </row>
    <row r="71" spans="1:23">
      <c r="A71" t="s">
        <v>56</v>
      </c>
      <c r="B71" t="s">
        <v>155</v>
      </c>
      <c r="C71" t="s">
        <v>85</v>
      </c>
      <c r="D71">
        <v>17.3</v>
      </c>
      <c r="E71">
        <v>12</v>
      </c>
      <c r="F71" t="s">
        <v>113</v>
      </c>
      <c r="G71">
        <v>3</v>
      </c>
      <c r="H71">
        <v>949</v>
      </c>
      <c r="I71" t="s">
        <v>41</v>
      </c>
      <c r="J71">
        <v>1920</v>
      </c>
      <c r="K71">
        <v>1080</v>
      </c>
      <c r="L71" t="s">
        <v>28</v>
      </c>
      <c r="M71" t="s">
        <v>28</v>
      </c>
      <c r="N71" t="s">
        <v>28</v>
      </c>
      <c r="O71" t="s">
        <v>30</v>
      </c>
      <c r="P71">
        <v>2.8</v>
      </c>
      <c r="Q71" t="s">
        <v>120</v>
      </c>
      <c r="R71">
        <v>1024</v>
      </c>
      <c r="S71">
        <v>0</v>
      </c>
      <c r="T71" t="s">
        <v>52</v>
      </c>
      <c r="U71" t="s">
        <v>28</v>
      </c>
      <c r="V71" t="s">
        <v>59</v>
      </c>
      <c r="W71" t="s">
        <v>151</v>
      </c>
    </row>
    <row r="72" spans="1:23">
      <c r="A72" t="s">
        <v>156</v>
      </c>
      <c r="B72" t="s">
        <v>157</v>
      </c>
      <c r="C72" t="s">
        <v>25</v>
      </c>
      <c r="D72">
        <v>13.5</v>
      </c>
      <c r="E72">
        <v>4</v>
      </c>
      <c r="F72" t="s">
        <v>158</v>
      </c>
      <c r="G72">
        <v>1.252</v>
      </c>
      <c r="H72">
        <v>1089</v>
      </c>
      <c r="I72" t="s">
        <v>27</v>
      </c>
      <c r="J72">
        <v>2256</v>
      </c>
      <c r="K72">
        <v>1504</v>
      </c>
      <c r="L72" t="s">
        <v>29</v>
      </c>
      <c r="M72" t="s">
        <v>28</v>
      </c>
      <c r="N72" t="s">
        <v>28</v>
      </c>
      <c r="O72" t="s">
        <v>30</v>
      </c>
      <c r="P72">
        <v>2.5</v>
      </c>
      <c r="Q72" t="s">
        <v>42</v>
      </c>
      <c r="R72">
        <v>128</v>
      </c>
      <c r="S72">
        <v>0</v>
      </c>
      <c r="T72" t="s">
        <v>32</v>
      </c>
      <c r="U72" t="s">
        <v>28</v>
      </c>
      <c r="V72" t="s">
        <v>30</v>
      </c>
      <c r="W72" t="s">
        <v>43</v>
      </c>
    </row>
    <row r="73" spans="1:23">
      <c r="A73" t="s">
        <v>67</v>
      </c>
      <c r="B73" t="s">
        <v>159</v>
      </c>
      <c r="C73" t="s">
        <v>25</v>
      </c>
      <c r="D73">
        <v>13.3</v>
      </c>
      <c r="E73">
        <v>8</v>
      </c>
      <c r="F73" t="s">
        <v>50</v>
      </c>
      <c r="G73">
        <v>1.4</v>
      </c>
      <c r="H73">
        <v>955</v>
      </c>
      <c r="I73" t="s">
        <v>41</v>
      </c>
      <c r="J73">
        <v>1920</v>
      </c>
      <c r="K73">
        <v>1080</v>
      </c>
      <c r="L73" t="s">
        <v>28</v>
      </c>
      <c r="M73" t="s">
        <v>29</v>
      </c>
      <c r="N73" t="s">
        <v>28</v>
      </c>
      <c r="O73" t="s">
        <v>30</v>
      </c>
      <c r="P73">
        <v>1.8</v>
      </c>
      <c r="Q73" t="s">
        <v>58</v>
      </c>
      <c r="R73">
        <v>256</v>
      </c>
      <c r="S73">
        <v>0</v>
      </c>
      <c r="T73" t="s">
        <v>32</v>
      </c>
      <c r="U73" t="s">
        <v>28</v>
      </c>
      <c r="V73" t="s">
        <v>45</v>
      </c>
      <c r="W73" t="s">
        <v>96</v>
      </c>
    </row>
    <row r="74" spans="1:23">
      <c r="A74" t="s">
        <v>67</v>
      </c>
      <c r="B74" t="s">
        <v>95</v>
      </c>
      <c r="C74" t="s">
        <v>39</v>
      </c>
      <c r="D74">
        <v>15.6</v>
      </c>
      <c r="E74">
        <v>8</v>
      </c>
      <c r="F74" t="s">
        <v>50</v>
      </c>
      <c r="G74">
        <v>2.2000000000000002</v>
      </c>
      <c r="H74">
        <v>870</v>
      </c>
      <c r="I74" t="s">
        <v>41</v>
      </c>
      <c r="J74">
        <v>1920</v>
      </c>
      <c r="K74">
        <v>1080</v>
      </c>
      <c r="L74" t="s">
        <v>28</v>
      </c>
      <c r="M74" t="s">
        <v>28</v>
      </c>
      <c r="N74" t="s">
        <v>28</v>
      </c>
      <c r="O74" t="s">
        <v>30</v>
      </c>
      <c r="P74">
        <v>1.8</v>
      </c>
      <c r="Q74" t="s">
        <v>58</v>
      </c>
      <c r="R74">
        <v>256</v>
      </c>
      <c r="S74">
        <v>0</v>
      </c>
      <c r="T74" t="s">
        <v>32</v>
      </c>
      <c r="U74" t="s">
        <v>28</v>
      </c>
      <c r="V74" t="s">
        <v>45</v>
      </c>
      <c r="W74" t="s">
        <v>96</v>
      </c>
    </row>
    <row r="75" spans="1:23">
      <c r="A75" t="s">
        <v>143</v>
      </c>
      <c r="B75" t="s">
        <v>160</v>
      </c>
      <c r="C75" t="s">
        <v>85</v>
      </c>
      <c r="D75">
        <v>17.3</v>
      </c>
      <c r="E75">
        <v>8</v>
      </c>
      <c r="F75" t="s">
        <v>50</v>
      </c>
      <c r="G75">
        <v>2.7</v>
      </c>
      <c r="H75">
        <v>1095</v>
      </c>
      <c r="I75" t="s">
        <v>41</v>
      </c>
      <c r="J75">
        <v>1920</v>
      </c>
      <c r="K75">
        <v>1080</v>
      </c>
      <c r="L75" t="s">
        <v>28</v>
      </c>
      <c r="M75" t="s">
        <v>28</v>
      </c>
      <c r="N75" t="s">
        <v>28</v>
      </c>
      <c r="O75" t="s">
        <v>30</v>
      </c>
      <c r="P75">
        <v>2.5</v>
      </c>
      <c r="Q75" t="s">
        <v>86</v>
      </c>
      <c r="R75">
        <v>128</v>
      </c>
      <c r="S75">
        <v>1024</v>
      </c>
      <c r="T75" t="s">
        <v>32</v>
      </c>
      <c r="U75" t="s">
        <v>52</v>
      </c>
      <c r="V75" t="s">
        <v>59</v>
      </c>
      <c r="W75" t="s">
        <v>87</v>
      </c>
    </row>
    <row r="76" spans="1:23">
      <c r="A76" t="s">
        <v>48</v>
      </c>
      <c r="B76" t="s">
        <v>161</v>
      </c>
      <c r="C76" t="s">
        <v>39</v>
      </c>
      <c r="D76">
        <v>14</v>
      </c>
      <c r="E76">
        <v>8</v>
      </c>
      <c r="F76" t="s">
        <v>50</v>
      </c>
      <c r="G76">
        <v>2.1</v>
      </c>
      <c r="H76">
        <v>389</v>
      </c>
      <c r="I76" t="s">
        <v>27</v>
      </c>
      <c r="J76">
        <v>1366</v>
      </c>
      <c r="K76">
        <v>768</v>
      </c>
      <c r="L76" t="s">
        <v>28</v>
      </c>
      <c r="M76" t="s">
        <v>28</v>
      </c>
      <c r="N76" t="s">
        <v>28</v>
      </c>
      <c r="O76" t="s">
        <v>30</v>
      </c>
      <c r="P76">
        <v>2</v>
      </c>
      <c r="Q76" t="s">
        <v>64</v>
      </c>
      <c r="R76">
        <v>1024</v>
      </c>
      <c r="S76">
        <v>0</v>
      </c>
      <c r="T76" t="s">
        <v>52</v>
      </c>
      <c r="U76" t="s">
        <v>28</v>
      </c>
      <c r="V76" t="s">
        <v>30</v>
      </c>
      <c r="W76" t="s">
        <v>65</v>
      </c>
    </row>
    <row r="77" spans="1:23">
      <c r="A77" t="s">
        <v>56</v>
      </c>
      <c r="B77" t="s">
        <v>162</v>
      </c>
      <c r="C77" t="s">
        <v>85</v>
      </c>
      <c r="D77">
        <v>15.6</v>
      </c>
      <c r="E77">
        <v>8</v>
      </c>
      <c r="F77" t="s">
        <v>50</v>
      </c>
      <c r="G77">
        <v>2.2000000000000002</v>
      </c>
      <c r="H77">
        <v>949</v>
      </c>
      <c r="I77" t="s">
        <v>41</v>
      </c>
      <c r="J77">
        <v>1920</v>
      </c>
      <c r="K77">
        <v>1080</v>
      </c>
      <c r="L77" t="s">
        <v>28</v>
      </c>
      <c r="M77" t="s">
        <v>28</v>
      </c>
      <c r="N77" t="s">
        <v>28</v>
      </c>
      <c r="O77" t="s">
        <v>30</v>
      </c>
      <c r="P77">
        <v>2.8</v>
      </c>
      <c r="Q77" t="s">
        <v>120</v>
      </c>
      <c r="R77">
        <v>1024</v>
      </c>
      <c r="S77">
        <v>0</v>
      </c>
      <c r="T77" t="s">
        <v>52</v>
      </c>
      <c r="U77" t="s">
        <v>28</v>
      </c>
      <c r="V77" t="s">
        <v>59</v>
      </c>
      <c r="W77" t="s">
        <v>87</v>
      </c>
    </row>
    <row r="78" spans="1:23">
      <c r="A78" t="s">
        <v>75</v>
      </c>
      <c r="B78" t="s">
        <v>163</v>
      </c>
      <c r="C78" t="s">
        <v>39</v>
      </c>
      <c r="D78">
        <v>15.6</v>
      </c>
      <c r="E78">
        <v>8</v>
      </c>
      <c r="F78" t="s">
        <v>40</v>
      </c>
      <c r="G78">
        <v>2.2000000000000002</v>
      </c>
      <c r="H78">
        <v>519</v>
      </c>
      <c r="I78" t="s">
        <v>41</v>
      </c>
      <c r="J78">
        <v>1920</v>
      </c>
      <c r="K78">
        <v>1080</v>
      </c>
      <c r="L78" t="s">
        <v>28</v>
      </c>
      <c r="M78" t="s">
        <v>28</v>
      </c>
      <c r="N78" t="s">
        <v>28</v>
      </c>
      <c r="O78" t="s">
        <v>30</v>
      </c>
      <c r="P78">
        <v>2.5</v>
      </c>
      <c r="Q78" t="s">
        <v>42</v>
      </c>
      <c r="R78">
        <v>2048</v>
      </c>
      <c r="S78">
        <v>0</v>
      </c>
      <c r="T78" t="s">
        <v>52</v>
      </c>
      <c r="U78" t="s">
        <v>28</v>
      </c>
      <c r="V78" t="s">
        <v>30</v>
      </c>
      <c r="W78" t="s">
        <v>43</v>
      </c>
    </row>
    <row r="79" spans="1:23">
      <c r="A79" t="s">
        <v>67</v>
      </c>
      <c r="B79" t="s">
        <v>95</v>
      </c>
      <c r="C79" t="s">
        <v>39</v>
      </c>
      <c r="D79">
        <v>15.6</v>
      </c>
      <c r="E79">
        <v>8</v>
      </c>
      <c r="F79" t="s">
        <v>50</v>
      </c>
      <c r="G79">
        <v>2.02</v>
      </c>
      <c r="H79">
        <v>855</v>
      </c>
      <c r="I79" t="s">
        <v>41</v>
      </c>
      <c r="J79">
        <v>1920</v>
      </c>
      <c r="K79">
        <v>1080</v>
      </c>
      <c r="L79" t="s">
        <v>28</v>
      </c>
      <c r="M79" t="s">
        <v>28</v>
      </c>
      <c r="N79" t="s">
        <v>28</v>
      </c>
      <c r="O79" t="s">
        <v>30</v>
      </c>
      <c r="P79">
        <v>1.8</v>
      </c>
      <c r="Q79" t="s">
        <v>58</v>
      </c>
      <c r="R79">
        <v>128</v>
      </c>
      <c r="S79">
        <v>1024</v>
      </c>
      <c r="T79" t="s">
        <v>32</v>
      </c>
      <c r="U79" t="s">
        <v>52</v>
      </c>
      <c r="V79" t="s">
        <v>30</v>
      </c>
      <c r="W79" t="s">
        <v>63</v>
      </c>
    </row>
    <row r="80" spans="1:23">
      <c r="A80" t="s">
        <v>48</v>
      </c>
      <c r="B80" t="s">
        <v>164</v>
      </c>
      <c r="C80" t="s">
        <v>39</v>
      </c>
      <c r="D80">
        <v>15.6</v>
      </c>
      <c r="E80">
        <v>4</v>
      </c>
      <c r="F80" t="s">
        <v>50</v>
      </c>
      <c r="G80">
        <v>2.2000000000000002</v>
      </c>
      <c r="H80">
        <v>530</v>
      </c>
      <c r="I80" t="s">
        <v>41</v>
      </c>
      <c r="J80">
        <v>1920</v>
      </c>
      <c r="K80">
        <v>1080</v>
      </c>
      <c r="L80" t="s">
        <v>28</v>
      </c>
      <c r="M80" t="s">
        <v>28</v>
      </c>
      <c r="N80" t="s">
        <v>28</v>
      </c>
      <c r="O80" t="s">
        <v>30</v>
      </c>
      <c r="P80">
        <v>2.7</v>
      </c>
      <c r="Q80" t="s">
        <v>114</v>
      </c>
      <c r="R80">
        <v>1024</v>
      </c>
      <c r="S80">
        <v>0</v>
      </c>
      <c r="T80" t="s">
        <v>52</v>
      </c>
      <c r="U80" t="s">
        <v>28</v>
      </c>
      <c r="V80" t="s">
        <v>59</v>
      </c>
      <c r="W80" t="s">
        <v>165</v>
      </c>
    </row>
    <row r="81" spans="1:23">
      <c r="A81" t="s">
        <v>37</v>
      </c>
      <c r="B81" t="s">
        <v>99</v>
      </c>
      <c r="C81" t="s">
        <v>39</v>
      </c>
      <c r="D81">
        <v>17.3</v>
      </c>
      <c r="E81">
        <v>8</v>
      </c>
      <c r="F81" t="s">
        <v>50</v>
      </c>
      <c r="G81">
        <v>2.5</v>
      </c>
      <c r="H81">
        <v>977</v>
      </c>
      <c r="I81" t="s">
        <v>41</v>
      </c>
      <c r="J81">
        <v>1920</v>
      </c>
      <c r="K81">
        <v>1080</v>
      </c>
      <c r="L81" t="s">
        <v>28</v>
      </c>
      <c r="M81" t="s">
        <v>28</v>
      </c>
      <c r="N81" t="s">
        <v>28</v>
      </c>
      <c r="O81" t="s">
        <v>30</v>
      </c>
      <c r="P81">
        <v>1.6</v>
      </c>
      <c r="Q81" t="s">
        <v>62</v>
      </c>
      <c r="R81">
        <v>128</v>
      </c>
      <c r="S81">
        <v>1024</v>
      </c>
      <c r="T81" t="s">
        <v>32</v>
      </c>
      <c r="U81" t="s">
        <v>52</v>
      </c>
      <c r="V81" t="s">
        <v>59</v>
      </c>
      <c r="W81" t="s">
        <v>100</v>
      </c>
    </row>
    <row r="82" spans="1:23">
      <c r="A82" t="s">
        <v>67</v>
      </c>
      <c r="B82" t="s">
        <v>97</v>
      </c>
      <c r="C82" t="s">
        <v>25</v>
      </c>
      <c r="D82">
        <v>15.6</v>
      </c>
      <c r="E82">
        <v>8</v>
      </c>
      <c r="F82" t="s">
        <v>50</v>
      </c>
      <c r="G82">
        <v>1.88</v>
      </c>
      <c r="H82">
        <v>1096.1600000000001</v>
      </c>
      <c r="I82" t="s">
        <v>41</v>
      </c>
      <c r="J82">
        <v>1920</v>
      </c>
      <c r="K82">
        <v>1080</v>
      </c>
      <c r="L82" t="s">
        <v>28</v>
      </c>
      <c r="M82" t="s">
        <v>29</v>
      </c>
      <c r="N82" t="s">
        <v>28</v>
      </c>
      <c r="O82" t="s">
        <v>30</v>
      </c>
      <c r="P82">
        <v>1.6</v>
      </c>
      <c r="Q82" t="s">
        <v>62</v>
      </c>
      <c r="R82">
        <v>256</v>
      </c>
      <c r="S82">
        <v>0</v>
      </c>
      <c r="T82" t="s">
        <v>32</v>
      </c>
      <c r="U82" t="s">
        <v>28</v>
      </c>
      <c r="V82" t="s">
        <v>30</v>
      </c>
      <c r="W82" t="s">
        <v>63</v>
      </c>
    </row>
    <row r="83" spans="1:23">
      <c r="A83" t="s">
        <v>23</v>
      </c>
      <c r="B83" t="s">
        <v>70</v>
      </c>
      <c r="C83" t="s">
        <v>25</v>
      </c>
      <c r="D83">
        <v>12</v>
      </c>
      <c r="E83">
        <v>8</v>
      </c>
      <c r="F83" t="s">
        <v>26</v>
      </c>
      <c r="G83">
        <v>0.92</v>
      </c>
      <c r="H83">
        <v>1510</v>
      </c>
      <c r="I83" t="s">
        <v>27</v>
      </c>
      <c r="J83">
        <v>2304</v>
      </c>
      <c r="K83">
        <v>1440</v>
      </c>
      <c r="L83" t="s">
        <v>28</v>
      </c>
      <c r="M83" t="s">
        <v>29</v>
      </c>
      <c r="N83" t="s">
        <v>29</v>
      </c>
      <c r="O83" t="s">
        <v>30</v>
      </c>
      <c r="P83">
        <v>1.3</v>
      </c>
      <c r="Q83" t="s">
        <v>31</v>
      </c>
      <c r="R83">
        <v>512</v>
      </c>
      <c r="S83">
        <v>0</v>
      </c>
      <c r="T83" t="s">
        <v>32</v>
      </c>
      <c r="U83" t="s">
        <v>28</v>
      </c>
      <c r="V83" t="s">
        <v>30</v>
      </c>
      <c r="W83" t="s">
        <v>72</v>
      </c>
    </row>
    <row r="84" spans="1:23">
      <c r="A84" t="s">
        <v>37</v>
      </c>
      <c r="B84" t="s">
        <v>166</v>
      </c>
      <c r="C84" t="s">
        <v>39</v>
      </c>
      <c r="D84">
        <v>14</v>
      </c>
      <c r="E84">
        <v>8</v>
      </c>
      <c r="F84" t="s">
        <v>50</v>
      </c>
      <c r="G84">
        <v>1.63</v>
      </c>
      <c r="H84">
        <v>860</v>
      </c>
      <c r="I84" t="s">
        <v>41</v>
      </c>
      <c r="J84">
        <v>1920</v>
      </c>
      <c r="K84">
        <v>1080</v>
      </c>
      <c r="L84" t="s">
        <v>28</v>
      </c>
      <c r="M84" t="s">
        <v>28</v>
      </c>
      <c r="N84" t="s">
        <v>28</v>
      </c>
      <c r="O84" t="s">
        <v>30</v>
      </c>
      <c r="P84">
        <v>1.6</v>
      </c>
      <c r="Q84" t="s">
        <v>62</v>
      </c>
      <c r="R84">
        <v>256</v>
      </c>
      <c r="S84">
        <v>0</v>
      </c>
      <c r="T84" t="s">
        <v>32</v>
      </c>
      <c r="U84" t="s">
        <v>28</v>
      </c>
      <c r="V84" t="s">
        <v>30</v>
      </c>
      <c r="W84" t="s">
        <v>43</v>
      </c>
    </row>
    <row r="85" spans="1:23">
      <c r="A85" t="s">
        <v>75</v>
      </c>
      <c r="B85" t="s">
        <v>167</v>
      </c>
      <c r="C85" t="s">
        <v>39</v>
      </c>
      <c r="D85">
        <v>15.6</v>
      </c>
      <c r="E85">
        <v>4</v>
      </c>
      <c r="F85" t="s">
        <v>50</v>
      </c>
      <c r="G85">
        <v>2.2000000000000002</v>
      </c>
      <c r="H85">
        <v>399</v>
      </c>
      <c r="I85" t="s">
        <v>41</v>
      </c>
      <c r="J85">
        <v>1920</v>
      </c>
      <c r="K85">
        <v>1080</v>
      </c>
      <c r="L85" t="s">
        <v>28</v>
      </c>
      <c r="M85" t="s">
        <v>28</v>
      </c>
      <c r="N85" t="s">
        <v>28</v>
      </c>
      <c r="O85" t="s">
        <v>45</v>
      </c>
      <c r="P85">
        <v>2.5</v>
      </c>
      <c r="Q85" t="s">
        <v>108</v>
      </c>
      <c r="R85">
        <v>128</v>
      </c>
      <c r="S85">
        <v>0</v>
      </c>
      <c r="T85" t="s">
        <v>32</v>
      </c>
      <c r="U85" t="s">
        <v>28</v>
      </c>
      <c r="V85" t="s">
        <v>45</v>
      </c>
      <c r="W85" t="s">
        <v>168</v>
      </c>
    </row>
    <row r="86" spans="1:23">
      <c r="A86" t="s">
        <v>48</v>
      </c>
      <c r="B86" t="s">
        <v>49</v>
      </c>
      <c r="C86" t="s">
        <v>39</v>
      </c>
      <c r="D86">
        <v>15.6</v>
      </c>
      <c r="E86">
        <v>4</v>
      </c>
      <c r="F86" t="s">
        <v>50</v>
      </c>
      <c r="G86">
        <v>2.1</v>
      </c>
      <c r="H86">
        <v>395</v>
      </c>
      <c r="I86" t="s">
        <v>27</v>
      </c>
      <c r="J86">
        <v>1366</v>
      </c>
      <c r="K86">
        <v>768</v>
      </c>
      <c r="L86" t="s">
        <v>28</v>
      </c>
      <c r="M86" t="s">
        <v>28</v>
      </c>
      <c r="N86" t="s">
        <v>28</v>
      </c>
      <c r="O86" t="s">
        <v>45</v>
      </c>
      <c r="P86">
        <v>3</v>
      </c>
      <c r="Q86" t="s">
        <v>51</v>
      </c>
      <c r="R86">
        <v>1024</v>
      </c>
      <c r="S86">
        <v>0</v>
      </c>
      <c r="T86" t="s">
        <v>52</v>
      </c>
      <c r="U86" t="s">
        <v>28</v>
      </c>
      <c r="V86" t="s">
        <v>45</v>
      </c>
      <c r="W86" t="s">
        <v>53</v>
      </c>
    </row>
    <row r="87" spans="1:23">
      <c r="A87" t="s">
        <v>67</v>
      </c>
      <c r="B87" t="s">
        <v>119</v>
      </c>
      <c r="C87" t="s">
        <v>85</v>
      </c>
      <c r="D87">
        <v>15.6</v>
      </c>
      <c r="E87">
        <v>16</v>
      </c>
      <c r="F87" t="s">
        <v>50</v>
      </c>
      <c r="G87">
        <v>2.65</v>
      </c>
      <c r="H87">
        <v>1349</v>
      </c>
      <c r="I87" t="s">
        <v>41</v>
      </c>
      <c r="J87">
        <v>1920</v>
      </c>
      <c r="K87">
        <v>1080</v>
      </c>
      <c r="L87" t="s">
        <v>28</v>
      </c>
      <c r="M87" t="s">
        <v>29</v>
      </c>
      <c r="N87" t="s">
        <v>28</v>
      </c>
      <c r="O87" t="s">
        <v>30</v>
      </c>
      <c r="P87">
        <v>2.8</v>
      </c>
      <c r="Q87" t="s">
        <v>120</v>
      </c>
      <c r="R87">
        <v>128</v>
      </c>
      <c r="S87">
        <v>1024</v>
      </c>
      <c r="T87" t="s">
        <v>32</v>
      </c>
      <c r="U87" t="s">
        <v>52</v>
      </c>
      <c r="V87" t="s">
        <v>59</v>
      </c>
      <c r="W87" t="s">
        <v>151</v>
      </c>
    </row>
    <row r="88" spans="1:23">
      <c r="A88" t="s">
        <v>37</v>
      </c>
      <c r="B88" t="s">
        <v>169</v>
      </c>
      <c r="C88" t="s">
        <v>25</v>
      </c>
      <c r="D88">
        <v>15.6</v>
      </c>
      <c r="E88">
        <v>8</v>
      </c>
      <c r="F88" t="s">
        <v>50</v>
      </c>
      <c r="G88">
        <v>1.83</v>
      </c>
      <c r="H88">
        <v>699</v>
      </c>
      <c r="I88" t="s">
        <v>41</v>
      </c>
      <c r="J88">
        <v>1920</v>
      </c>
      <c r="K88">
        <v>1080</v>
      </c>
      <c r="L88" t="s">
        <v>28</v>
      </c>
      <c r="M88" t="s">
        <v>29</v>
      </c>
      <c r="N88" t="s">
        <v>28</v>
      </c>
      <c r="O88" t="s">
        <v>30</v>
      </c>
      <c r="P88">
        <v>1.8</v>
      </c>
      <c r="Q88" t="s">
        <v>58</v>
      </c>
      <c r="R88">
        <v>256</v>
      </c>
      <c r="S88">
        <v>0</v>
      </c>
      <c r="T88" t="s">
        <v>32</v>
      </c>
      <c r="U88" t="s">
        <v>28</v>
      </c>
      <c r="V88" t="s">
        <v>59</v>
      </c>
      <c r="W88" t="s">
        <v>170</v>
      </c>
    </row>
    <row r="89" spans="1:23">
      <c r="A89" t="s">
        <v>37</v>
      </c>
      <c r="B89" t="s">
        <v>38</v>
      </c>
      <c r="C89" t="s">
        <v>39</v>
      </c>
      <c r="D89">
        <v>15.6</v>
      </c>
      <c r="E89">
        <v>8</v>
      </c>
      <c r="F89" t="s">
        <v>50</v>
      </c>
      <c r="G89">
        <v>1.96</v>
      </c>
      <c r="H89">
        <v>598.99</v>
      </c>
      <c r="I89" t="s">
        <v>41</v>
      </c>
      <c r="J89">
        <v>1920</v>
      </c>
      <c r="K89">
        <v>1080</v>
      </c>
      <c r="L89" t="s">
        <v>28</v>
      </c>
      <c r="M89" t="s">
        <v>28</v>
      </c>
      <c r="N89" t="s">
        <v>28</v>
      </c>
      <c r="O89" t="s">
        <v>30</v>
      </c>
      <c r="P89">
        <v>2.5</v>
      </c>
      <c r="Q89" t="s">
        <v>42</v>
      </c>
      <c r="R89">
        <v>256</v>
      </c>
      <c r="S89">
        <v>0</v>
      </c>
      <c r="T89" t="s">
        <v>32</v>
      </c>
      <c r="U89" t="s">
        <v>28</v>
      </c>
      <c r="V89" t="s">
        <v>30</v>
      </c>
      <c r="W89" t="s">
        <v>43</v>
      </c>
    </row>
    <row r="90" spans="1:23">
      <c r="A90" t="s">
        <v>56</v>
      </c>
      <c r="B90" t="s">
        <v>171</v>
      </c>
      <c r="C90" t="s">
        <v>85</v>
      </c>
      <c r="D90">
        <v>15.6</v>
      </c>
      <c r="E90">
        <v>16</v>
      </c>
      <c r="F90" t="s">
        <v>50</v>
      </c>
      <c r="G90">
        <v>2.2000000000000002</v>
      </c>
      <c r="H90">
        <v>1449</v>
      </c>
      <c r="I90" t="s">
        <v>41</v>
      </c>
      <c r="J90">
        <v>1920</v>
      </c>
      <c r="K90">
        <v>1080</v>
      </c>
      <c r="L90" t="s">
        <v>28</v>
      </c>
      <c r="M90" t="s">
        <v>29</v>
      </c>
      <c r="N90" t="s">
        <v>28</v>
      </c>
      <c r="O90" t="s">
        <v>30</v>
      </c>
      <c r="P90">
        <v>2.8</v>
      </c>
      <c r="Q90" t="s">
        <v>120</v>
      </c>
      <c r="R90">
        <v>128</v>
      </c>
      <c r="S90">
        <v>1024</v>
      </c>
      <c r="T90" t="s">
        <v>32</v>
      </c>
      <c r="U90" t="s">
        <v>52</v>
      </c>
      <c r="V90" t="s">
        <v>59</v>
      </c>
      <c r="W90" t="s">
        <v>121</v>
      </c>
    </row>
    <row r="91" spans="1:23">
      <c r="A91" t="s">
        <v>67</v>
      </c>
      <c r="B91" t="s">
        <v>79</v>
      </c>
      <c r="C91" t="s">
        <v>25</v>
      </c>
      <c r="D91">
        <v>13.3</v>
      </c>
      <c r="E91">
        <v>8</v>
      </c>
      <c r="F91" t="s">
        <v>50</v>
      </c>
      <c r="G91">
        <v>1.21</v>
      </c>
      <c r="H91">
        <v>1649</v>
      </c>
      <c r="I91" t="s">
        <v>41</v>
      </c>
      <c r="J91">
        <v>1920</v>
      </c>
      <c r="K91">
        <v>1080</v>
      </c>
      <c r="L91" t="s">
        <v>28</v>
      </c>
      <c r="M91" t="s">
        <v>29</v>
      </c>
      <c r="N91" t="s">
        <v>28</v>
      </c>
      <c r="O91" t="s">
        <v>30</v>
      </c>
      <c r="P91">
        <v>1.8</v>
      </c>
      <c r="Q91" t="s">
        <v>58</v>
      </c>
      <c r="R91">
        <v>256</v>
      </c>
      <c r="S91">
        <v>0</v>
      </c>
      <c r="T91" t="s">
        <v>32</v>
      </c>
      <c r="U91" t="s">
        <v>28</v>
      </c>
      <c r="V91" t="s">
        <v>30</v>
      </c>
      <c r="W91" t="s">
        <v>63</v>
      </c>
    </row>
    <row r="92" spans="1:23">
      <c r="A92" t="s">
        <v>56</v>
      </c>
      <c r="B92" t="s">
        <v>172</v>
      </c>
      <c r="C92" t="s">
        <v>85</v>
      </c>
      <c r="D92">
        <v>15.6</v>
      </c>
      <c r="E92">
        <v>8</v>
      </c>
      <c r="F92" t="s">
        <v>50</v>
      </c>
      <c r="G92">
        <v>2.4500000000000002</v>
      </c>
      <c r="H92">
        <v>699</v>
      </c>
      <c r="I92" t="s">
        <v>41</v>
      </c>
      <c r="J92">
        <v>1920</v>
      </c>
      <c r="K92">
        <v>1080</v>
      </c>
      <c r="L92" t="s">
        <v>28</v>
      </c>
      <c r="M92" t="s">
        <v>28</v>
      </c>
      <c r="N92" t="s">
        <v>28</v>
      </c>
      <c r="O92" t="s">
        <v>45</v>
      </c>
      <c r="P92">
        <v>3</v>
      </c>
      <c r="Q92" t="s">
        <v>173</v>
      </c>
      <c r="R92">
        <v>1024</v>
      </c>
      <c r="S92">
        <v>0</v>
      </c>
      <c r="T92" t="s">
        <v>52</v>
      </c>
      <c r="U92" t="s">
        <v>28</v>
      </c>
      <c r="V92" t="s">
        <v>45</v>
      </c>
      <c r="W92" t="s">
        <v>174</v>
      </c>
    </row>
    <row r="93" spans="1:23">
      <c r="A93" t="s">
        <v>48</v>
      </c>
      <c r="B93" t="s">
        <v>175</v>
      </c>
      <c r="C93" t="s">
        <v>39</v>
      </c>
      <c r="D93">
        <v>15.6</v>
      </c>
      <c r="E93">
        <v>8</v>
      </c>
      <c r="F93" t="s">
        <v>50</v>
      </c>
      <c r="G93">
        <v>2.2000000000000002</v>
      </c>
      <c r="H93">
        <v>689</v>
      </c>
      <c r="I93" t="s">
        <v>41</v>
      </c>
      <c r="J93">
        <v>1920</v>
      </c>
      <c r="K93">
        <v>1080</v>
      </c>
      <c r="L93" t="s">
        <v>28</v>
      </c>
      <c r="M93" t="s">
        <v>28</v>
      </c>
      <c r="N93" t="s">
        <v>28</v>
      </c>
      <c r="O93" t="s">
        <v>30</v>
      </c>
      <c r="P93">
        <v>1.8</v>
      </c>
      <c r="Q93" t="s">
        <v>58</v>
      </c>
      <c r="R93">
        <v>1024</v>
      </c>
      <c r="S93">
        <v>0</v>
      </c>
      <c r="T93" t="s">
        <v>52</v>
      </c>
      <c r="U93" t="s">
        <v>28</v>
      </c>
      <c r="V93" t="s">
        <v>59</v>
      </c>
      <c r="W93" t="s">
        <v>60</v>
      </c>
    </row>
    <row r="94" spans="1:23">
      <c r="A94" t="s">
        <v>37</v>
      </c>
      <c r="B94" t="s">
        <v>176</v>
      </c>
      <c r="C94" t="s">
        <v>39</v>
      </c>
      <c r="D94">
        <v>13.3</v>
      </c>
      <c r="E94">
        <v>16</v>
      </c>
      <c r="F94" t="s">
        <v>50</v>
      </c>
      <c r="G94">
        <v>1.49</v>
      </c>
      <c r="H94">
        <v>1197</v>
      </c>
      <c r="I94" t="s">
        <v>41</v>
      </c>
      <c r="J94">
        <v>1920</v>
      </c>
      <c r="K94">
        <v>1080</v>
      </c>
      <c r="L94" t="s">
        <v>28</v>
      </c>
      <c r="M94" t="s">
        <v>28</v>
      </c>
      <c r="N94" t="s">
        <v>28</v>
      </c>
      <c r="O94" t="s">
        <v>30</v>
      </c>
      <c r="P94">
        <v>1.8</v>
      </c>
      <c r="Q94" t="s">
        <v>58</v>
      </c>
      <c r="R94">
        <v>512</v>
      </c>
      <c r="S94">
        <v>0</v>
      </c>
      <c r="T94" t="s">
        <v>32</v>
      </c>
      <c r="U94" t="s">
        <v>28</v>
      </c>
      <c r="V94" t="s">
        <v>30</v>
      </c>
      <c r="W94" t="s">
        <v>63</v>
      </c>
    </row>
    <row r="95" spans="1:23">
      <c r="A95" t="s">
        <v>67</v>
      </c>
      <c r="B95" t="s">
        <v>119</v>
      </c>
      <c r="C95" t="s">
        <v>85</v>
      </c>
      <c r="D95">
        <v>15.6</v>
      </c>
      <c r="E95">
        <v>8</v>
      </c>
      <c r="F95" t="s">
        <v>50</v>
      </c>
      <c r="G95">
        <v>2.65</v>
      </c>
      <c r="H95">
        <v>1195</v>
      </c>
      <c r="I95" t="s">
        <v>41</v>
      </c>
      <c r="J95">
        <v>1920</v>
      </c>
      <c r="K95">
        <v>1080</v>
      </c>
      <c r="L95" t="s">
        <v>28</v>
      </c>
      <c r="M95" t="s">
        <v>28</v>
      </c>
      <c r="N95" t="s">
        <v>28</v>
      </c>
      <c r="O95" t="s">
        <v>30</v>
      </c>
      <c r="P95">
        <v>2.5</v>
      </c>
      <c r="Q95" t="s">
        <v>86</v>
      </c>
      <c r="R95">
        <v>256</v>
      </c>
      <c r="S95">
        <v>0</v>
      </c>
      <c r="T95" t="s">
        <v>32</v>
      </c>
      <c r="U95" t="s">
        <v>28</v>
      </c>
      <c r="V95" t="s">
        <v>59</v>
      </c>
      <c r="W95" t="s">
        <v>121</v>
      </c>
    </row>
    <row r="96" spans="1:23">
      <c r="A96" t="s">
        <v>56</v>
      </c>
      <c r="B96" t="s">
        <v>177</v>
      </c>
      <c r="C96" t="s">
        <v>25</v>
      </c>
      <c r="D96">
        <v>14</v>
      </c>
      <c r="E96">
        <v>8</v>
      </c>
      <c r="F96" t="s">
        <v>50</v>
      </c>
      <c r="G96">
        <v>1.25</v>
      </c>
      <c r="H96">
        <v>1049</v>
      </c>
      <c r="I96" t="s">
        <v>41</v>
      </c>
      <c r="J96">
        <v>1920</v>
      </c>
      <c r="K96">
        <v>1080</v>
      </c>
      <c r="L96" t="s">
        <v>28</v>
      </c>
      <c r="M96" t="s">
        <v>28</v>
      </c>
      <c r="N96" t="s">
        <v>28</v>
      </c>
      <c r="O96" t="s">
        <v>30</v>
      </c>
      <c r="P96">
        <v>2.7</v>
      </c>
      <c r="Q96" t="s">
        <v>73</v>
      </c>
      <c r="R96">
        <v>256</v>
      </c>
      <c r="S96">
        <v>0</v>
      </c>
      <c r="T96" t="s">
        <v>32</v>
      </c>
      <c r="U96" t="s">
        <v>28</v>
      </c>
      <c r="V96" t="s">
        <v>30</v>
      </c>
      <c r="W96" t="s">
        <v>43</v>
      </c>
    </row>
    <row r="97" spans="1:23">
      <c r="A97" t="s">
        <v>48</v>
      </c>
      <c r="B97" t="s">
        <v>178</v>
      </c>
      <c r="C97" t="s">
        <v>92</v>
      </c>
      <c r="D97">
        <v>13.3</v>
      </c>
      <c r="E97">
        <v>8</v>
      </c>
      <c r="F97" t="s">
        <v>50</v>
      </c>
      <c r="G97">
        <v>1.5</v>
      </c>
      <c r="H97">
        <v>847</v>
      </c>
      <c r="I97" t="s">
        <v>41</v>
      </c>
      <c r="J97">
        <v>1920</v>
      </c>
      <c r="K97">
        <v>1080</v>
      </c>
      <c r="L97" t="s">
        <v>29</v>
      </c>
      <c r="M97" t="s">
        <v>29</v>
      </c>
      <c r="N97" t="s">
        <v>28</v>
      </c>
      <c r="O97" t="s">
        <v>30</v>
      </c>
      <c r="P97">
        <v>1.6</v>
      </c>
      <c r="Q97" t="s">
        <v>62</v>
      </c>
      <c r="R97">
        <v>256</v>
      </c>
      <c r="S97">
        <v>0</v>
      </c>
      <c r="T97" t="s">
        <v>32</v>
      </c>
      <c r="U97" t="s">
        <v>28</v>
      </c>
      <c r="V97" t="s">
        <v>30</v>
      </c>
      <c r="W97" t="s">
        <v>63</v>
      </c>
    </row>
    <row r="98" spans="1:23">
      <c r="A98" t="s">
        <v>67</v>
      </c>
      <c r="B98" t="s">
        <v>68</v>
      </c>
      <c r="C98" t="s">
        <v>39</v>
      </c>
      <c r="D98">
        <v>15.6</v>
      </c>
      <c r="E98">
        <v>8</v>
      </c>
      <c r="F98" t="s">
        <v>113</v>
      </c>
      <c r="G98">
        <v>2.2000000000000002</v>
      </c>
      <c r="H98">
        <v>599.9</v>
      </c>
      <c r="I98" t="s">
        <v>41</v>
      </c>
      <c r="J98">
        <v>1920</v>
      </c>
      <c r="K98">
        <v>1080</v>
      </c>
      <c r="L98" t="s">
        <v>28</v>
      </c>
      <c r="M98" t="s">
        <v>28</v>
      </c>
      <c r="N98" t="s">
        <v>28</v>
      </c>
      <c r="O98" t="s">
        <v>30</v>
      </c>
      <c r="P98">
        <v>2.7</v>
      </c>
      <c r="Q98" t="s">
        <v>73</v>
      </c>
      <c r="R98">
        <v>1024</v>
      </c>
      <c r="S98">
        <v>0</v>
      </c>
      <c r="T98" t="s">
        <v>52</v>
      </c>
      <c r="U98" t="s">
        <v>28</v>
      </c>
      <c r="V98" t="s">
        <v>45</v>
      </c>
      <c r="W98" t="s">
        <v>69</v>
      </c>
    </row>
    <row r="99" spans="1:23">
      <c r="A99" t="s">
        <v>67</v>
      </c>
      <c r="B99" t="s">
        <v>68</v>
      </c>
      <c r="C99" t="s">
        <v>39</v>
      </c>
      <c r="D99">
        <v>15.6</v>
      </c>
      <c r="E99">
        <v>4</v>
      </c>
      <c r="F99" t="s">
        <v>113</v>
      </c>
      <c r="G99">
        <v>2.2000000000000002</v>
      </c>
      <c r="H99">
        <v>485</v>
      </c>
      <c r="I99" t="s">
        <v>41</v>
      </c>
      <c r="J99">
        <v>1920</v>
      </c>
      <c r="K99">
        <v>1080</v>
      </c>
      <c r="L99" t="s">
        <v>28</v>
      </c>
      <c r="M99" t="s">
        <v>28</v>
      </c>
      <c r="N99" t="s">
        <v>28</v>
      </c>
      <c r="O99" t="s">
        <v>30</v>
      </c>
      <c r="P99">
        <v>2</v>
      </c>
      <c r="Q99" t="s">
        <v>64</v>
      </c>
      <c r="R99">
        <v>256</v>
      </c>
      <c r="S99">
        <v>0</v>
      </c>
      <c r="T99" t="s">
        <v>32</v>
      </c>
      <c r="U99" t="s">
        <v>28</v>
      </c>
      <c r="V99" t="s">
        <v>45</v>
      </c>
      <c r="W99" t="s">
        <v>69</v>
      </c>
    </row>
    <row r="100" spans="1:23">
      <c r="A100" t="s">
        <v>56</v>
      </c>
      <c r="B100" t="s">
        <v>179</v>
      </c>
      <c r="C100" t="s">
        <v>39</v>
      </c>
      <c r="D100">
        <v>15.6</v>
      </c>
      <c r="E100">
        <v>6</v>
      </c>
      <c r="F100" t="s">
        <v>50</v>
      </c>
      <c r="G100">
        <v>2</v>
      </c>
      <c r="H100">
        <v>577</v>
      </c>
      <c r="I100" t="s">
        <v>41</v>
      </c>
      <c r="J100">
        <v>1920</v>
      </c>
      <c r="K100">
        <v>1080</v>
      </c>
      <c r="L100" t="s">
        <v>28</v>
      </c>
      <c r="M100" t="s">
        <v>28</v>
      </c>
      <c r="N100" t="s">
        <v>28</v>
      </c>
      <c r="O100" t="s">
        <v>30</v>
      </c>
      <c r="P100">
        <v>2.4</v>
      </c>
      <c r="Q100" t="s">
        <v>77</v>
      </c>
      <c r="R100">
        <v>256</v>
      </c>
      <c r="S100">
        <v>0</v>
      </c>
      <c r="T100" t="s">
        <v>32</v>
      </c>
      <c r="U100" t="s">
        <v>28</v>
      </c>
      <c r="V100" t="s">
        <v>59</v>
      </c>
      <c r="W100" t="s">
        <v>180</v>
      </c>
    </row>
    <row r="101" spans="1:23">
      <c r="A101" t="s">
        <v>37</v>
      </c>
      <c r="B101" t="s">
        <v>181</v>
      </c>
      <c r="C101" t="s">
        <v>85</v>
      </c>
      <c r="D101">
        <v>15.6</v>
      </c>
      <c r="E101">
        <v>12</v>
      </c>
      <c r="F101" t="s">
        <v>50</v>
      </c>
      <c r="G101">
        <v>2.62</v>
      </c>
      <c r="H101">
        <v>1249</v>
      </c>
      <c r="I101" t="s">
        <v>41</v>
      </c>
      <c r="J101">
        <v>1920</v>
      </c>
      <c r="K101">
        <v>1080</v>
      </c>
      <c r="L101" t="s">
        <v>28</v>
      </c>
      <c r="M101" t="s">
        <v>29</v>
      </c>
      <c r="N101" t="s">
        <v>28</v>
      </c>
      <c r="O101" t="s">
        <v>30</v>
      </c>
      <c r="P101">
        <v>2.8</v>
      </c>
      <c r="Q101" t="s">
        <v>120</v>
      </c>
      <c r="R101">
        <v>128</v>
      </c>
      <c r="S101">
        <v>1024</v>
      </c>
      <c r="T101" t="s">
        <v>32</v>
      </c>
      <c r="U101" t="s">
        <v>52</v>
      </c>
      <c r="V101" t="s">
        <v>59</v>
      </c>
      <c r="W101" t="s">
        <v>87</v>
      </c>
    </row>
    <row r="102" spans="1:23">
      <c r="A102" t="s">
        <v>37</v>
      </c>
      <c r="B102" t="s">
        <v>182</v>
      </c>
      <c r="C102" t="s">
        <v>39</v>
      </c>
      <c r="D102">
        <v>15.6</v>
      </c>
      <c r="E102">
        <v>8</v>
      </c>
      <c r="F102" t="s">
        <v>50</v>
      </c>
      <c r="G102">
        <v>1.91</v>
      </c>
      <c r="H102">
        <v>719</v>
      </c>
      <c r="I102" t="s">
        <v>41</v>
      </c>
      <c r="J102">
        <v>1920</v>
      </c>
      <c r="K102">
        <v>1080</v>
      </c>
      <c r="L102" t="s">
        <v>28</v>
      </c>
      <c r="M102" t="s">
        <v>28</v>
      </c>
      <c r="N102" t="s">
        <v>28</v>
      </c>
      <c r="O102" t="s">
        <v>30</v>
      </c>
      <c r="P102">
        <v>2.7</v>
      </c>
      <c r="Q102" t="s">
        <v>73</v>
      </c>
      <c r="R102">
        <v>256</v>
      </c>
      <c r="S102">
        <v>0</v>
      </c>
      <c r="T102" t="s">
        <v>32</v>
      </c>
      <c r="U102" t="s">
        <v>28</v>
      </c>
      <c r="V102" t="s">
        <v>45</v>
      </c>
      <c r="W102" t="s">
        <v>96</v>
      </c>
    </row>
    <row r="103" spans="1:23">
      <c r="A103" t="s">
        <v>37</v>
      </c>
      <c r="B103" t="s">
        <v>183</v>
      </c>
      <c r="C103" t="s">
        <v>39</v>
      </c>
      <c r="D103">
        <v>15.6</v>
      </c>
      <c r="E103">
        <v>4</v>
      </c>
      <c r="F103" t="s">
        <v>50</v>
      </c>
      <c r="G103">
        <v>2.1</v>
      </c>
      <c r="H103">
        <v>349</v>
      </c>
      <c r="I103" t="s">
        <v>41</v>
      </c>
      <c r="J103">
        <v>1920</v>
      </c>
      <c r="K103">
        <v>1080</v>
      </c>
      <c r="L103" t="s">
        <v>28</v>
      </c>
      <c r="M103" t="s">
        <v>28</v>
      </c>
      <c r="N103" t="s">
        <v>28</v>
      </c>
      <c r="O103" t="s">
        <v>45</v>
      </c>
      <c r="P103">
        <v>1.5</v>
      </c>
      <c r="Q103" t="s">
        <v>89</v>
      </c>
      <c r="R103">
        <v>500</v>
      </c>
      <c r="S103">
        <v>0</v>
      </c>
      <c r="T103" t="s">
        <v>52</v>
      </c>
      <c r="U103" t="s">
        <v>28</v>
      </c>
      <c r="V103" t="s">
        <v>45</v>
      </c>
      <c r="W103" t="s">
        <v>90</v>
      </c>
    </row>
    <row r="104" spans="1:23">
      <c r="A104" t="s">
        <v>67</v>
      </c>
      <c r="B104" t="s">
        <v>139</v>
      </c>
      <c r="C104" t="s">
        <v>39</v>
      </c>
      <c r="D104">
        <v>15.6</v>
      </c>
      <c r="E104">
        <v>8</v>
      </c>
      <c r="F104" t="s">
        <v>113</v>
      </c>
      <c r="G104">
        <v>2.2000000000000002</v>
      </c>
      <c r="H104">
        <v>647</v>
      </c>
      <c r="I104" t="s">
        <v>41</v>
      </c>
      <c r="J104">
        <v>1920</v>
      </c>
      <c r="K104">
        <v>1080</v>
      </c>
      <c r="L104" t="s">
        <v>28</v>
      </c>
      <c r="M104" t="s">
        <v>28</v>
      </c>
      <c r="N104" t="s">
        <v>28</v>
      </c>
      <c r="O104" t="s">
        <v>30</v>
      </c>
      <c r="P104">
        <v>1.6</v>
      </c>
      <c r="Q104" t="s">
        <v>62</v>
      </c>
      <c r="R104">
        <v>1024</v>
      </c>
      <c r="S104">
        <v>0</v>
      </c>
      <c r="T104" t="s">
        <v>52</v>
      </c>
      <c r="U104" t="s">
        <v>28</v>
      </c>
      <c r="V104" t="s">
        <v>45</v>
      </c>
      <c r="W104" t="s">
        <v>140</v>
      </c>
    </row>
    <row r="105" spans="1:23">
      <c r="A105" t="s">
        <v>37</v>
      </c>
      <c r="B105" t="s">
        <v>184</v>
      </c>
      <c r="C105" t="s">
        <v>25</v>
      </c>
      <c r="D105">
        <v>13.3</v>
      </c>
      <c r="E105">
        <v>8</v>
      </c>
      <c r="F105" t="s">
        <v>50</v>
      </c>
      <c r="G105">
        <v>1.38</v>
      </c>
      <c r="H105">
        <v>1119</v>
      </c>
      <c r="I105" t="s">
        <v>41</v>
      </c>
      <c r="J105">
        <v>1920</v>
      </c>
      <c r="K105">
        <v>1080</v>
      </c>
      <c r="L105" t="s">
        <v>28</v>
      </c>
      <c r="M105" t="s">
        <v>29</v>
      </c>
      <c r="N105" t="s">
        <v>28</v>
      </c>
      <c r="O105" t="s">
        <v>30</v>
      </c>
      <c r="P105">
        <v>2.7</v>
      </c>
      <c r="Q105" t="s">
        <v>73</v>
      </c>
      <c r="R105">
        <v>256</v>
      </c>
      <c r="S105">
        <v>0</v>
      </c>
      <c r="T105" t="s">
        <v>32</v>
      </c>
      <c r="U105" t="s">
        <v>28</v>
      </c>
      <c r="V105" t="s">
        <v>59</v>
      </c>
      <c r="W105" t="s">
        <v>60</v>
      </c>
    </row>
    <row r="106" spans="1:23">
      <c r="A106" t="s">
        <v>156</v>
      </c>
      <c r="B106" t="s">
        <v>157</v>
      </c>
      <c r="C106" t="s">
        <v>25</v>
      </c>
      <c r="D106">
        <v>13.5</v>
      </c>
      <c r="E106">
        <v>8</v>
      </c>
      <c r="F106" t="s">
        <v>158</v>
      </c>
      <c r="G106">
        <v>1.252</v>
      </c>
      <c r="H106">
        <v>1340</v>
      </c>
      <c r="I106" t="s">
        <v>27</v>
      </c>
      <c r="J106">
        <v>2256</v>
      </c>
      <c r="K106">
        <v>1504</v>
      </c>
      <c r="L106" t="s">
        <v>29</v>
      </c>
      <c r="M106" t="s">
        <v>28</v>
      </c>
      <c r="N106" t="s">
        <v>28</v>
      </c>
      <c r="O106" t="s">
        <v>30</v>
      </c>
      <c r="P106">
        <v>2.5</v>
      </c>
      <c r="Q106" t="s">
        <v>42</v>
      </c>
      <c r="R106">
        <v>256</v>
      </c>
      <c r="S106">
        <v>0</v>
      </c>
      <c r="T106" t="s">
        <v>32</v>
      </c>
      <c r="U106" t="s">
        <v>28</v>
      </c>
      <c r="V106" t="s">
        <v>30</v>
      </c>
      <c r="W106" t="s">
        <v>43</v>
      </c>
    </row>
    <row r="107" spans="1:23">
      <c r="A107" t="s">
        <v>37</v>
      </c>
      <c r="B107" t="s">
        <v>185</v>
      </c>
      <c r="C107" t="s">
        <v>39</v>
      </c>
      <c r="D107">
        <v>14</v>
      </c>
      <c r="E107">
        <v>6</v>
      </c>
      <c r="F107" t="s">
        <v>50</v>
      </c>
      <c r="G107">
        <v>1.58</v>
      </c>
      <c r="H107">
        <v>659</v>
      </c>
      <c r="I107" t="s">
        <v>41</v>
      </c>
      <c r="J107">
        <v>1920</v>
      </c>
      <c r="K107">
        <v>1080</v>
      </c>
      <c r="L107" t="s">
        <v>28</v>
      </c>
      <c r="M107" t="s">
        <v>29</v>
      </c>
      <c r="N107" t="s">
        <v>28</v>
      </c>
      <c r="O107" t="s">
        <v>30</v>
      </c>
      <c r="P107">
        <v>2.5</v>
      </c>
      <c r="Q107" t="s">
        <v>42</v>
      </c>
      <c r="R107">
        <v>256</v>
      </c>
      <c r="S107">
        <v>0</v>
      </c>
      <c r="T107" t="s">
        <v>32</v>
      </c>
      <c r="U107" t="s">
        <v>28</v>
      </c>
      <c r="V107" t="s">
        <v>59</v>
      </c>
      <c r="W107" t="s">
        <v>78</v>
      </c>
    </row>
    <row r="108" spans="1:23">
      <c r="A108" t="s">
        <v>75</v>
      </c>
      <c r="B108" t="s">
        <v>186</v>
      </c>
      <c r="C108" t="s">
        <v>39</v>
      </c>
      <c r="D108">
        <v>15.6</v>
      </c>
      <c r="E108">
        <v>4</v>
      </c>
      <c r="F108" t="s">
        <v>50</v>
      </c>
      <c r="G108">
        <v>1.85</v>
      </c>
      <c r="H108">
        <v>414.9</v>
      </c>
      <c r="I108" t="s">
        <v>41</v>
      </c>
      <c r="J108">
        <v>1920</v>
      </c>
      <c r="K108">
        <v>1080</v>
      </c>
      <c r="L108" t="s">
        <v>28</v>
      </c>
      <c r="M108" t="s">
        <v>28</v>
      </c>
      <c r="N108" t="s">
        <v>28</v>
      </c>
      <c r="O108" t="s">
        <v>30</v>
      </c>
      <c r="P108">
        <v>2</v>
      </c>
      <c r="Q108" t="s">
        <v>64</v>
      </c>
      <c r="R108">
        <v>1024</v>
      </c>
      <c r="S108">
        <v>0</v>
      </c>
      <c r="T108" t="s">
        <v>52</v>
      </c>
      <c r="U108" t="s">
        <v>28</v>
      </c>
      <c r="V108" t="s">
        <v>30</v>
      </c>
      <c r="W108" t="s">
        <v>65</v>
      </c>
    </row>
    <row r="109" spans="1:23">
      <c r="A109" t="s">
        <v>56</v>
      </c>
      <c r="B109" t="s">
        <v>187</v>
      </c>
      <c r="C109" t="s">
        <v>25</v>
      </c>
      <c r="D109">
        <v>14</v>
      </c>
      <c r="E109">
        <v>8</v>
      </c>
      <c r="F109" t="s">
        <v>50</v>
      </c>
      <c r="G109">
        <v>1.3</v>
      </c>
      <c r="H109">
        <v>1193</v>
      </c>
      <c r="I109" t="s">
        <v>41</v>
      </c>
      <c r="J109">
        <v>1920</v>
      </c>
      <c r="K109">
        <v>1080</v>
      </c>
      <c r="L109" t="s">
        <v>28</v>
      </c>
      <c r="M109" t="s">
        <v>29</v>
      </c>
      <c r="N109" t="s">
        <v>28</v>
      </c>
      <c r="O109" t="s">
        <v>30</v>
      </c>
      <c r="P109">
        <v>2.7</v>
      </c>
      <c r="Q109" t="s">
        <v>73</v>
      </c>
      <c r="R109">
        <v>256</v>
      </c>
      <c r="S109">
        <v>0</v>
      </c>
      <c r="T109" t="s">
        <v>32</v>
      </c>
      <c r="U109" t="s">
        <v>28</v>
      </c>
      <c r="V109" t="s">
        <v>59</v>
      </c>
      <c r="W109" t="s">
        <v>78</v>
      </c>
    </row>
    <row r="110" spans="1:23">
      <c r="A110" t="s">
        <v>143</v>
      </c>
      <c r="B110" t="s">
        <v>188</v>
      </c>
      <c r="C110" t="s">
        <v>85</v>
      </c>
      <c r="D110">
        <v>15.6</v>
      </c>
      <c r="E110">
        <v>16</v>
      </c>
      <c r="F110" t="s">
        <v>50</v>
      </c>
      <c r="G110">
        <v>2.2000000000000002</v>
      </c>
      <c r="H110">
        <v>1299</v>
      </c>
      <c r="I110" t="s">
        <v>41</v>
      </c>
      <c r="J110">
        <v>1920</v>
      </c>
      <c r="K110">
        <v>1080</v>
      </c>
      <c r="L110" t="s">
        <v>28</v>
      </c>
      <c r="M110" t="s">
        <v>28</v>
      </c>
      <c r="N110" t="s">
        <v>28</v>
      </c>
      <c r="O110" t="s">
        <v>30</v>
      </c>
      <c r="P110">
        <v>2.8</v>
      </c>
      <c r="Q110" t="s">
        <v>120</v>
      </c>
      <c r="R110">
        <v>256</v>
      </c>
      <c r="S110">
        <v>1024</v>
      </c>
      <c r="T110" t="s">
        <v>32</v>
      </c>
      <c r="U110" t="s">
        <v>52</v>
      </c>
      <c r="V110" t="s">
        <v>59</v>
      </c>
      <c r="W110" t="s">
        <v>151</v>
      </c>
    </row>
    <row r="111" spans="1:23">
      <c r="A111" t="s">
        <v>75</v>
      </c>
      <c r="B111" t="s">
        <v>189</v>
      </c>
      <c r="C111" t="s">
        <v>39</v>
      </c>
      <c r="D111">
        <v>14</v>
      </c>
      <c r="E111">
        <v>8</v>
      </c>
      <c r="F111" t="s">
        <v>50</v>
      </c>
      <c r="G111">
        <v>1.58</v>
      </c>
      <c r="H111">
        <v>1480</v>
      </c>
      <c r="I111" t="s">
        <v>41</v>
      </c>
      <c r="J111">
        <v>1920</v>
      </c>
      <c r="K111">
        <v>1080</v>
      </c>
      <c r="L111" t="s">
        <v>28</v>
      </c>
      <c r="M111" t="s">
        <v>29</v>
      </c>
      <c r="N111" t="s">
        <v>28</v>
      </c>
      <c r="O111" t="s">
        <v>30</v>
      </c>
      <c r="P111">
        <v>2.7</v>
      </c>
      <c r="Q111" t="s">
        <v>73</v>
      </c>
      <c r="R111">
        <v>256</v>
      </c>
      <c r="S111">
        <v>0</v>
      </c>
      <c r="T111" t="s">
        <v>32</v>
      </c>
      <c r="U111" t="s">
        <v>28</v>
      </c>
      <c r="V111" t="s">
        <v>30</v>
      </c>
      <c r="W111" t="s">
        <v>43</v>
      </c>
    </row>
    <row r="112" spans="1:23">
      <c r="A112" t="s">
        <v>56</v>
      </c>
      <c r="B112" t="s">
        <v>190</v>
      </c>
      <c r="C112" t="s">
        <v>25</v>
      </c>
      <c r="D112">
        <v>15.6</v>
      </c>
      <c r="E112">
        <v>16</v>
      </c>
      <c r="F112" t="s">
        <v>50</v>
      </c>
      <c r="G112">
        <v>1.5</v>
      </c>
      <c r="H112">
        <v>1262</v>
      </c>
      <c r="I112" t="s">
        <v>41</v>
      </c>
      <c r="J112">
        <v>1920</v>
      </c>
      <c r="K112">
        <v>1080</v>
      </c>
      <c r="L112" t="s">
        <v>28</v>
      </c>
      <c r="M112" t="s">
        <v>28</v>
      </c>
      <c r="N112" t="s">
        <v>28</v>
      </c>
      <c r="O112" t="s">
        <v>30</v>
      </c>
      <c r="P112">
        <v>1.8</v>
      </c>
      <c r="Q112" t="s">
        <v>58</v>
      </c>
      <c r="R112">
        <v>256</v>
      </c>
      <c r="S112">
        <v>1024</v>
      </c>
      <c r="T112" t="s">
        <v>32</v>
      </c>
      <c r="U112" t="s">
        <v>52</v>
      </c>
      <c r="V112" t="s">
        <v>59</v>
      </c>
      <c r="W112" t="s">
        <v>60</v>
      </c>
    </row>
    <row r="113" spans="1:23">
      <c r="A113" t="s">
        <v>67</v>
      </c>
      <c r="B113" t="s">
        <v>79</v>
      </c>
      <c r="C113" t="s">
        <v>25</v>
      </c>
      <c r="D113">
        <v>13.3</v>
      </c>
      <c r="E113">
        <v>8</v>
      </c>
      <c r="F113" t="s">
        <v>50</v>
      </c>
      <c r="G113">
        <v>1.23</v>
      </c>
      <c r="H113">
        <v>1379</v>
      </c>
      <c r="I113" t="s">
        <v>109</v>
      </c>
      <c r="J113">
        <v>3200</v>
      </c>
      <c r="K113">
        <v>1800</v>
      </c>
      <c r="L113" t="s">
        <v>29</v>
      </c>
      <c r="M113" t="s">
        <v>28</v>
      </c>
      <c r="N113" t="s">
        <v>28</v>
      </c>
      <c r="O113" t="s">
        <v>30</v>
      </c>
      <c r="P113">
        <v>2.4</v>
      </c>
      <c r="Q113" t="s">
        <v>191</v>
      </c>
      <c r="R113">
        <v>256</v>
      </c>
      <c r="S113">
        <v>0</v>
      </c>
      <c r="T113" t="s">
        <v>32</v>
      </c>
      <c r="U113" t="s">
        <v>28</v>
      </c>
      <c r="V113" t="s">
        <v>30</v>
      </c>
      <c r="W113" t="s">
        <v>33</v>
      </c>
    </row>
    <row r="114" spans="1:23">
      <c r="A114" t="s">
        <v>75</v>
      </c>
      <c r="B114" t="s">
        <v>192</v>
      </c>
      <c r="C114" t="s">
        <v>92</v>
      </c>
      <c r="D114">
        <v>13.3</v>
      </c>
      <c r="E114">
        <v>8</v>
      </c>
      <c r="F114" t="s">
        <v>50</v>
      </c>
      <c r="G114">
        <v>1.37</v>
      </c>
      <c r="H114">
        <v>1399</v>
      </c>
      <c r="I114" t="s">
        <v>41</v>
      </c>
      <c r="J114">
        <v>1920</v>
      </c>
      <c r="K114">
        <v>1080</v>
      </c>
      <c r="L114" t="s">
        <v>29</v>
      </c>
      <c r="M114" t="s">
        <v>29</v>
      </c>
      <c r="N114" t="s">
        <v>28</v>
      </c>
      <c r="O114" t="s">
        <v>30</v>
      </c>
      <c r="P114">
        <v>2.5</v>
      </c>
      <c r="Q114" t="s">
        <v>42</v>
      </c>
      <c r="R114">
        <v>256</v>
      </c>
      <c r="S114">
        <v>0</v>
      </c>
      <c r="T114" t="s">
        <v>32</v>
      </c>
      <c r="U114" t="s">
        <v>28</v>
      </c>
      <c r="V114" t="s">
        <v>30</v>
      </c>
      <c r="W114" t="s">
        <v>43</v>
      </c>
    </row>
    <row r="115" spans="1:23">
      <c r="A115" t="s">
        <v>37</v>
      </c>
      <c r="B115" t="s">
        <v>193</v>
      </c>
      <c r="C115" t="s">
        <v>39</v>
      </c>
      <c r="D115">
        <v>14</v>
      </c>
      <c r="E115">
        <v>4</v>
      </c>
      <c r="F115" t="s">
        <v>50</v>
      </c>
      <c r="G115">
        <v>1.63</v>
      </c>
      <c r="H115">
        <v>722</v>
      </c>
      <c r="I115" t="s">
        <v>27</v>
      </c>
      <c r="J115">
        <v>1366</v>
      </c>
      <c r="K115">
        <v>768</v>
      </c>
      <c r="L115" t="s">
        <v>28</v>
      </c>
      <c r="M115" t="s">
        <v>29</v>
      </c>
      <c r="N115" t="s">
        <v>28</v>
      </c>
      <c r="O115" t="s">
        <v>30</v>
      </c>
      <c r="P115">
        <v>1.6</v>
      </c>
      <c r="Q115" t="s">
        <v>62</v>
      </c>
      <c r="R115">
        <v>500</v>
      </c>
      <c r="S115">
        <v>0</v>
      </c>
      <c r="T115" t="s">
        <v>52</v>
      </c>
      <c r="U115" t="s">
        <v>28</v>
      </c>
      <c r="V115" t="s">
        <v>30</v>
      </c>
      <c r="W115" t="s">
        <v>63</v>
      </c>
    </row>
    <row r="116" spans="1:23">
      <c r="A116" t="s">
        <v>67</v>
      </c>
      <c r="B116" t="s">
        <v>79</v>
      </c>
      <c r="C116" t="s">
        <v>25</v>
      </c>
      <c r="D116">
        <v>13.3</v>
      </c>
      <c r="E116">
        <v>8</v>
      </c>
      <c r="F116" t="s">
        <v>50</v>
      </c>
      <c r="G116">
        <v>1.21</v>
      </c>
      <c r="H116">
        <v>1629</v>
      </c>
      <c r="I116" t="s">
        <v>41</v>
      </c>
      <c r="J116">
        <v>1920</v>
      </c>
      <c r="K116">
        <v>1080</v>
      </c>
      <c r="L116" t="s">
        <v>28</v>
      </c>
      <c r="M116" t="s">
        <v>29</v>
      </c>
      <c r="N116" t="s">
        <v>28</v>
      </c>
      <c r="O116" t="s">
        <v>30</v>
      </c>
      <c r="P116">
        <v>1.6</v>
      </c>
      <c r="Q116" t="s">
        <v>62</v>
      </c>
      <c r="R116">
        <v>256</v>
      </c>
      <c r="S116">
        <v>0</v>
      </c>
      <c r="T116" t="s">
        <v>32</v>
      </c>
      <c r="U116" t="s">
        <v>28</v>
      </c>
      <c r="V116" t="s">
        <v>30</v>
      </c>
      <c r="W116" t="s">
        <v>63</v>
      </c>
    </row>
    <row r="117" spans="1:23">
      <c r="A117" t="s">
        <v>37</v>
      </c>
      <c r="B117" t="s">
        <v>194</v>
      </c>
      <c r="C117" t="s">
        <v>92</v>
      </c>
      <c r="D117">
        <v>13.3</v>
      </c>
      <c r="E117">
        <v>8</v>
      </c>
      <c r="F117" t="s">
        <v>50</v>
      </c>
      <c r="G117">
        <v>1.26</v>
      </c>
      <c r="H117">
        <v>1398.99</v>
      </c>
      <c r="I117" t="s">
        <v>41</v>
      </c>
      <c r="J117">
        <v>1920</v>
      </c>
      <c r="K117">
        <v>1080</v>
      </c>
      <c r="L117" t="s">
        <v>29</v>
      </c>
      <c r="M117" t="s">
        <v>29</v>
      </c>
      <c r="N117" t="s">
        <v>28</v>
      </c>
      <c r="O117" t="s">
        <v>30</v>
      </c>
      <c r="P117">
        <v>1.6</v>
      </c>
      <c r="Q117" t="s">
        <v>62</v>
      </c>
      <c r="R117">
        <v>256</v>
      </c>
      <c r="S117">
        <v>0</v>
      </c>
      <c r="T117" t="s">
        <v>32</v>
      </c>
      <c r="U117" t="s">
        <v>28</v>
      </c>
      <c r="V117" t="s">
        <v>30</v>
      </c>
      <c r="W117" t="s">
        <v>63</v>
      </c>
    </row>
    <row r="118" spans="1:23">
      <c r="A118" t="s">
        <v>37</v>
      </c>
      <c r="B118" t="s">
        <v>193</v>
      </c>
      <c r="C118" t="s">
        <v>39</v>
      </c>
      <c r="D118">
        <v>14</v>
      </c>
      <c r="E118">
        <v>8</v>
      </c>
      <c r="F118" t="s">
        <v>50</v>
      </c>
      <c r="G118">
        <v>1.63</v>
      </c>
      <c r="H118">
        <v>1084</v>
      </c>
      <c r="I118" t="s">
        <v>41</v>
      </c>
      <c r="J118">
        <v>1920</v>
      </c>
      <c r="K118">
        <v>1080</v>
      </c>
      <c r="L118" t="s">
        <v>28</v>
      </c>
      <c r="M118" t="s">
        <v>28</v>
      </c>
      <c r="N118" t="s">
        <v>28</v>
      </c>
      <c r="O118" t="s">
        <v>30</v>
      </c>
      <c r="P118">
        <v>1.8</v>
      </c>
      <c r="Q118" t="s">
        <v>58</v>
      </c>
      <c r="R118">
        <v>512</v>
      </c>
      <c r="S118">
        <v>0</v>
      </c>
      <c r="T118" t="s">
        <v>32</v>
      </c>
      <c r="U118" t="s">
        <v>28</v>
      </c>
      <c r="V118" t="s">
        <v>30</v>
      </c>
      <c r="W118" t="s">
        <v>63</v>
      </c>
    </row>
    <row r="119" spans="1:23">
      <c r="A119" t="s">
        <v>67</v>
      </c>
      <c r="B119" t="s">
        <v>195</v>
      </c>
      <c r="C119" t="s">
        <v>39</v>
      </c>
      <c r="D119">
        <v>15.6</v>
      </c>
      <c r="E119">
        <v>8</v>
      </c>
      <c r="F119" t="s">
        <v>50</v>
      </c>
      <c r="G119">
        <v>2.16</v>
      </c>
      <c r="H119">
        <v>1130.33</v>
      </c>
      <c r="I119" t="s">
        <v>41</v>
      </c>
      <c r="J119">
        <v>1920</v>
      </c>
      <c r="K119">
        <v>1080</v>
      </c>
      <c r="L119" t="s">
        <v>28</v>
      </c>
      <c r="M119" t="s">
        <v>29</v>
      </c>
      <c r="N119" t="s">
        <v>28</v>
      </c>
      <c r="O119" t="s">
        <v>30</v>
      </c>
      <c r="P119">
        <v>1.8</v>
      </c>
      <c r="Q119" t="s">
        <v>58</v>
      </c>
      <c r="R119">
        <v>256</v>
      </c>
      <c r="S119">
        <v>1024</v>
      </c>
      <c r="T119" t="s">
        <v>32</v>
      </c>
      <c r="U119" t="s">
        <v>52</v>
      </c>
      <c r="V119" t="s">
        <v>59</v>
      </c>
      <c r="W119" t="s">
        <v>78</v>
      </c>
    </row>
    <row r="120" spans="1:23">
      <c r="A120" t="s">
        <v>56</v>
      </c>
      <c r="B120" t="s">
        <v>196</v>
      </c>
      <c r="C120" t="s">
        <v>39</v>
      </c>
      <c r="D120">
        <v>17.3</v>
      </c>
      <c r="E120">
        <v>4</v>
      </c>
      <c r="F120" t="s">
        <v>50</v>
      </c>
      <c r="G120">
        <v>2</v>
      </c>
      <c r="H120">
        <v>564</v>
      </c>
      <c r="I120" t="s">
        <v>41</v>
      </c>
      <c r="J120">
        <v>1920</v>
      </c>
      <c r="K120">
        <v>1080</v>
      </c>
      <c r="L120" t="s">
        <v>28</v>
      </c>
      <c r="M120" t="s">
        <v>28</v>
      </c>
      <c r="N120" t="s">
        <v>28</v>
      </c>
      <c r="O120" t="s">
        <v>30</v>
      </c>
      <c r="P120">
        <v>2</v>
      </c>
      <c r="Q120" t="s">
        <v>64</v>
      </c>
      <c r="R120">
        <v>1024</v>
      </c>
      <c r="S120">
        <v>0</v>
      </c>
      <c r="T120" t="s">
        <v>52</v>
      </c>
      <c r="U120" t="s">
        <v>28</v>
      </c>
      <c r="V120" t="s">
        <v>59</v>
      </c>
      <c r="W120" t="s">
        <v>133</v>
      </c>
    </row>
    <row r="121" spans="1:23">
      <c r="A121" t="s">
        <v>56</v>
      </c>
      <c r="B121" t="s">
        <v>190</v>
      </c>
      <c r="C121" t="s">
        <v>39</v>
      </c>
      <c r="D121">
        <v>15.6</v>
      </c>
      <c r="E121">
        <v>8</v>
      </c>
      <c r="F121" t="s">
        <v>50</v>
      </c>
      <c r="G121">
        <v>1.7</v>
      </c>
      <c r="H121">
        <v>1118</v>
      </c>
      <c r="I121" t="s">
        <v>41</v>
      </c>
      <c r="J121">
        <v>1920</v>
      </c>
      <c r="K121">
        <v>1080</v>
      </c>
      <c r="L121" t="s">
        <v>28</v>
      </c>
      <c r="M121" t="s">
        <v>28</v>
      </c>
      <c r="N121" t="s">
        <v>28</v>
      </c>
      <c r="O121" t="s">
        <v>30</v>
      </c>
      <c r="P121">
        <v>1.8</v>
      </c>
      <c r="Q121" t="s">
        <v>58</v>
      </c>
      <c r="R121">
        <v>256</v>
      </c>
      <c r="S121">
        <v>0</v>
      </c>
      <c r="T121" t="s">
        <v>32</v>
      </c>
      <c r="U121" t="s">
        <v>28</v>
      </c>
      <c r="V121" t="s">
        <v>59</v>
      </c>
      <c r="W121" t="s">
        <v>78</v>
      </c>
    </row>
    <row r="122" spans="1:23">
      <c r="A122" t="s">
        <v>48</v>
      </c>
      <c r="B122" t="s">
        <v>197</v>
      </c>
      <c r="C122" t="s">
        <v>39</v>
      </c>
      <c r="D122">
        <v>15.6</v>
      </c>
      <c r="E122">
        <v>6</v>
      </c>
      <c r="F122" t="s">
        <v>50</v>
      </c>
      <c r="G122">
        <v>2.1</v>
      </c>
      <c r="H122">
        <v>479</v>
      </c>
      <c r="I122" t="s">
        <v>41</v>
      </c>
      <c r="J122">
        <v>1920</v>
      </c>
      <c r="K122">
        <v>1080</v>
      </c>
      <c r="L122" t="s">
        <v>29</v>
      </c>
      <c r="M122" t="s">
        <v>29</v>
      </c>
      <c r="N122" t="s">
        <v>28</v>
      </c>
      <c r="O122" t="s">
        <v>30</v>
      </c>
      <c r="P122">
        <v>2.4</v>
      </c>
      <c r="Q122" t="s">
        <v>77</v>
      </c>
      <c r="R122">
        <v>1024</v>
      </c>
      <c r="S122">
        <v>0</v>
      </c>
      <c r="T122" t="s">
        <v>52</v>
      </c>
      <c r="U122" t="s">
        <v>28</v>
      </c>
      <c r="V122" t="s">
        <v>30</v>
      </c>
      <c r="W122" t="s">
        <v>43</v>
      </c>
    </row>
    <row r="123" spans="1:23">
      <c r="A123" t="s">
        <v>143</v>
      </c>
      <c r="B123" t="s">
        <v>198</v>
      </c>
      <c r="C123" t="s">
        <v>85</v>
      </c>
      <c r="D123">
        <v>15.6</v>
      </c>
      <c r="E123">
        <v>16</v>
      </c>
      <c r="F123" t="s">
        <v>50</v>
      </c>
      <c r="G123">
        <v>1.8</v>
      </c>
      <c r="H123">
        <v>2241.5</v>
      </c>
      <c r="I123" t="s">
        <v>41</v>
      </c>
      <c r="J123">
        <v>1920</v>
      </c>
      <c r="K123">
        <v>1080</v>
      </c>
      <c r="L123" t="s">
        <v>28</v>
      </c>
      <c r="M123" t="s">
        <v>28</v>
      </c>
      <c r="N123" t="s">
        <v>28</v>
      </c>
      <c r="O123" t="s">
        <v>30</v>
      </c>
      <c r="P123">
        <v>2.8</v>
      </c>
      <c r="Q123" t="s">
        <v>120</v>
      </c>
      <c r="R123">
        <v>256</v>
      </c>
      <c r="S123">
        <v>2048</v>
      </c>
      <c r="T123" t="s">
        <v>32</v>
      </c>
      <c r="U123" t="s">
        <v>52</v>
      </c>
      <c r="V123" t="s">
        <v>59</v>
      </c>
      <c r="W123" t="s">
        <v>145</v>
      </c>
    </row>
    <row r="124" spans="1:23">
      <c r="A124" t="s">
        <v>75</v>
      </c>
      <c r="B124" t="s">
        <v>163</v>
      </c>
      <c r="C124" t="s">
        <v>39</v>
      </c>
      <c r="D124">
        <v>15.6</v>
      </c>
      <c r="E124">
        <v>8</v>
      </c>
      <c r="F124" t="s">
        <v>40</v>
      </c>
      <c r="G124">
        <v>2.2000000000000002</v>
      </c>
      <c r="H124">
        <v>629</v>
      </c>
      <c r="I124" t="s">
        <v>41</v>
      </c>
      <c r="J124">
        <v>1920</v>
      </c>
      <c r="K124">
        <v>1080</v>
      </c>
      <c r="L124" t="s">
        <v>28</v>
      </c>
      <c r="M124" t="s">
        <v>28</v>
      </c>
      <c r="N124" t="s">
        <v>28</v>
      </c>
      <c r="O124" t="s">
        <v>30</v>
      </c>
      <c r="P124">
        <v>2.5</v>
      </c>
      <c r="Q124" t="s">
        <v>42</v>
      </c>
      <c r="R124">
        <v>256</v>
      </c>
      <c r="S124">
        <v>0</v>
      </c>
      <c r="T124" t="s">
        <v>32</v>
      </c>
      <c r="U124" t="s">
        <v>28</v>
      </c>
      <c r="V124" t="s">
        <v>59</v>
      </c>
      <c r="W124" t="s">
        <v>78</v>
      </c>
    </row>
    <row r="125" spans="1:23">
      <c r="A125" t="s">
        <v>37</v>
      </c>
      <c r="B125" t="s">
        <v>199</v>
      </c>
      <c r="C125" t="s">
        <v>39</v>
      </c>
      <c r="D125">
        <v>17.3</v>
      </c>
      <c r="E125">
        <v>16</v>
      </c>
      <c r="F125" t="s">
        <v>50</v>
      </c>
      <c r="G125">
        <v>2.5</v>
      </c>
      <c r="H125">
        <v>1271</v>
      </c>
      <c r="I125" t="s">
        <v>41</v>
      </c>
      <c r="J125">
        <v>1920</v>
      </c>
      <c r="K125">
        <v>1080</v>
      </c>
      <c r="L125" t="s">
        <v>28</v>
      </c>
      <c r="M125" t="s">
        <v>28</v>
      </c>
      <c r="N125" t="s">
        <v>28</v>
      </c>
      <c r="O125" t="s">
        <v>30</v>
      </c>
      <c r="P125">
        <v>1.8</v>
      </c>
      <c r="Q125" t="s">
        <v>58</v>
      </c>
      <c r="R125">
        <v>512</v>
      </c>
      <c r="S125">
        <v>0</v>
      </c>
      <c r="T125" t="s">
        <v>32</v>
      </c>
      <c r="U125" t="s">
        <v>28</v>
      </c>
      <c r="V125" t="s">
        <v>59</v>
      </c>
      <c r="W125" t="s">
        <v>117</v>
      </c>
    </row>
    <row r="126" spans="1:23">
      <c r="A126" t="s">
        <v>48</v>
      </c>
      <c r="B126" t="s">
        <v>49</v>
      </c>
      <c r="C126" t="s">
        <v>39</v>
      </c>
      <c r="D126">
        <v>15.6</v>
      </c>
      <c r="E126">
        <v>4</v>
      </c>
      <c r="F126" t="s">
        <v>50</v>
      </c>
      <c r="G126">
        <v>2.1</v>
      </c>
      <c r="H126">
        <v>451</v>
      </c>
      <c r="I126" t="s">
        <v>27</v>
      </c>
      <c r="J126">
        <v>1366</v>
      </c>
      <c r="K126">
        <v>768</v>
      </c>
      <c r="L126" t="s">
        <v>28</v>
      </c>
      <c r="M126" t="s">
        <v>28</v>
      </c>
      <c r="N126" t="s">
        <v>28</v>
      </c>
      <c r="O126" t="s">
        <v>45</v>
      </c>
      <c r="P126">
        <v>3</v>
      </c>
      <c r="Q126" t="s">
        <v>51</v>
      </c>
      <c r="R126">
        <v>256</v>
      </c>
      <c r="S126">
        <v>0</v>
      </c>
      <c r="T126" t="s">
        <v>32</v>
      </c>
      <c r="U126" t="s">
        <v>28</v>
      </c>
      <c r="V126" t="s">
        <v>45</v>
      </c>
      <c r="W126" t="s">
        <v>53</v>
      </c>
    </row>
    <row r="127" spans="1:23">
      <c r="A127" t="s">
        <v>37</v>
      </c>
      <c r="B127" t="s">
        <v>38</v>
      </c>
      <c r="C127" t="s">
        <v>39</v>
      </c>
      <c r="D127">
        <v>15.6</v>
      </c>
      <c r="E127">
        <v>4</v>
      </c>
      <c r="F127" t="s">
        <v>40</v>
      </c>
      <c r="G127">
        <v>1.86</v>
      </c>
      <c r="H127">
        <v>259</v>
      </c>
      <c r="I127" t="s">
        <v>27</v>
      </c>
      <c r="J127">
        <v>1366</v>
      </c>
      <c r="K127">
        <v>768</v>
      </c>
      <c r="L127" t="s">
        <v>28</v>
      </c>
      <c r="M127" t="s">
        <v>28</v>
      </c>
      <c r="N127" t="s">
        <v>28</v>
      </c>
      <c r="O127" t="s">
        <v>30</v>
      </c>
      <c r="P127">
        <v>1.6</v>
      </c>
      <c r="Q127" t="s">
        <v>153</v>
      </c>
      <c r="R127">
        <v>500</v>
      </c>
      <c r="S127">
        <v>0</v>
      </c>
      <c r="T127" t="s">
        <v>52</v>
      </c>
      <c r="U127" t="s">
        <v>28</v>
      </c>
      <c r="V127" t="s">
        <v>30</v>
      </c>
      <c r="W127" t="s">
        <v>83</v>
      </c>
    </row>
    <row r="128" spans="1:23">
      <c r="A128" t="s">
        <v>37</v>
      </c>
      <c r="B128" t="s">
        <v>193</v>
      </c>
      <c r="C128" t="s">
        <v>39</v>
      </c>
      <c r="D128">
        <v>14</v>
      </c>
      <c r="E128">
        <v>8</v>
      </c>
      <c r="F128" t="s">
        <v>50</v>
      </c>
      <c r="G128">
        <v>1.63</v>
      </c>
      <c r="H128">
        <v>812</v>
      </c>
      <c r="I128" t="s">
        <v>41</v>
      </c>
      <c r="J128">
        <v>1920</v>
      </c>
      <c r="K128">
        <v>1080</v>
      </c>
      <c r="L128" t="s">
        <v>28</v>
      </c>
      <c r="M128" t="s">
        <v>28</v>
      </c>
      <c r="N128" t="s">
        <v>28</v>
      </c>
      <c r="O128" t="s">
        <v>30</v>
      </c>
      <c r="P128">
        <v>1.6</v>
      </c>
      <c r="Q128" t="s">
        <v>62</v>
      </c>
      <c r="R128">
        <v>1024</v>
      </c>
      <c r="S128">
        <v>0</v>
      </c>
      <c r="T128" t="s">
        <v>52</v>
      </c>
      <c r="U128" t="s">
        <v>28</v>
      </c>
      <c r="V128" t="s">
        <v>30</v>
      </c>
      <c r="W128" t="s">
        <v>63</v>
      </c>
    </row>
    <row r="129" spans="1:23">
      <c r="A129" t="s">
        <v>56</v>
      </c>
      <c r="B129" t="s">
        <v>200</v>
      </c>
      <c r="C129" t="s">
        <v>39</v>
      </c>
      <c r="D129">
        <v>14</v>
      </c>
      <c r="E129">
        <v>4</v>
      </c>
      <c r="F129" t="s">
        <v>158</v>
      </c>
      <c r="G129">
        <v>1.65</v>
      </c>
      <c r="H129">
        <v>277.99</v>
      </c>
      <c r="I129" t="s">
        <v>27</v>
      </c>
      <c r="J129">
        <v>1366</v>
      </c>
      <c r="K129">
        <v>768</v>
      </c>
      <c r="L129" t="s">
        <v>28</v>
      </c>
      <c r="M129" t="s">
        <v>28</v>
      </c>
      <c r="N129" t="s">
        <v>28</v>
      </c>
      <c r="O129" t="s">
        <v>45</v>
      </c>
      <c r="P129">
        <v>1.5</v>
      </c>
      <c r="Q129" t="s">
        <v>201</v>
      </c>
      <c r="R129">
        <v>64</v>
      </c>
      <c r="S129">
        <v>0</v>
      </c>
      <c r="T129" t="s">
        <v>32</v>
      </c>
      <c r="U129" t="s">
        <v>28</v>
      </c>
      <c r="V129" t="s">
        <v>45</v>
      </c>
      <c r="W129" t="s">
        <v>90</v>
      </c>
    </row>
    <row r="130" spans="1:23">
      <c r="A130" t="s">
        <v>67</v>
      </c>
      <c r="B130" t="s">
        <v>115</v>
      </c>
      <c r="C130" t="s">
        <v>39</v>
      </c>
      <c r="D130">
        <v>17.3</v>
      </c>
      <c r="E130">
        <v>16</v>
      </c>
      <c r="F130" t="s">
        <v>50</v>
      </c>
      <c r="G130">
        <v>2.8</v>
      </c>
      <c r="H130">
        <v>1396</v>
      </c>
      <c r="I130" t="s">
        <v>41</v>
      </c>
      <c r="J130">
        <v>1920</v>
      </c>
      <c r="K130">
        <v>1080</v>
      </c>
      <c r="L130" t="s">
        <v>28</v>
      </c>
      <c r="M130" t="s">
        <v>28</v>
      </c>
      <c r="N130" t="s">
        <v>28</v>
      </c>
      <c r="O130" t="s">
        <v>30</v>
      </c>
      <c r="P130">
        <v>1.8</v>
      </c>
      <c r="Q130" t="s">
        <v>58</v>
      </c>
      <c r="R130">
        <v>256</v>
      </c>
      <c r="S130">
        <v>2048</v>
      </c>
      <c r="T130" t="s">
        <v>32</v>
      </c>
      <c r="U130" t="s">
        <v>52</v>
      </c>
      <c r="V130" t="s">
        <v>45</v>
      </c>
      <c r="W130" t="s">
        <v>96</v>
      </c>
    </row>
    <row r="131" spans="1:23">
      <c r="A131" t="s">
        <v>37</v>
      </c>
      <c r="B131" t="s">
        <v>99</v>
      </c>
      <c r="C131" t="s">
        <v>39</v>
      </c>
      <c r="D131">
        <v>17.3</v>
      </c>
      <c r="E131">
        <v>8</v>
      </c>
      <c r="F131" t="s">
        <v>50</v>
      </c>
      <c r="G131">
        <v>2.5</v>
      </c>
      <c r="H131">
        <v>928</v>
      </c>
      <c r="I131" t="s">
        <v>41</v>
      </c>
      <c r="J131">
        <v>1920</v>
      </c>
      <c r="K131">
        <v>1080</v>
      </c>
      <c r="L131" t="s">
        <v>28</v>
      </c>
      <c r="M131" t="s">
        <v>28</v>
      </c>
      <c r="N131" t="s">
        <v>28</v>
      </c>
      <c r="O131" t="s">
        <v>30</v>
      </c>
      <c r="P131">
        <v>1.6</v>
      </c>
      <c r="Q131" t="s">
        <v>62</v>
      </c>
      <c r="R131">
        <v>256</v>
      </c>
      <c r="S131">
        <v>0</v>
      </c>
      <c r="T131" t="s">
        <v>32</v>
      </c>
      <c r="U131" t="s">
        <v>28</v>
      </c>
      <c r="V131" t="s">
        <v>30</v>
      </c>
      <c r="W131" t="s">
        <v>63</v>
      </c>
    </row>
    <row r="132" spans="1:23">
      <c r="A132" t="s">
        <v>67</v>
      </c>
      <c r="B132" t="s">
        <v>202</v>
      </c>
      <c r="C132" t="s">
        <v>39</v>
      </c>
      <c r="D132">
        <v>15.6</v>
      </c>
      <c r="E132">
        <v>8</v>
      </c>
      <c r="F132" t="s">
        <v>50</v>
      </c>
      <c r="G132">
        <v>2.36</v>
      </c>
      <c r="H132">
        <v>638.99</v>
      </c>
      <c r="I132" t="s">
        <v>27</v>
      </c>
      <c r="J132">
        <v>1366</v>
      </c>
      <c r="K132">
        <v>768</v>
      </c>
      <c r="L132" t="s">
        <v>28</v>
      </c>
      <c r="M132" t="s">
        <v>28</v>
      </c>
      <c r="N132" t="s">
        <v>28</v>
      </c>
      <c r="O132" t="s">
        <v>30</v>
      </c>
      <c r="P132">
        <v>2.5</v>
      </c>
      <c r="Q132" t="s">
        <v>42</v>
      </c>
      <c r="R132">
        <v>1024</v>
      </c>
      <c r="S132">
        <v>0</v>
      </c>
      <c r="T132" t="s">
        <v>52</v>
      </c>
      <c r="U132" t="s">
        <v>28</v>
      </c>
      <c r="V132" t="s">
        <v>45</v>
      </c>
      <c r="W132" t="s">
        <v>203</v>
      </c>
    </row>
    <row r="133" spans="1:23">
      <c r="A133" t="s">
        <v>67</v>
      </c>
      <c r="B133" t="s">
        <v>68</v>
      </c>
      <c r="C133" t="s">
        <v>39</v>
      </c>
      <c r="D133">
        <v>15.6</v>
      </c>
      <c r="E133">
        <v>4</v>
      </c>
      <c r="F133" t="s">
        <v>50</v>
      </c>
      <c r="G133">
        <v>2.2000000000000002</v>
      </c>
      <c r="H133">
        <v>449</v>
      </c>
      <c r="I133" t="s">
        <v>41</v>
      </c>
      <c r="J133">
        <v>1920</v>
      </c>
      <c r="K133">
        <v>1080</v>
      </c>
      <c r="L133" t="s">
        <v>28</v>
      </c>
      <c r="M133" t="s">
        <v>28</v>
      </c>
      <c r="N133" t="s">
        <v>28</v>
      </c>
      <c r="O133" t="s">
        <v>30</v>
      </c>
      <c r="P133">
        <v>2</v>
      </c>
      <c r="Q133" t="s">
        <v>64</v>
      </c>
      <c r="R133">
        <v>1024</v>
      </c>
      <c r="S133">
        <v>0</v>
      </c>
      <c r="T133" t="s">
        <v>52</v>
      </c>
      <c r="U133" t="s">
        <v>28</v>
      </c>
      <c r="V133" t="s">
        <v>45</v>
      </c>
      <c r="W133" t="s">
        <v>69</v>
      </c>
    </row>
    <row r="134" spans="1:23">
      <c r="A134" t="s">
        <v>48</v>
      </c>
      <c r="B134" t="s">
        <v>61</v>
      </c>
      <c r="C134" t="s">
        <v>25</v>
      </c>
      <c r="D134">
        <v>14</v>
      </c>
      <c r="E134">
        <v>8</v>
      </c>
      <c r="F134" t="s">
        <v>50</v>
      </c>
      <c r="G134">
        <v>1.6</v>
      </c>
      <c r="H134">
        <v>884</v>
      </c>
      <c r="I134" t="s">
        <v>41</v>
      </c>
      <c r="J134">
        <v>1920</v>
      </c>
      <c r="K134">
        <v>1080</v>
      </c>
      <c r="L134" t="s">
        <v>28</v>
      </c>
      <c r="M134" t="s">
        <v>29</v>
      </c>
      <c r="N134" t="s">
        <v>28</v>
      </c>
      <c r="O134" t="s">
        <v>30</v>
      </c>
      <c r="P134">
        <v>1.8</v>
      </c>
      <c r="Q134" t="s">
        <v>58</v>
      </c>
      <c r="R134">
        <v>256</v>
      </c>
      <c r="S134">
        <v>0</v>
      </c>
      <c r="T134" t="s">
        <v>32</v>
      </c>
      <c r="U134" t="s">
        <v>28</v>
      </c>
      <c r="V134" t="s">
        <v>30</v>
      </c>
      <c r="W134" t="s">
        <v>63</v>
      </c>
    </row>
    <row r="135" spans="1:23">
      <c r="A135" t="s">
        <v>48</v>
      </c>
      <c r="B135" t="s">
        <v>204</v>
      </c>
      <c r="C135" t="s">
        <v>39</v>
      </c>
      <c r="D135">
        <v>15.6</v>
      </c>
      <c r="E135">
        <v>4</v>
      </c>
      <c r="F135" t="s">
        <v>50</v>
      </c>
      <c r="G135">
        <v>2.2000000000000002</v>
      </c>
      <c r="H135">
        <v>572</v>
      </c>
      <c r="I135" t="s">
        <v>41</v>
      </c>
      <c r="J135">
        <v>1920</v>
      </c>
      <c r="K135">
        <v>1080</v>
      </c>
      <c r="L135" t="s">
        <v>28</v>
      </c>
      <c r="M135" t="s">
        <v>28</v>
      </c>
      <c r="N135" t="s">
        <v>28</v>
      </c>
      <c r="O135" t="s">
        <v>30</v>
      </c>
      <c r="P135">
        <v>2.7</v>
      </c>
      <c r="Q135" t="s">
        <v>114</v>
      </c>
      <c r="R135">
        <v>256</v>
      </c>
      <c r="S135">
        <v>0</v>
      </c>
      <c r="T135" t="s">
        <v>32</v>
      </c>
      <c r="U135" t="s">
        <v>28</v>
      </c>
      <c r="V135" t="s">
        <v>59</v>
      </c>
      <c r="W135" t="s">
        <v>165</v>
      </c>
    </row>
    <row r="136" spans="1:23">
      <c r="A136" t="s">
        <v>37</v>
      </c>
      <c r="B136" t="s">
        <v>205</v>
      </c>
      <c r="C136" t="s">
        <v>39</v>
      </c>
      <c r="D136">
        <v>15.6</v>
      </c>
      <c r="E136">
        <v>8</v>
      </c>
      <c r="F136" t="s">
        <v>50</v>
      </c>
      <c r="G136">
        <v>2.0499999999999998</v>
      </c>
      <c r="H136">
        <v>598</v>
      </c>
      <c r="I136" t="s">
        <v>27</v>
      </c>
      <c r="J136">
        <v>1366</v>
      </c>
      <c r="K136">
        <v>768</v>
      </c>
      <c r="L136" t="s">
        <v>28</v>
      </c>
      <c r="M136" t="s">
        <v>28</v>
      </c>
      <c r="N136" t="s">
        <v>28</v>
      </c>
      <c r="O136" t="s">
        <v>30</v>
      </c>
      <c r="P136">
        <v>2.7</v>
      </c>
      <c r="Q136" t="s">
        <v>73</v>
      </c>
      <c r="R136">
        <v>1024</v>
      </c>
      <c r="S136">
        <v>0</v>
      </c>
      <c r="T136" t="s">
        <v>52</v>
      </c>
      <c r="U136" t="s">
        <v>28</v>
      </c>
      <c r="V136" t="s">
        <v>30</v>
      </c>
      <c r="W136" t="s">
        <v>43</v>
      </c>
    </row>
    <row r="137" spans="1:23">
      <c r="A137" t="s">
        <v>37</v>
      </c>
      <c r="B137" t="s">
        <v>193</v>
      </c>
      <c r="C137" t="s">
        <v>39</v>
      </c>
      <c r="D137">
        <v>14</v>
      </c>
      <c r="E137">
        <v>8</v>
      </c>
      <c r="F137" t="s">
        <v>50</v>
      </c>
      <c r="G137">
        <v>1.63</v>
      </c>
      <c r="H137">
        <v>988</v>
      </c>
      <c r="I137" t="s">
        <v>41</v>
      </c>
      <c r="J137">
        <v>1920</v>
      </c>
      <c r="K137">
        <v>1080</v>
      </c>
      <c r="L137" t="s">
        <v>28</v>
      </c>
      <c r="M137" t="s">
        <v>28</v>
      </c>
      <c r="N137" t="s">
        <v>28</v>
      </c>
      <c r="O137" t="s">
        <v>30</v>
      </c>
      <c r="P137">
        <v>1.8</v>
      </c>
      <c r="Q137" t="s">
        <v>58</v>
      </c>
      <c r="R137">
        <v>256</v>
      </c>
      <c r="S137">
        <v>0</v>
      </c>
      <c r="T137" t="s">
        <v>32</v>
      </c>
      <c r="U137" t="s">
        <v>28</v>
      </c>
      <c r="V137" t="s">
        <v>30</v>
      </c>
      <c r="W137" t="s">
        <v>63</v>
      </c>
    </row>
    <row r="138" spans="1:23">
      <c r="A138" t="s">
        <v>75</v>
      </c>
      <c r="B138" t="s">
        <v>206</v>
      </c>
      <c r="C138" t="s">
        <v>39</v>
      </c>
      <c r="D138">
        <v>15.6</v>
      </c>
      <c r="E138">
        <v>4</v>
      </c>
      <c r="F138" t="s">
        <v>40</v>
      </c>
      <c r="G138">
        <v>1.9</v>
      </c>
      <c r="H138">
        <v>252.36</v>
      </c>
      <c r="I138" t="s">
        <v>27</v>
      </c>
      <c r="J138">
        <v>1366</v>
      </c>
      <c r="K138">
        <v>768</v>
      </c>
      <c r="L138" t="s">
        <v>28</v>
      </c>
      <c r="M138" t="s">
        <v>28</v>
      </c>
      <c r="N138" t="s">
        <v>28</v>
      </c>
      <c r="O138" t="s">
        <v>30</v>
      </c>
      <c r="P138">
        <v>1.1000000000000001</v>
      </c>
      <c r="Q138" t="s">
        <v>111</v>
      </c>
      <c r="R138">
        <v>1024</v>
      </c>
      <c r="S138">
        <v>0</v>
      </c>
      <c r="T138" t="s">
        <v>52</v>
      </c>
      <c r="U138" t="s">
        <v>28</v>
      </c>
      <c r="V138" t="s">
        <v>30</v>
      </c>
      <c r="W138" t="s">
        <v>112</v>
      </c>
    </row>
    <row r="139" spans="1:23">
      <c r="A139" t="s">
        <v>56</v>
      </c>
      <c r="B139" t="s">
        <v>207</v>
      </c>
      <c r="C139" t="s">
        <v>85</v>
      </c>
      <c r="D139">
        <v>17.3</v>
      </c>
      <c r="E139">
        <v>8</v>
      </c>
      <c r="F139" t="s">
        <v>50</v>
      </c>
      <c r="G139">
        <v>3</v>
      </c>
      <c r="H139">
        <v>938</v>
      </c>
      <c r="I139" t="s">
        <v>41</v>
      </c>
      <c r="J139">
        <v>1920</v>
      </c>
      <c r="K139">
        <v>1080</v>
      </c>
      <c r="L139" t="s">
        <v>28</v>
      </c>
      <c r="M139" t="s">
        <v>28</v>
      </c>
      <c r="N139" t="s">
        <v>28</v>
      </c>
      <c r="O139" t="s">
        <v>30</v>
      </c>
      <c r="P139">
        <v>2.5</v>
      </c>
      <c r="Q139" t="s">
        <v>86</v>
      </c>
      <c r="R139">
        <v>128</v>
      </c>
      <c r="S139">
        <v>1024</v>
      </c>
      <c r="T139" t="s">
        <v>32</v>
      </c>
      <c r="U139" t="s">
        <v>52</v>
      </c>
      <c r="V139" t="s">
        <v>59</v>
      </c>
      <c r="W139" t="s">
        <v>87</v>
      </c>
    </row>
    <row r="140" spans="1:23">
      <c r="A140" t="s">
        <v>75</v>
      </c>
      <c r="B140" t="s">
        <v>163</v>
      </c>
      <c r="C140" t="s">
        <v>39</v>
      </c>
      <c r="D140">
        <v>15.6</v>
      </c>
      <c r="E140">
        <v>4</v>
      </c>
      <c r="F140" t="s">
        <v>40</v>
      </c>
      <c r="G140">
        <v>2.2000000000000002</v>
      </c>
      <c r="H140">
        <v>499</v>
      </c>
      <c r="I140" t="s">
        <v>41</v>
      </c>
      <c r="J140">
        <v>1920</v>
      </c>
      <c r="K140">
        <v>1080</v>
      </c>
      <c r="L140" t="s">
        <v>28</v>
      </c>
      <c r="M140" t="s">
        <v>28</v>
      </c>
      <c r="N140" t="s">
        <v>28</v>
      </c>
      <c r="O140" t="s">
        <v>30</v>
      </c>
      <c r="P140">
        <v>2.5</v>
      </c>
      <c r="Q140" t="s">
        <v>42</v>
      </c>
      <c r="R140">
        <v>1024</v>
      </c>
      <c r="S140">
        <v>0</v>
      </c>
      <c r="T140" t="s">
        <v>52</v>
      </c>
      <c r="U140" t="s">
        <v>28</v>
      </c>
      <c r="V140" t="s">
        <v>59</v>
      </c>
      <c r="W140" t="s">
        <v>133</v>
      </c>
    </row>
    <row r="141" spans="1:23">
      <c r="A141" t="s">
        <v>37</v>
      </c>
      <c r="B141" t="s">
        <v>208</v>
      </c>
      <c r="C141" t="s">
        <v>39</v>
      </c>
      <c r="D141">
        <v>13.3</v>
      </c>
      <c r="E141">
        <v>4</v>
      </c>
      <c r="F141" t="s">
        <v>50</v>
      </c>
      <c r="G141">
        <v>1.32</v>
      </c>
      <c r="H141">
        <v>699</v>
      </c>
      <c r="I141" t="s">
        <v>41</v>
      </c>
      <c r="J141">
        <v>1920</v>
      </c>
      <c r="K141">
        <v>1080</v>
      </c>
      <c r="L141" t="s">
        <v>28</v>
      </c>
      <c r="M141" t="s">
        <v>29</v>
      </c>
      <c r="N141" t="s">
        <v>28</v>
      </c>
      <c r="O141" t="s">
        <v>30</v>
      </c>
      <c r="P141">
        <v>2.5</v>
      </c>
      <c r="Q141" t="s">
        <v>42</v>
      </c>
      <c r="R141">
        <v>256</v>
      </c>
      <c r="S141">
        <v>0</v>
      </c>
      <c r="T141" t="s">
        <v>32</v>
      </c>
      <c r="U141" t="s">
        <v>28</v>
      </c>
      <c r="V141" t="s">
        <v>30</v>
      </c>
      <c r="W141" t="s">
        <v>43</v>
      </c>
    </row>
    <row r="142" spans="1:23">
      <c r="A142" t="s">
        <v>48</v>
      </c>
      <c r="B142" t="s">
        <v>175</v>
      </c>
      <c r="C142" t="s">
        <v>39</v>
      </c>
      <c r="D142">
        <v>17.3</v>
      </c>
      <c r="E142">
        <v>4</v>
      </c>
      <c r="F142" t="s">
        <v>50</v>
      </c>
      <c r="G142">
        <v>3</v>
      </c>
      <c r="H142">
        <v>655</v>
      </c>
      <c r="I142" t="s">
        <v>41</v>
      </c>
      <c r="J142">
        <v>1920</v>
      </c>
      <c r="K142">
        <v>1080</v>
      </c>
      <c r="L142" t="s">
        <v>28</v>
      </c>
      <c r="M142" t="s">
        <v>29</v>
      </c>
      <c r="N142" t="s">
        <v>28</v>
      </c>
      <c r="O142" t="s">
        <v>30</v>
      </c>
      <c r="P142">
        <v>2.7</v>
      </c>
      <c r="Q142" t="s">
        <v>114</v>
      </c>
      <c r="R142">
        <v>1024</v>
      </c>
      <c r="S142">
        <v>0</v>
      </c>
      <c r="T142" t="s">
        <v>52</v>
      </c>
      <c r="U142" t="s">
        <v>28</v>
      </c>
      <c r="V142" t="s">
        <v>59</v>
      </c>
      <c r="W142" t="s">
        <v>165</v>
      </c>
    </row>
    <row r="143" spans="1:23">
      <c r="A143" t="s">
        <v>75</v>
      </c>
      <c r="B143" t="s">
        <v>209</v>
      </c>
      <c r="C143" t="s">
        <v>39</v>
      </c>
      <c r="D143">
        <v>14</v>
      </c>
      <c r="E143">
        <v>8</v>
      </c>
      <c r="F143" t="s">
        <v>50</v>
      </c>
      <c r="G143">
        <v>1.75</v>
      </c>
      <c r="H143">
        <v>1116.02</v>
      </c>
      <c r="I143" t="s">
        <v>41</v>
      </c>
      <c r="J143">
        <v>1920</v>
      </c>
      <c r="K143">
        <v>1080</v>
      </c>
      <c r="L143" t="s">
        <v>28</v>
      </c>
      <c r="M143" t="s">
        <v>29</v>
      </c>
      <c r="N143" t="s">
        <v>28</v>
      </c>
      <c r="O143" t="s">
        <v>30</v>
      </c>
      <c r="P143">
        <v>1.6</v>
      </c>
      <c r="Q143" t="s">
        <v>62</v>
      </c>
      <c r="R143">
        <v>256</v>
      </c>
      <c r="S143">
        <v>0</v>
      </c>
      <c r="T143" t="s">
        <v>32</v>
      </c>
      <c r="U143" t="s">
        <v>28</v>
      </c>
      <c r="V143" t="s">
        <v>45</v>
      </c>
      <c r="W143" t="s">
        <v>210</v>
      </c>
    </row>
    <row r="144" spans="1:23">
      <c r="A144" t="s">
        <v>75</v>
      </c>
      <c r="B144" t="s">
        <v>84</v>
      </c>
      <c r="C144" t="s">
        <v>85</v>
      </c>
      <c r="D144">
        <v>15.6</v>
      </c>
      <c r="E144">
        <v>8</v>
      </c>
      <c r="F144" t="s">
        <v>40</v>
      </c>
      <c r="G144">
        <v>2.4</v>
      </c>
      <c r="H144">
        <v>869</v>
      </c>
      <c r="I144" t="s">
        <v>41</v>
      </c>
      <c r="J144">
        <v>1920</v>
      </c>
      <c r="K144">
        <v>1080</v>
      </c>
      <c r="L144" t="s">
        <v>28</v>
      </c>
      <c r="M144" t="s">
        <v>29</v>
      </c>
      <c r="N144" t="s">
        <v>28</v>
      </c>
      <c r="O144" t="s">
        <v>30</v>
      </c>
      <c r="P144">
        <v>2.8</v>
      </c>
      <c r="Q144" t="s">
        <v>120</v>
      </c>
      <c r="R144">
        <v>256</v>
      </c>
      <c r="S144">
        <v>0</v>
      </c>
      <c r="T144" t="s">
        <v>32</v>
      </c>
      <c r="U144" t="s">
        <v>28</v>
      </c>
      <c r="V144" t="s">
        <v>59</v>
      </c>
      <c r="W144" t="s">
        <v>211</v>
      </c>
    </row>
    <row r="145" spans="1:23">
      <c r="A145" t="s">
        <v>212</v>
      </c>
      <c r="B145" t="s">
        <v>213</v>
      </c>
      <c r="C145" t="s">
        <v>39</v>
      </c>
      <c r="D145">
        <v>15.6</v>
      </c>
      <c r="E145">
        <v>4</v>
      </c>
      <c r="F145" t="s">
        <v>50</v>
      </c>
      <c r="G145">
        <v>2.1</v>
      </c>
      <c r="H145">
        <v>602</v>
      </c>
      <c r="I145" t="s">
        <v>27</v>
      </c>
      <c r="J145">
        <v>1366</v>
      </c>
      <c r="K145">
        <v>768</v>
      </c>
      <c r="L145" t="s">
        <v>28</v>
      </c>
      <c r="M145" t="s">
        <v>28</v>
      </c>
      <c r="N145" t="s">
        <v>28</v>
      </c>
      <c r="O145" t="s">
        <v>30</v>
      </c>
      <c r="P145">
        <v>2.2999999999999998</v>
      </c>
      <c r="Q145" t="s">
        <v>214</v>
      </c>
      <c r="R145">
        <v>500</v>
      </c>
      <c r="S145">
        <v>0</v>
      </c>
      <c r="T145" t="s">
        <v>52</v>
      </c>
      <c r="U145" t="s">
        <v>28</v>
      </c>
      <c r="V145" t="s">
        <v>30</v>
      </c>
      <c r="W145" t="s">
        <v>65</v>
      </c>
    </row>
    <row r="146" spans="1:23">
      <c r="A146" t="s">
        <v>37</v>
      </c>
      <c r="B146" t="s">
        <v>88</v>
      </c>
      <c r="C146" t="s">
        <v>39</v>
      </c>
      <c r="D146">
        <v>15.6</v>
      </c>
      <c r="E146">
        <v>4</v>
      </c>
      <c r="F146" t="s">
        <v>50</v>
      </c>
      <c r="G146">
        <v>1.86</v>
      </c>
      <c r="H146">
        <v>369</v>
      </c>
      <c r="I146" t="s">
        <v>27</v>
      </c>
      <c r="J146">
        <v>1366</v>
      </c>
      <c r="K146">
        <v>768</v>
      </c>
      <c r="L146" t="s">
        <v>28</v>
      </c>
      <c r="M146" t="s">
        <v>28</v>
      </c>
      <c r="N146" t="s">
        <v>28</v>
      </c>
      <c r="O146" t="s">
        <v>45</v>
      </c>
      <c r="P146">
        <v>2.5</v>
      </c>
      <c r="Q146" t="s">
        <v>108</v>
      </c>
      <c r="R146">
        <v>256</v>
      </c>
      <c r="S146">
        <v>0</v>
      </c>
      <c r="T146" t="s">
        <v>32</v>
      </c>
      <c r="U146" t="s">
        <v>28</v>
      </c>
      <c r="V146" t="s">
        <v>45</v>
      </c>
      <c r="W146" t="s">
        <v>137</v>
      </c>
    </row>
    <row r="147" spans="1:23">
      <c r="A147" t="s">
        <v>56</v>
      </c>
      <c r="B147" t="s">
        <v>215</v>
      </c>
      <c r="C147" t="s">
        <v>25</v>
      </c>
      <c r="D147">
        <v>14</v>
      </c>
      <c r="E147">
        <v>8</v>
      </c>
      <c r="F147" t="s">
        <v>50</v>
      </c>
      <c r="G147">
        <v>1.25</v>
      </c>
      <c r="H147">
        <v>1099</v>
      </c>
      <c r="I147" t="s">
        <v>41</v>
      </c>
      <c r="J147">
        <v>1920</v>
      </c>
      <c r="K147">
        <v>1080</v>
      </c>
      <c r="L147" t="s">
        <v>28</v>
      </c>
      <c r="M147" t="s">
        <v>28</v>
      </c>
      <c r="N147" t="s">
        <v>28</v>
      </c>
      <c r="O147" t="s">
        <v>30</v>
      </c>
      <c r="P147">
        <v>1.8</v>
      </c>
      <c r="Q147" t="s">
        <v>58</v>
      </c>
      <c r="R147">
        <v>256</v>
      </c>
      <c r="S147">
        <v>0</v>
      </c>
      <c r="T147" t="s">
        <v>32</v>
      </c>
      <c r="U147" t="s">
        <v>28</v>
      </c>
      <c r="V147" t="s">
        <v>30</v>
      </c>
      <c r="W147" t="s">
        <v>63</v>
      </c>
    </row>
    <row r="148" spans="1:23">
      <c r="A148" t="s">
        <v>37</v>
      </c>
      <c r="B148" t="s">
        <v>216</v>
      </c>
      <c r="C148" t="s">
        <v>25</v>
      </c>
      <c r="D148">
        <v>12.5</v>
      </c>
      <c r="E148">
        <v>8</v>
      </c>
      <c r="F148" t="s">
        <v>50</v>
      </c>
      <c r="G148">
        <v>0.97</v>
      </c>
      <c r="H148">
        <v>2014</v>
      </c>
      <c r="I148" t="s">
        <v>217</v>
      </c>
      <c r="J148">
        <v>3840</v>
      </c>
      <c r="K148">
        <v>2160</v>
      </c>
      <c r="L148" t="s">
        <v>29</v>
      </c>
      <c r="M148" t="s">
        <v>29</v>
      </c>
      <c r="N148" t="s">
        <v>28</v>
      </c>
      <c r="O148" t="s">
        <v>30</v>
      </c>
      <c r="P148">
        <v>1.2</v>
      </c>
      <c r="Q148" t="s">
        <v>218</v>
      </c>
      <c r="R148">
        <v>512</v>
      </c>
      <c r="S148">
        <v>0</v>
      </c>
      <c r="T148" t="s">
        <v>32</v>
      </c>
      <c r="U148" t="s">
        <v>28</v>
      </c>
      <c r="V148" t="s">
        <v>30</v>
      </c>
      <c r="W148" t="s">
        <v>219</v>
      </c>
    </row>
    <row r="149" spans="1:23">
      <c r="A149" t="s">
        <v>56</v>
      </c>
      <c r="B149" t="s">
        <v>220</v>
      </c>
      <c r="C149" t="s">
        <v>39</v>
      </c>
      <c r="D149">
        <v>15.6</v>
      </c>
      <c r="E149">
        <v>4</v>
      </c>
      <c r="F149" t="s">
        <v>50</v>
      </c>
      <c r="G149">
        <v>2</v>
      </c>
      <c r="H149">
        <v>344</v>
      </c>
      <c r="I149" t="s">
        <v>41</v>
      </c>
      <c r="J149">
        <v>1920</v>
      </c>
      <c r="K149">
        <v>1080</v>
      </c>
      <c r="L149" t="s">
        <v>28</v>
      </c>
      <c r="M149" t="s">
        <v>28</v>
      </c>
      <c r="N149" t="s">
        <v>28</v>
      </c>
      <c r="O149" t="s">
        <v>30</v>
      </c>
      <c r="P149">
        <v>1.1000000000000001</v>
      </c>
      <c r="Q149" t="s">
        <v>111</v>
      </c>
      <c r="R149">
        <v>1024</v>
      </c>
      <c r="S149">
        <v>0</v>
      </c>
      <c r="T149" t="s">
        <v>52</v>
      </c>
      <c r="U149" t="s">
        <v>28</v>
      </c>
      <c r="V149" t="s">
        <v>30</v>
      </c>
      <c r="W149" t="s">
        <v>112</v>
      </c>
    </row>
    <row r="150" spans="1:23">
      <c r="A150" t="s">
        <v>143</v>
      </c>
      <c r="B150" t="s">
        <v>221</v>
      </c>
      <c r="C150" t="s">
        <v>85</v>
      </c>
      <c r="D150">
        <v>17.3</v>
      </c>
      <c r="E150">
        <v>16</v>
      </c>
      <c r="F150" t="s">
        <v>50</v>
      </c>
      <c r="G150">
        <v>2.9</v>
      </c>
      <c r="H150">
        <v>2029</v>
      </c>
      <c r="I150" t="s">
        <v>41</v>
      </c>
      <c r="J150">
        <v>1920</v>
      </c>
      <c r="K150">
        <v>1080</v>
      </c>
      <c r="L150" t="s">
        <v>28</v>
      </c>
      <c r="M150" t="s">
        <v>28</v>
      </c>
      <c r="N150" t="s">
        <v>28</v>
      </c>
      <c r="O150" t="s">
        <v>30</v>
      </c>
      <c r="P150">
        <v>2.8</v>
      </c>
      <c r="Q150" t="s">
        <v>120</v>
      </c>
      <c r="R150">
        <v>256</v>
      </c>
      <c r="S150">
        <v>1024</v>
      </c>
      <c r="T150" t="s">
        <v>32</v>
      </c>
      <c r="U150" t="s">
        <v>52</v>
      </c>
      <c r="V150" t="s">
        <v>59</v>
      </c>
      <c r="W150" t="s">
        <v>145</v>
      </c>
    </row>
    <row r="151" spans="1:23">
      <c r="A151" t="s">
        <v>48</v>
      </c>
      <c r="B151" t="s">
        <v>222</v>
      </c>
      <c r="C151" t="s">
        <v>39</v>
      </c>
      <c r="D151">
        <v>15.6</v>
      </c>
      <c r="E151">
        <v>4</v>
      </c>
      <c r="F151" t="s">
        <v>50</v>
      </c>
      <c r="G151">
        <v>2.1</v>
      </c>
      <c r="H151">
        <v>447</v>
      </c>
      <c r="I151" t="s">
        <v>27</v>
      </c>
      <c r="J151">
        <v>1366</v>
      </c>
      <c r="K151">
        <v>768</v>
      </c>
      <c r="L151" t="s">
        <v>28</v>
      </c>
      <c r="M151" t="s">
        <v>28</v>
      </c>
      <c r="N151" t="s">
        <v>28</v>
      </c>
      <c r="O151" t="s">
        <v>30</v>
      </c>
      <c r="P151">
        <v>2</v>
      </c>
      <c r="Q151" t="s">
        <v>64</v>
      </c>
      <c r="R151">
        <v>1024</v>
      </c>
      <c r="S151">
        <v>0</v>
      </c>
      <c r="T151" t="s">
        <v>52</v>
      </c>
      <c r="U151" t="s">
        <v>28</v>
      </c>
      <c r="V151" t="s">
        <v>30</v>
      </c>
      <c r="W151" t="s">
        <v>65</v>
      </c>
    </row>
    <row r="152" spans="1:23">
      <c r="A152" t="s">
        <v>67</v>
      </c>
      <c r="B152" t="s">
        <v>223</v>
      </c>
      <c r="C152" t="s">
        <v>85</v>
      </c>
      <c r="D152">
        <v>15.6</v>
      </c>
      <c r="E152">
        <v>16</v>
      </c>
      <c r="F152" t="s">
        <v>50</v>
      </c>
      <c r="G152">
        <v>2.56</v>
      </c>
      <c r="H152">
        <v>1249.26</v>
      </c>
      <c r="I152" t="s">
        <v>41</v>
      </c>
      <c r="J152">
        <v>1920</v>
      </c>
      <c r="K152">
        <v>1080</v>
      </c>
      <c r="L152" t="s">
        <v>28</v>
      </c>
      <c r="M152" t="s">
        <v>28</v>
      </c>
      <c r="N152" t="s">
        <v>28</v>
      </c>
      <c r="O152" t="s">
        <v>30</v>
      </c>
      <c r="P152">
        <v>2.8</v>
      </c>
      <c r="Q152" t="s">
        <v>120</v>
      </c>
      <c r="R152">
        <v>512</v>
      </c>
      <c r="S152">
        <v>0</v>
      </c>
      <c r="T152" t="s">
        <v>32</v>
      </c>
      <c r="U152" t="s">
        <v>28</v>
      </c>
      <c r="V152" t="s">
        <v>59</v>
      </c>
      <c r="W152" t="s">
        <v>87</v>
      </c>
    </row>
    <row r="153" spans="1:23">
      <c r="A153" t="s">
        <v>67</v>
      </c>
      <c r="B153" t="s">
        <v>224</v>
      </c>
      <c r="C153" t="s">
        <v>85</v>
      </c>
      <c r="D153">
        <v>15.6</v>
      </c>
      <c r="E153">
        <v>8</v>
      </c>
      <c r="F153" t="s">
        <v>50</v>
      </c>
      <c r="G153">
        <v>2.62</v>
      </c>
      <c r="H153">
        <v>899</v>
      </c>
      <c r="I153" t="s">
        <v>41</v>
      </c>
      <c r="J153">
        <v>1920</v>
      </c>
      <c r="K153">
        <v>1080</v>
      </c>
      <c r="L153" t="s">
        <v>28</v>
      </c>
      <c r="M153" t="s">
        <v>28</v>
      </c>
      <c r="N153" t="s">
        <v>28</v>
      </c>
      <c r="O153" t="s">
        <v>30</v>
      </c>
      <c r="P153">
        <v>2.8</v>
      </c>
      <c r="Q153" t="s">
        <v>120</v>
      </c>
      <c r="R153">
        <v>1024</v>
      </c>
      <c r="S153">
        <v>0</v>
      </c>
      <c r="T153" t="s">
        <v>225</v>
      </c>
      <c r="U153" t="s">
        <v>28</v>
      </c>
      <c r="V153" t="s">
        <v>59</v>
      </c>
      <c r="W153" t="s">
        <v>87</v>
      </c>
    </row>
    <row r="154" spans="1:23">
      <c r="A154" t="s">
        <v>75</v>
      </c>
      <c r="B154" t="s">
        <v>226</v>
      </c>
      <c r="C154" t="s">
        <v>39</v>
      </c>
      <c r="D154">
        <v>15.6</v>
      </c>
      <c r="E154">
        <v>4</v>
      </c>
      <c r="F154" t="s">
        <v>50</v>
      </c>
      <c r="G154">
        <v>1.9</v>
      </c>
      <c r="H154">
        <v>498</v>
      </c>
      <c r="I154" t="s">
        <v>27</v>
      </c>
      <c r="J154">
        <v>1366</v>
      </c>
      <c r="K154">
        <v>768</v>
      </c>
      <c r="L154" t="s">
        <v>28</v>
      </c>
      <c r="M154" t="s">
        <v>28</v>
      </c>
      <c r="N154" t="s">
        <v>28</v>
      </c>
      <c r="O154" t="s">
        <v>30</v>
      </c>
      <c r="P154">
        <v>2.5</v>
      </c>
      <c r="Q154" t="s">
        <v>42</v>
      </c>
      <c r="R154">
        <v>128</v>
      </c>
      <c r="S154">
        <v>0</v>
      </c>
      <c r="T154" t="s">
        <v>32</v>
      </c>
      <c r="U154" t="s">
        <v>28</v>
      </c>
      <c r="V154" t="s">
        <v>30</v>
      </c>
      <c r="W154" t="s">
        <v>43</v>
      </c>
    </row>
    <row r="155" spans="1:23">
      <c r="A155" t="s">
        <v>143</v>
      </c>
      <c r="B155" t="s">
        <v>227</v>
      </c>
      <c r="C155" t="s">
        <v>85</v>
      </c>
      <c r="D155">
        <v>17.3</v>
      </c>
      <c r="E155">
        <v>16</v>
      </c>
      <c r="F155" t="s">
        <v>50</v>
      </c>
      <c r="G155">
        <v>2.8</v>
      </c>
      <c r="H155">
        <v>1890</v>
      </c>
      <c r="I155" t="s">
        <v>41</v>
      </c>
      <c r="J155">
        <v>1920</v>
      </c>
      <c r="K155">
        <v>1080</v>
      </c>
      <c r="L155" t="s">
        <v>28</v>
      </c>
      <c r="M155" t="s">
        <v>28</v>
      </c>
      <c r="N155" t="s">
        <v>28</v>
      </c>
      <c r="O155" t="s">
        <v>30</v>
      </c>
      <c r="P155">
        <v>2.8</v>
      </c>
      <c r="Q155" t="s">
        <v>120</v>
      </c>
      <c r="R155">
        <v>256</v>
      </c>
      <c r="S155">
        <v>1024</v>
      </c>
      <c r="T155" t="s">
        <v>32</v>
      </c>
      <c r="U155" t="s">
        <v>52</v>
      </c>
      <c r="V155" t="s">
        <v>59</v>
      </c>
      <c r="W155" t="s">
        <v>121</v>
      </c>
    </row>
    <row r="156" spans="1:23">
      <c r="A156" t="s">
        <v>37</v>
      </c>
      <c r="B156" t="s">
        <v>228</v>
      </c>
      <c r="C156" t="s">
        <v>25</v>
      </c>
      <c r="D156">
        <v>14</v>
      </c>
      <c r="E156">
        <v>4</v>
      </c>
      <c r="F156" t="s">
        <v>50</v>
      </c>
      <c r="G156">
        <v>1.48</v>
      </c>
      <c r="H156">
        <v>1082</v>
      </c>
      <c r="I156" t="s">
        <v>41</v>
      </c>
      <c r="J156">
        <v>1920</v>
      </c>
      <c r="K156">
        <v>1080</v>
      </c>
      <c r="L156" t="s">
        <v>28</v>
      </c>
      <c r="M156" t="s">
        <v>28</v>
      </c>
      <c r="N156" t="s">
        <v>28</v>
      </c>
      <c r="O156" t="s">
        <v>30</v>
      </c>
      <c r="P156">
        <v>2.7</v>
      </c>
      <c r="Q156" t="s">
        <v>229</v>
      </c>
      <c r="R156">
        <v>256</v>
      </c>
      <c r="S156">
        <v>0</v>
      </c>
      <c r="T156" t="s">
        <v>32</v>
      </c>
      <c r="U156" t="s">
        <v>28</v>
      </c>
      <c r="V156" t="s">
        <v>30</v>
      </c>
      <c r="W156" t="s">
        <v>43</v>
      </c>
    </row>
    <row r="157" spans="1:23">
      <c r="A157" t="s">
        <v>37</v>
      </c>
      <c r="B157" t="s">
        <v>230</v>
      </c>
      <c r="C157" t="s">
        <v>39</v>
      </c>
      <c r="D157">
        <v>15.6</v>
      </c>
      <c r="E157">
        <v>6</v>
      </c>
      <c r="F157" t="s">
        <v>50</v>
      </c>
      <c r="G157">
        <v>1.91</v>
      </c>
      <c r="H157">
        <v>619</v>
      </c>
      <c r="I157" t="s">
        <v>41</v>
      </c>
      <c r="J157">
        <v>1920</v>
      </c>
      <c r="K157">
        <v>1080</v>
      </c>
      <c r="L157" t="s">
        <v>28</v>
      </c>
      <c r="M157" t="s">
        <v>28</v>
      </c>
      <c r="N157" t="s">
        <v>28</v>
      </c>
      <c r="O157" t="s">
        <v>30</v>
      </c>
      <c r="P157">
        <v>1.6</v>
      </c>
      <c r="Q157" t="s">
        <v>62</v>
      </c>
      <c r="R157">
        <v>256</v>
      </c>
      <c r="S157">
        <v>0</v>
      </c>
      <c r="T157" t="s">
        <v>32</v>
      </c>
      <c r="U157" t="s">
        <v>28</v>
      </c>
      <c r="V157" t="s">
        <v>45</v>
      </c>
      <c r="W157" t="s">
        <v>140</v>
      </c>
    </row>
    <row r="158" spans="1:23">
      <c r="A158" t="s">
        <v>75</v>
      </c>
      <c r="B158" t="s">
        <v>231</v>
      </c>
      <c r="C158" t="s">
        <v>92</v>
      </c>
      <c r="D158">
        <v>14</v>
      </c>
      <c r="E158">
        <v>4</v>
      </c>
      <c r="F158" t="s">
        <v>50</v>
      </c>
      <c r="G158">
        <v>1.74</v>
      </c>
      <c r="H158">
        <v>629</v>
      </c>
      <c r="I158" t="s">
        <v>41</v>
      </c>
      <c r="J158">
        <v>1920</v>
      </c>
      <c r="K158">
        <v>1080</v>
      </c>
      <c r="L158" t="s">
        <v>29</v>
      </c>
      <c r="M158" t="s">
        <v>29</v>
      </c>
      <c r="N158" t="s">
        <v>28</v>
      </c>
      <c r="O158" t="s">
        <v>30</v>
      </c>
      <c r="P158">
        <v>2.4</v>
      </c>
      <c r="Q158" t="s">
        <v>77</v>
      </c>
      <c r="R158">
        <v>256</v>
      </c>
      <c r="S158">
        <v>0</v>
      </c>
      <c r="T158" t="s">
        <v>32</v>
      </c>
      <c r="U158" t="s">
        <v>28</v>
      </c>
      <c r="V158" t="s">
        <v>30</v>
      </c>
      <c r="W158" t="s">
        <v>43</v>
      </c>
    </row>
    <row r="159" spans="1:23">
      <c r="A159" t="s">
        <v>56</v>
      </c>
      <c r="B159" t="s">
        <v>232</v>
      </c>
      <c r="C159" t="s">
        <v>92</v>
      </c>
      <c r="D159">
        <v>13.3</v>
      </c>
      <c r="E159">
        <v>8</v>
      </c>
      <c r="F159" t="s">
        <v>50</v>
      </c>
      <c r="G159">
        <v>1.1000000000000001</v>
      </c>
      <c r="H159">
        <v>1315</v>
      </c>
      <c r="I159" t="s">
        <v>41</v>
      </c>
      <c r="J159">
        <v>1920</v>
      </c>
      <c r="K159">
        <v>1080</v>
      </c>
      <c r="L159" t="s">
        <v>29</v>
      </c>
      <c r="M159" t="s">
        <v>28</v>
      </c>
      <c r="N159" t="s">
        <v>28</v>
      </c>
      <c r="O159" t="s">
        <v>30</v>
      </c>
      <c r="P159">
        <v>1.6</v>
      </c>
      <c r="Q159" t="s">
        <v>62</v>
      </c>
      <c r="R159">
        <v>256</v>
      </c>
      <c r="S159">
        <v>0</v>
      </c>
      <c r="T159" t="s">
        <v>32</v>
      </c>
      <c r="U159" t="s">
        <v>28</v>
      </c>
      <c r="V159" t="s">
        <v>30</v>
      </c>
      <c r="W159" t="s">
        <v>43</v>
      </c>
    </row>
    <row r="160" spans="1:23">
      <c r="A160" t="s">
        <v>67</v>
      </c>
      <c r="B160" t="s">
        <v>233</v>
      </c>
      <c r="C160" t="s">
        <v>92</v>
      </c>
      <c r="D160">
        <v>15.6</v>
      </c>
      <c r="E160">
        <v>8</v>
      </c>
      <c r="F160" t="s">
        <v>50</v>
      </c>
      <c r="G160">
        <v>1.56</v>
      </c>
      <c r="H160">
        <v>1049</v>
      </c>
      <c r="I160" t="s">
        <v>41</v>
      </c>
      <c r="J160">
        <v>1920</v>
      </c>
      <c r="K160">
        <v>1080</v>
      </c>
      <c r="L160" t="s">
        <v>29</v>
      </c>
      <c r="M160" t="s">
        <v>28</v>
      </c>
      <c r="N160" t="s">
        <v>28</v>
      </c>
      <c r="O160" t="s">
        <v>30</v>
      </c>
      <c r="P160">
        <v>1.8</v>
      </c>
      <c r="Q160" t="s">
        <v>58</v>
      </c>
      <c r="R160">
        <v>256</v>
      </c>
      <c r="S160">
        <v>0</v>
      </c>
      <c r="T160" t="s">
        <v>32</v>
      </c>
      <c r="U160" t="s">
        <v>28</v>
      </c>
      <c r="V160" t="s">
        <v>30</v>
      </c>
      <c r="W160" t="s">
        <v>63</v>
      </c>
    </row>
    <row r="161" spans="1:23">
      <c r="A161" t="s">
        <v>212</v>
      </c>
      <c r="B161" t="s">
        <v>213</v>
      </c>
      <c r="C161" t="s">
        <v>39</v>
      </c>
      <c r="D161">
        <v>15.6</v>
      </c>
      <c r="E161">
        <v>4</v>
      </c>
      <c r="F161" t="s">
        <v>50</v>
      </c>
      <c r="G161">
        <v>2.1</v>
      </c>
      <c r="H161">
        <v>447</v>
      </c>
      <c r="I161" t="s">
        <v>27</v>
      </c>
      <c r="J161">
        <v>1366</v>
      </c>
      <c r="K161">
        <v>768</v>
      </c>
      <c r="L161" t="s">
        <v>28</v>
      </c>
      <c r="M161" t="s">
        <v>28</v>
      </c>
      <c r="N161" t="s">
        <v>28</v>
      </c>
      <c r="O161" t="s">
        <v>30</v>
      </c>
      <c r="P161">
        <v>2.2000000000000002</v>
      </c>
      <c r="Q161" t="s">
        <v>64</v>
      </c>
      <c r="R161">
        <v>500</v>
      </c>
      <c r="S161">
        <v>0</v>
      </c>
      <c r="T161" t="s">
        <v>52</v>
      </c>
      <c r="U161" t="s">
        <v>28</v>
      </c>
      <c r="V161" t="s">
        <v>30</v>
      </c>
      <c r="W161" t="s">
        <v>65</v>
      </c>
    </row>
    <row r="162" spans="1:23">
      <c r="A162" t="s">
        <v>56</v>
      </c>
      <c r="B162" t="s">
        <v>234</v>
      </c>
      <c r="C162" t="s">
        <v>39</v>
      </c>
      <c r="D162">
        <v>15.6</v>
      </c>
      <c r="E162">
        <v>4</v>
      </c>
      <c r="F162" t="s">
        <v>50</v>
      </c>
      <c r="G162">
        <v>2.0299999999999998</v>
      </c>
      <c r="H162">
        <v>403</v>
      </c>
      <c r="I162" t="s">
        <v>27</v>
      </c>
      <c r="J162">
        <v>1366</v>
      </c>
      <c r="K162">
        <v>768</v>
      </c>
      <c r="L162" t="s">
        <v>28</v>
      </c>
      <c r="M162" t="s">
        <v>28</v>
      </c>
      <c r="N162" t="s">
        <v>28</v>
      </c>
      <c r="O162" t="s">
        <v>45</v>
      </c>
      <c r="P162">
        <v>3</v>
      </c>
      <c r="Q162" t="s">
        <v>51</v>
      </c>
      <c r="R162">
        <v>1024</v>
      </c>
      <c r="S162">
        <v>0</v>
      </c>
      <c r="T162" t="s">
        <v>52</v>
      </c>
      <c r="U162" t="s">
        <v>28</v>
      </c>
      <c r="V162" t="s">
        <v>45</v>
      </c>
      <c r="W162" t="s">
        <v>235</v>
      </c>
    </row>
    <row r="163" spans="1:23">
      <c r="A163" t="s">
        <v>48</v>
      </c>
      <c r="B163" t="s">
        <v>236</v>
      </c>
      <c r="C163" t="s">
        <v>39</v>
      </c>
      <c r="D163">
        <v>17.3</v>
      </c>
      <c r="E163">
        <v>4</v>
      </c>
      <c r="F163" t="s">
        <v>50</v>
      </c>
      <c r="G163">
        <v>3</v>
      </c>
      <c r="H163">
        <v>805</v>
      </c>
      <c r="I163" t="s">
        <v>41</v>
      </c>
      <c r="J163">
        <v>1920</v>
      </c>
      <c r="K163">
        <v>1080</v>
      </c>
      <c r="L163" t="s">
        <v>28</v>
      </c>
      <c r="M163" t="s">
        <v>29</v>
      </c>
      <c r="N163" t="s">
        <v>28</v>
      </c>
      <c r="O163" t="s">
        <v>30</v>
      </c>
      <c r="P163">
        <v>1.6</v>
      </c>
      <c r="Q163" t="s">
        <v>62</v>
      </c>
      <c r="R163">
        <v>256</v>
      </c>
      <c r="S163">
        <v>0</v>
      </c>
      <c r="T163" t="s">
        <v>32</v>
      </c>
      <c r="U163" t="s">
        <v>28</v>
      </c>
      <c r="V163" t="s">
        <v>59</v>
      </c>
      <c r="W163" t="s">
        <v>60</v>
      </c>
    </row>
    <row r="164" spans="1:23">
      <c r="A164" t="s">
        <v>67</v>
      </c>
      <c r="B164" t="s">
        <v>139</v>
      </c>
      <c r="C164" t="s">
        <v>39</v>
      </c>
      <c r="D164">
        <v>15.6</v>
      </c>
      <c r="E164">
        <v>8</v>
      </c>
      <c r="F164" t="s">
        <v>50</v>
      </c>
      <c r="G164">
        <v>2.13</v>
      </c>
      <c r="H164">
        <v>728</v>
      </c>
      <c r="I164" t="s">
        <v>41</v>
      </c>
      <c r="J164">
        <v>1920</v>
      </c>
      <c r="K164">
        <v>1080</v>
      </c>
      <c r="L164" t="s">
        <v>28</v>
      </c>
      <c r="M164" t="s">
        <v>28</v>
      </c>
      <c r="N164" t="s">
        <v>28</v>
      </c>
      <c r="O164" t="s">
        <v>30</v>
      </c>
      <c r="P164">
        <v>1.6</v>
      </c>
      <c r="Q164" t="s">
        <v>62</v>
      </c>
      <c r="R164">
        <v>256</v>
      </c>
      <c r="S164">
        <v>0</v>
      </c>
      <c r="T164" t="s">
        <v>32</v>
      </c>
      <c r="U164" t="s">
        <v>28</v>
      </c>
      <c r="V164" t="s">
        <v>45</v>
      </c>
      <c r="W164" t="s">
        <v>140</v>
      </c>
    </row>
    <row r="165" spans="1:23">
      <c r="A165" t="s">
        <v>75</v>
      </c>
      <c r="B165" t="s">
        <v>84</v>
      </c>
      <c r="C165" t="s">
        <v>85</v>
      </c>
      <c r="D165">
        <v>15.6</v>
      </c>
      <c r="E165">
        <v>16</v>
      </c>
      <c r="F165" t="s">
        <v>50</v>
      </c>
      <c r="G165">
        <v>2.5</v>
      </c>
      <c r="H165">
        <v>1079</v>
      </c>
      <c r="I165" t="s">
        <v>41</v>
      </c>
      <c r="J165">
        <v>1920</v>
      </c>
      <c r="K165">
        <v>1080</v>
      </c>
      <c r="L165" t="s">
        <v>28</v>
      </c>
      <c r="M165" t="s">
        <v>29</v>
      </c>
      <c r="N165" t="s">
        <v>28</v>
      </c>
      <c r="O165" t="s">
        <v>30</v>
      </c>
      <c r="P165">
        <v>2.8</v>
      </c>
      <c r="Q165" t="s">
        <v>120</v>
      </c>
      <c r="R165">
        <v>256</v>
      </c>
      <c r="S165">
        <v>0</v>
      </c>
      <c r="T165" t="s">
        <v>32</v>
      </c>
      <c r="U165" t="s">
        <v>28</v>
      </c>
      <c r="V165" t="s">
        <v>59</v>
      </c>
      <c r="W165" t="s">
        <v>151</v>
      </c>
    </row>
    <row r="166" spans="1:23">
      <c r="A166" t="s">
        <v>48</v>
      </c>
      <c r="B166" t="s">
        <v>237</v>
      </c>
      <c r="C166" t="s">
        <v>39</v>
      </c>
      <c r="D166">
        <v>15.6</v>
      </c>
      <c r="E166">
        <v>4</v>
      </c>
      <c r="F166" t="s">
        <v>50</v>
      </c>
      <c r="G166">
        <v>2.1</v>
      </c>
      <c r="H166">
        <v>348</v>
      </c>
      <c r="I166" t="s">
        <v>27</v>
      </c>
      <c r="J166">
        <v>1366</v>
      </c>
      <c r="K166">
        <v>768</v>
      </c>
      <c r="L166" t="s">
        <v>28</v>
      </c>
      <c r="M166" t="s">
        <v>28</v>
      </c>
      <c r="N166" t="s">
        <v>28</v>
      </c>
      <c r="O166" t="s">
        <v>30</v>
      </c>
      <c r="P166">
        <v>1.1000000000000001</v>
      </c>
      <c r="Q166" t="s">
        <v>111</v>
      </c>
      <c r="R166">
        <v>1024</v>
      </c>
      <c r="S166">
        <v>0</v>
      </c>
      <c r="T166" t="s">
        <v>52</v>
      </c>
      <c r="U166" t="s">
        <v>28</v>
      </c>
      <c r="V166" t="s">
        <v>30</v>
      </c>
      <c r="W166" t="s">
        <v>112</v>
      </c>
    </row>
    <row r="167" spans="1:23">
      <c r="A167" t="s">
        <v>143</v>
      </c>
      <c r="B167" t="s">
        <v>238</v>
      </c>
      <c r="C167" t="s">
        <v>85</v>
      </c>
      <c r="D167">
        <v>15.6</v>
      </c>
      <c r="E167">
        <v>16</v>
      </c>
      <c r="F167" t="s">
        <v>50</v>
      </c>
      <c r="G167">
        <v>2.4</v>
      </c>
      <c r="H167">
        <v>1799</v>
      </c>
      <c r="I167" t="s">
        <v>41</v>
      </c>
      <c r="J167">
        <v>1920</v>
      </c>
      <c r="K167">
        <v>1080</v>
      </c>
      <c r="L167" t="s">
        <v>28</v>
      </c>
      <c r="M167" t="s">
        <v>29</v>
      </c>
      <c r="N167" t="s">
        <v>28</v>
      </c>
      <c r="O167" t="s">
        <v>30</v>
      </c>
      <c r="P167">
        <v>2.8</v>
      </c>
      <c r="Q167" t="s">
        <v>120</v>
      </c>
      <c r="R167">
        <v>256</v>
      </c>
      <c r="S167">
        <v>1024</v>
      </c>
      <c r="T167" t="s">
        <v>32</v>
      </c>
      <c r="U167" t="s">
        <v>52</v>
      </c>
      <c r="V167" t="s">
        <v>59</v>
      </c>
      <c r="W167" t="s">
        <v>121</v>
      </c>
    </row>
    <row r="168" spans="1:23">
      <c r="A168" t="s">
        <v>48</v>
      </c>
      <c r="B168" t="s">
        <v>49</v>
      </c>
      <c r="C168" t="s">
        <v>39</v>
      </c>
      <c r="D168">
        <v>15.6</v>
      </c>
      <c r="E168">
        <v>4</v>
      </c>
      <c r="F168" t="s">
        <v>50</v>
      </c>
      <c r="G168">
        <v>2.1</v>
      </c>
      <c r="H168">
        <v>363.51</v>
      </c>
      <c r="I168" t="s">
        <v>27</v>
      </c>
      <c r="J168">
        <v>1366</v>
      </c>
      <c r="K168">
        <v>768</v>
      </c>
      <c r="L168" t="s">
        <v>28</v>
      </c>
      <c r="M168" t="s">
        <v>28</v>
      </c>
      <c r="N168" t="s">
        <v>28</v>
      </c>
      <c r="O168" t="s">
        <v>30</v>
      </c>
      <c r="P168">
        <v>1.1000000000000001</v>
      </c>
      <c r="Q168" t="s">
        <v>132</v>
      </c>
      <c r="R168">
        <v>1024</v>
      </c>
      <c r="S168">
        <v>0</v>
      </c>
      <c r="T168" t="s">
        <v>52</v>
      </c>
      <c r="U168" t="s">
        <v>28</v>
      </c>
      <c r="V168" t="s">
        <v>30</v>
      </c>
      <c r="W168" t="s">
        <v>239</v>
      </c>
    </row>
    <row r="169" spans="1:23">
      <c r="A169" t="s">
        <v>67</v>
      </c>
      <c r="B169" t="s">
        <v>223</v>
      </c>
      <c r="C169" t="s">
        <v>85</v>
      </c>
      <c r="D169">
        <v>15.6</v>
      </c>
      <c r="E169">
        <v>8</v>
      </c>
      <c r="F169" t="s">
        <v>50</v>
      </c>
      <c r="G169">
        <v>2.56</v>
      </c>
      <c r="H169">
        <v>1060.49</v>
      </c>
      <c r="I169" t="s">
        <v>41</v>
      </c>
      <c r="J169">
        <v>1920</v>
      </c>
      <c r="K169">
        <v>1080</v>
      </c>
      <c r="L169" t="s">
        <v>28</v>
      </c>
      <c r="M169" t="s">
        <v>28</v>
      </c>
      <c r="N169" t="s">
        <v>28</v>
      </c>
      <c r="O169" t="s">
        <v>30</v>
      </c>
      <c r="P169">
        <v>2.8</v>
      </c>
      <c r="Q169" t="s">
        <v>120</v>
      </c>
      <c r="R169">
        <v>128</v>
      </c>
      <c r="S169">
        <v>1024</v>
      </c>
      <c r="T169" t="s">
        <v>32</v>
      </c>
      <c r="U169" t="s">
        <v>52</v>
      </c>
      <c r="V169" t="s">
        <v>59</v>
      </c>
      <c r="W169" t="s">
        <v>87</v>
      </c>
    </row>
    <row r="170" spans="1:23">
      <c r="A170" t="s">
        <v>48</v>
      </c>
      <c r="B170" t="s">
        <v>236</v>
      </c>
      <c r="C170" t="s">
        <v>39</v>
      </c>
      <c r="D170">
        <v>17.3</v>
      </c>
      <c r="E170">
        <v>8</v>
      </c>
      <c r="F170" t="s">
        <v>50</v>
      </c>
      <c r="G170">
        <v>3</v>
      </c>
      <c r="H170">
        <v>854</v>
      </c>
      <c r="I170" t="s">
        <v>41</v>
      </c>
      <c r="J170">
        <v>1920</v>
      </c>
      <c r="K170">
        <v>1080</v>
      </c>
      <c r="L170" t="s">
        <v>28</v>
      </c>
      <c r="M170" t="s">
        <v>29</v>
      </c>
      <c r="N170" t="s">
        <v>28</v>
      </c>
      <c r="O170" t="s">
        <v>30</v>
      </c>
      <c r="P170">
        <v>1.6</v>
      </c>
      <c r="Q170" t="s">
        <v>62</v>
      </c>
      <c r="R170">
        <v>256</v>
      </c>
      <c r="S170">
        <v>0</v>
      </c>
      <c r="T170" t="s">
        <v>32</v>
      </c>
      <c r="U170" t="s">
        <v>28</v>
      </c>
      <c r="V170" t="s">
        <v>59</v>
      </c>
      <c r="W170" t="s">
        <v>60</v>
      </c>
    </row>
    <row r="171" spans="1:23">
      <c r="A171" t="s">
        <v>37</v>
      </c>
      <c r="B171" t="s">
        <v>138</v>
      </c>
      <c r="C171" t="s">
        <v>39</v>
      </c>
      <c r="D171">
        <v>13.3</v>
      </c>
      <c r="E171">
        <v>4</v>
      </c>
      <c r="F171" t="s">
        <v>50</v>
      </c>
      <c r="G171">
        <v>1.49</v>
      </c>
      <c r="H171">
        <v>754</v>
      </c>
      <c r="I171" t="s">
        <v>41</v>
      </c>
      <c r="J171">
        <v>1920</v>
      </c>
      <c r="K171">
        <v>1080</v>
      </c>
      <c r="L171" t="s">
        <v>28</v>
      </c>
      <c r="M171" t="s">
        <v>29</v>
      </c>
      <c r="N171" t="s">
        <v>28</v>
      </c>
      <c r="O171" t="s">
        <v>30</v>
      </c>
      <c r="P171">
        <v>1.6</v>
      </c>
      <c r="Q171" t="s">
        <v>62</v>
      </c>
      <c r="R171">
        <v>500</v>
      </c>
      <c r="S171">
        <v>0</v>
      </c>
      <c r="T171" t="s">
        <v>52</v>
      </c>
      <c r="U171" t="s">
        <v>28</v>
      </c>
      <c r="V171" t="s">
        <v>30</v>
      </c>
      <c r="W171" t="s">
        <v>63</v>
      </c>
    </row>
    <row r="172" spans="1:23">
      <c r="A172" t="s">
        <v>240</v>
      </c>
      <c r="B172" t="s">
        <v>241</v>
      </c>
      <c r="C172" t="s">
        <v>25</v>
      </c>
      <c r="D172">
        <v>13</v>
      </c>
      <c r="E172">
        <v>8</v>
      </c>
      <c r="F172" t="s">
        <v>50</v>
      </c>
      <c r="G172">
        <v>1.05</v>
      </c>
      <c r="H172">
        <v>1349</v>
      </c>
      <c r="I172" t="s">
        <v>41</v>
      </c>
      <c r="J172">
        <v>2160</v>
      </c>
      <c r="K172">
        <v>1440</v>
      </c>
      <c r="L172" t="s">
        <v>28</v>
      </c>
      <c r="M172" t="s">
        <v>29</v>
      </c>
      <c r="N172" t="s">
        <v>28</v>
      </c>
      <c r="O172" t="s">
        <v>30</v>
      </c>
      <c r="P172">
        <v>2.5</v>
      </c>
      <c r="Q172" t="s">
        <v>42</v>
      </c>
      <c r="R172">
        <v>256</v>
      </c>
      <c r="S172">
        <v>0</v>
      </c>
      <c r="T172" t="s">
        <v>32</v>
      </c>
      <c r="U172" t="s">
        <v>28</v>
      </c>
      <c r="V172" t="s">
        <v>30</v>
      </c>
      <c r="W172" t="s">
        <v>43</v>
      </c>
    </row>
    <row r="173" spans="1:23">
      <c r="A173" t="s">
        <v>37</v>
      </c>
      <c r="B173" t="s">
        <v>242</v>
      </c>
      <c r="C173" t="s">
        <v>39</v>
      </c>
      <c r="D173">
        <v>17.3</v>
      </c>
      <c r="E173">
        <v>6</v>
      </c>
      <c r="F173" t="s">
        <v>50</v>
      </c>
      <c r="G173">
        <v>2.71</v>
      </c>
      <c r="H173">
        <v>699</v>
      </c>
      <c r="I173" t="s">
        <v>41</v>
      </c>
      <c r="J173">
        <v>1920</v>
      </c>
      <c r="K173">
        <v>1080</v>
      </c>
      <c r="L173" t="s">
        <v>28</v>
      </c>
      <c r="M173" t="s">
        <v>29</v>
      </c>
      <c r="N173" t="s">
        <v>28</v>
      </c>
      <c r="O173" t="s">
        <v>30</v>
      </c>
      <c r="P173">
        <v>2.5</v>
      </c>
      <c r="Q173" t="s">
        <v>42</v>
      </c>
      <c r="R173">
        <v>2048</v>
      </c>
      <c r="S173">
        <v>0</v>
      </c>
      <c r="T173" t="s">
        <v>52</v>
      </c>
      <c r="U173" t="s">
        <v>28</v>
      </c>
      <c r="V173" t="s">
        <v>45</v>
      </c>
      <c r="W173" t="s">
        <v>140</v>
      </c>
    </row>
    <row r="174" spans="1:23">
      <c r="A174" t="s">
        <v>75</v>
      </c>
      <c r="B174" t="s">
        <v>167</v>
      </c>
      <c r="C174" t="s">
        <v>39</v>
      </c>
      <c r="D174">
        <v>15.6</v>
      </c>
      <c r="E174">
        <v>4</v>
      </c>
      <c r="F174" t="s">
        <v>40</v>
      </c>
      <c r="G174">
        <v>2.2000000000000002</v>
      </c>
      <c r="H174">
        <v>309</v>
      </c>
      <c r="I174" t="s">
        <v>27</v>
      </c>
      <c r="J174">
        <v>1366</v>
      </c>
      <c r="K174">
        <v>768</v>
      </c>
      <c r="L174" t="s">
        <v>28</v>
      </c>
      <c r="M174" t="s">
        <v>28</v>
      </c>
      <c r="N174" t="s">
        <v>28</v>
      </c>
      <c r="O174" t="s">
        <v>45</v>
      </c>
      <c r="P174">
        <v>2.9</v>
      </c>
      <c r="Q174" t="s">
        <v>108</v>
      </c>
      <c r="R174">
        <v>500</v>
      </c>
      <c r="S174">
        <v>0</v>
      </c>
      <c r="T174" t="s">
        <v>52</v>
      </c>
      <c r="U174" t="s">
        <v>28</v>
      </c>
      <c r="V174" t="s">
        <v>45</v>
      </c>
      <c r="W174" t="s">
        <v>137</v>
      </c>
    </row>
    <row r="175" spans="1:23">
      <c r="A175" t="s">
        <v>212</v>
      </c>
      <c r="B175" t="s">
        <v>213</v>
      </c>
      <c r="C175" t="s">
        <v>39</v>
      </c>
      <c r="D175">
        <v>15.6</v>
      </c>
      <c r="E175">
        <v>4</v>
      </c>
      <c r="F175" t="s">
        <v>50</v>
      </c>
      <c r="G175">
        <v>2</v>
      </c>
      <c r="H175">
        <v>489</v>
      </c>
      <c r="I175" t="s">
        <v>27</v>
      </c>
      <c r="J175">
        <v>1366</v>
      </c>
      <c r="K175">
        <v>768</v>
      </c>
      <c r="L175" t="s">
        <v>28</v>
      </c>
      <c r="M175" t="s">
        <v>28</v>
      </c>
      <c r="N175" t="s">
        <v>28</v>
      </c>
      <c r="O175" t="s">
        <v>30</v>
      </c>
      <c r="P175">
        <v>2.4</v>
      </c>
      <c r="Q175" t="s">
        <v>77</v>
      </c>
      <c r="R175">
        <v>500</v>
      </c>
      <c r="S175">
        <v>0</v>
      </c>
      <c r="T175" t="s">
        <v>52</v>
      </c>
      <c r="U175" t="s">
        <v>28</v>
      </c>
      <c r="V175" t="s">
        <v>30</v>
      </c>
      <c r="W175" t="s">
        <v>43</v>
      </c>
    </row>
    <row r="176" spans="1:23">
      <c r="A176" t="s">
        <v>37</v>
      </c>
      <c r="B176" t="s">
        <v>99</v>
      </c>
      <c r="C176" t="s">
        <v>39</v>
      </c>
      <c r="D176">
        <v>17.3</v>
      </c>
      <c r="E176">
        <v>8</v>
      </c>
      <c r="F176" t="s">
        <v>50</v>
      </c>
      <c r="G176">
        <v>2.5</v>
      </c>
      <c r="H176">
        <v>923</v>
      </c>
      <c r="I176" t="s">
        <v>41</v>
      </c>
      <c r="J176">
        <v>1920</v>
      </c>
      <c r="K176">
        <v>1080</v>
      </c>
      <c r="L176" t="s">
        <v>28</v>
      </c>
      <c r="M176" t="s">
        <v>28</v>
      </c>
      <c r="N176" t="s">
        <v>28</v>
      </c>
      <c r="O176" t="s">
        <v>30</v>
      </c>
      <c r="P176">
        <v>1.6</v>
      </c>
      <c r="Q176" t="s">
        <v>62</v>
      </c>
      <c r="R176">
        <v>256</v>
      </c>
      <c r="S176">
        <v>0</v>
      </c>
      <c r="T176" t="s">
        <v>32</v>
      </c>
      <c r="U176" t="s">
        <v>28</v>
      </c>
      <c r="V176" t="s">
        <v>59</v>
      </c>
      <c r="W176" t="s">
        <v>100</v>
      </c>
    </row>
    <row r="177" spans="1:23">
      <c r="A177" t="s">
        <v>67</v>
      </c>
      <c r="B177" t="s">
        <v>68</v>
      </c>
      <c r="C177" t="s">
        <v>39</v>
      </c>
      <c r="D177">
        <v>15.6</v>
      </c>
      <c r="E177">
        <v>8</v>
      </c>
      <c r="F177" t="s">
        <v>50</v>
      </c>
      <c r="G177">
        <v>2.2999999999999998</v>
      </c>
      <c r="H177">
        <v>459</v>
      </c>
      <c r="I177" t="s">
        <v>27</v>
      </c>
      <c r="J177">
        <v>1366</v>
      </c>
      <c r="K177">
        <v>768</v>
      </c>
      <c r="L177" t="s">
        <v>28</v>
      </c>
      <c r="M177" t="s">
        <v>28</v>
      </c>
      <c r="N177" t="s">
        <v>28</v>
      </c>
      <c r="O177" t="s">
        <v>30</v>
      </c>
      <c r="P177">
        <v>2.4</v>
      </c>
      <c r="Q177" t="s">
        <v>77</v>
      </c>
      <c r="R177">
        <v>1024</v>
      </c>
      <c r="S177">
        <v>0</v>
      </c>
      <c r="T177" t="s">
        <v>52</v>
      </c>
      <c r="U177" t="s">
        <v>28</v>
      </c>
      <c r="V177" t="s">
        <v>30</v>
      </c>
      <c r="W177" t="s">
        <v>43</v>
      </c>
    </row>
    <row r="178" spans="1:23">
      <c r="A178" t="s">
        <v>48</v>
      </c>
      <c r="B178" t="s">
        <v>222</v>
      </c>
      <c r="C178" t="s">
        <v>39</v>
      </c>
      <c r="D178">
        <v>15.6</v>
      </c>
      <c r="E178">
        <v>4</v>
      </c>
      <c r="F178" t="s">
        <v>50</v>
      </c>
      <c r="G178">
        <v>2.1</v>
      </c>
      <c r="H178">
        <v>449</v>
      </c>
      <c r="I178" t="s">
        <v>27</v>
      </c>
      <c r="J178">
        <v>1366</v>
      </c>
      <c r="K178">
        <v>768</v>
      </c>
      <c r="L178" t="s">
        <v>28</v>
      </c>
      <c r="M178" t="s">
        <v>28</v>
      </c>
      <c r="N178" t="s">
        <v>28</v>
      </c>
      <c r="O178" t="s">
        <v>30</v>
      </c>
      <c r="P178">
        <v>2</v>
      </c>
      <c r="Q178" t="s">
        <v>64</v>
      </c>
      <c r="R178">
        <v>128</v>
      </c>
      <c r="S178">
        <v>0</v>
      </c>
      <c r="T178" t="s">
        <v>32</v>
      </c>
      <c r="U178" t="s">
        <v>28</v>
      </c>
      <c r="V178" t="s">
        <v>30</v>
      </c>
      <c r="W178" t="s">
        <v>65</v>
      </c>
    </row>
    <row r="179" spans="1:23">
      <c r="A179" t="s">
        <v>143</v>
      </c>
      <c r="B179" t="s">
        <v>243</v>
      </c>
      <c r="C179" t="s">
        <v>85</v>
      </c>
      <c r="D179">
        <v>18.399999999999999</v>
      </c>
      <c r="E179">
        <v>32</v>
      </c>
      <c r="F179" t="s">
        <v>50</v>
      </c>
      <c r="G179">
        <v>4.4000000000000004</v>
      </c>
      <c r="H179">
        <v>2799</v>
      </c>
      <c r="I179" t="s">
        <v>41</v>
      </c>
      <c r="J179">
        <v>1920</v>
      </c>
      <c r="K179">
        <v>1080</v>
      </c>
      <c r="L179" t="s">
        <v>28</v>
      </c>
      <c r="M179" t="s">
        <v>28</v>
      </c>
      <c r="N179" t="s">
        <v>28</v>
      </c>
      <c r="O179" t="s">
        <v>30</v>
      </c>
      <c r="P179">
        <v>2.9</v>
      </c>
      <c r="Q179" t="s">
        <v>244</v>
      </c>
      <c r="R179">
        <v>512</v>
      </c>
      <c r="S179">
        <v>1024</v>
      </c>
      <c r="T179" t="s">
        <v>32</v>
      </c>
      <c r="U179" t="s">
        <v>52</v>
      </c>
      <c r="V179" t="s">
        <v>59</v>
      </c>
      <c r="W179" t="s">
        <v>245</v>
      </c>
    </row>
    <row r="180" spans="1:23">
      <c r="A180" t="s">
        <v>75</v>
      </c>
      <c r="B180" t="s">
        <v>246</v>
      </c>
      <c r="C180" t="s">
        <v>39</v>
      </c>
      <c r="D180">
        <v>15.6</v>
      </c>
      <c r="E180">
        <v>8</v>
      </c>
      <c r="F180" t="s">
        <v>50</v>
      </c>
      <c r="G180">
        <v>1.9</v>
      </c>
      <c r="H180">
        <v>813</v>
      </c>
      <c r="I180" t="s">
        <v>41</v>
      </c>
      <c r="J180">
        <v>1920</v>
      </c>
      <c r="K180">
        <v>1080</v>
      </c>
      <c r="L180" t="s">
        <v>28</v>
      </c>
      <c r="M180" t="s">
        <v>28</v>
      </c>
      <c r="N180" t="s">
        <v>28</v>
      </c>
      <c r="O180" t="s">
        <v>30</v>
      </c>
      <c r="P180">
        <v>2.5</v>
      </c>
      <c r="Q180" t="s">
        <v>42</v>
      </c>
      <c r="R180">
        <v>128</v>
      </c>
      <c r="S180">
        <v>1024</v>
      </c>
      <c r="T180" t="s">
        <v>32</v>
      </c>
      <c r="U180" t="s">
        <v>52</v>
      </c>
      <c r="V180" t="s">
        <v>45</v>
      </c>
      <c r="W180" t="s">
        <v>247</v>
      </c>
    </row>
    <row r="181" spans="1:23">
      <c r="A181" t="s">
        <v>37</v>
      </c>
      <c r="B181" t="s">
        <v>194</v>
      </c>
      <c r="C181" t="s">
        <v>92</v>
      </c>
      <c r="D181">
        <v>13.3</v>
      </c>
      <c r="E181">
        <v>8</v>
      </c>
      <c r="F181" t="s">
        <v>50</v>
      </c>
      <c r="G181">
        <v>1.29</v>
      </c>
      <c r="H181">
        <v>1499</v>
      </c>
      <c r="I181" t="s">
        <v>217</v>
      </c>
      <c r="J181">
        <v>3840</v>
      </c>
      <c r="K181">
        <v>2160</v>
      </c>
      <c r="L181" t="s">
        <v>29</v>
      </c>
      <c r="M181" t="s">
        <v>29</v>
      </c>
      <c r="N181" t="s">
        <v>28</v>
      </c>
      <c r="O181" t="s">
        <v>30</v>
      </c>
      <c r="P181">
        <v>1.6</v>
      </c>
      <c r="Q181" t="s">
        <v>62</v>
      </c>
      <c r="R181">
        <v>256</v>
      </c>
      <c r="S181">
        <v>0</v>
      </c>
      <c r="T181" t="s">
        <v>32</v>
      </c>
      <c r="U181" t="s">
        <v>28</v>
      </c>
      <c r="V181" t="s">
        <v>30</v>
      </c>
      <c r="W181" t="s">
        <v>63</v>
      </c>
    </row>
    <row r="182" spans="1:23">
      <c r="A182" t="s">
        <v>67</v>
      </c>
      <c r="B182" t="s">
        <v>95</v>
      </c>
      <c r="C182" t="s">
        <v>39</v>
      </c>
      <c r="D182">
        <v>15.6</v>
      </c>
      <c r="E182">
        <v>16</v>
      </c>
      <c r="F182" t="s">
        <v>113</v>
      </c>
      <c r="G182">
        <v>2.02</v>
      </c>
      <c r="H182">
        <v>1049</v>
      </c>
      <c r="I182" t="s">
        <v>41</v>
      </c>
      <c r="J182">
        <v>1920</v>
      </c>
      <c r="K182">
        <v>1080</v>
      </c>
      <c r="L182" t="s">
        <v>28</v>
      </c>
      <c r="M182" t="s">
        <v>28</v>
      </c>
      <c r="N182" t="s">
        <v>28</v>
      </c>
      <c r="O182" t="s">
        <v>30</v>
      </c>
      <c r="P182">
        <v>1.8</v>
      </c>
      <c r="Q182" t="s">
        <v>58</v>
      </c>
      <c r="R182">
        <v>256</v>
      </c>
      <c r="S182">
        <v>2048</v>
      </c>
      <c r="T182" t="s">
        <v>32</v>
      </c>
      <c r="U182" t="s">
        <v>52</v>
      </c>
      <c r="V182" t="s">
        <v>45</v>
      </c>
      <c r="W182" t="s">
        <v>96</v>
      </c>
    </row>
    <row r="183" spans="1:23">
      <c r="A183" t="s">
        <v>67</v>
      </c>
      <c r="B183" t="s">
        <v>79</v>
      </c>
      <c r="C183" t="s">
        <v>25</v>
      </c>
      <c r="D183">
        <v>13.3</v>
      </c>
      <c r="E183">
        <v>8</v>
      </c>
      <c r="F183" t="s">
        <v>50</v>
      </c>
      <c r="G183">
        <v>1.23</v>
      </c>
      <c r="H183">
        <v>1399</v>
      </c>
      <c r="I183" t="s">
        <v>41</v>
      </c>
      <c r="J183">
        <v>1920</v>
      </c>
      <c r="K183">
        <v>1080</v>
      </c>
      <c r="L183" t="s">
        <v>28</v>
      </c>
      <c r="M183" t="s">
        <v>28</v>
      </c>
      <c r="N183" t="s">
        <v>28</v>
      </c>
      <c r="O183" t="s">
        <v>30</v>
      </c>
      <c r="P183">
        <v>1.6</v>
      </c>
      <c r="Q183" t="s">
        <v>62</v>
      </c>
      <c r="R183">
        <v>256</v>
      </c>
      <c r="S183">
        <v>0</v>
      </c>
      <c r="T183" t="s">
        <v>32</v>
      </c>
      <c r="U183" t="s">
        <v>28</v>
      </c>
      <c r="V183" t="s">
        <v>30</v>
      </c>
      <c r="W183" t="s">
        <v>63</v>
      </c>
    </row>
    <row r="184" spans="1:23">
      <c r="A184" t="s">
        <v>75</v>
      </c>
      <c r="B184" t="s">
        <v>248</v>
      </c>
      <c r="C184" t="s">
        <v>92</v>
      </c>
      <c r="D184">
        <v>13.9</v>
      </c>
      <c r="E184">
        <v>16</v>
      </c>
      <c r="F184" t="s">
        <v>50</v>
      </c>
      <c r="G184">
        <v>1.4</v>
      </c>
      <c r="H184">
        <v>1849</v>
      </c>
      <c r="I184" t="s">
        <v>217</v>
      </c>
      <c r="J184">
        <v>3840</v>
      </c>
      <c r="K184">
        <v>2160</v>
      </c>
      <c r="L184" t="s">
        <v>29</v>
      </c>
      <c r="M184" t="s">
        <v>29</v>
      </c>
      <c r="N184" t="s">
        <v>28</v>
      </c>
      <c r="O184" t="s">
        <v>30</v>
      </c>
      <c r="P184">
        <v>1.8</v>
      </c>
      <c r="Q184" t="s">
        <v>58</v>
      </c>
      <c r="R184">
        <v>512</v>
      </c>
      <c r="S184">
        <v>0</v>
      </c>
      <c r="T184" t="s">
        <v>32</v>
      </c>
      <c r="U184" t="s">
        <v>28</v>
      </c>
      <c r="V184" t="s">
        <v>30</v>
      </c>
      <c r="W184" t="s">
        <v>63</v>
      </c>
    </row>
    <row r="185" spans="1:23">
      <c r="A185" t="s">
        <v>212</v>
      </c>
      <c r="B185" t="s">
        <v>213</v>
      </c>
      <c r="C185" t="s">
        <v>39</v>
      </c>
      <c r="D185">
        <v>15.6</v>
      </c>
      <c r="E185">
        <v>8</v>
      </c>
      <c r="F185" t="s">
        <v>50</v>
      </c>
      <c r="G185">
        <v>2</v>
      </c>
      <c r="H185">
        <v>793</v>
      </c>
      <c r="I185" t="s">
        <v>27</v>
      </c>
      <c r="J185">
        <v>1366</v>
      </c>
      <c r="K185">
        <v>768</v>
      </c>
      <c r="L185" t="s">
        <v>28</v>
      </c>
      <c r="M185" t="s">
        <v>28</v>
      </c>
      <c r="N185" t="s">
        <v>28</v>
      </c>
      <c r="O185" t="s">
        <v>30</v>
      </c>
      <c r="P185">
        <v>2.5</v>
      </c>
      <c r="Q185" t="s">
        <v>42</v>
      </c>
      <c r="R185">
        <v>128</v>
      </c>
      <c r="S185">
        <v>0</v>
      </c>
      <c r="T185" t="s">
        <v>32</v>
      </c>
      <c r="U185" t="s">
        <v>28</v>
      </c>
      <c r="V185" t="s">
        <v>30</v>
      </c>
      <c r="W185" t="s">
        <v>43</v>
      </c>
    </row>
    <row r="186" spans="1:23">
      <c r="A186" t="s">
        <v>249</v>
      </c>
      <c r="B186" t="s">
        <v>250</v>
      </c>
      <c r="C186" t="s">
        <v>39</v>
      </c>
      <c r="D186">
        <v>15.6</v>
      </c>
      <c r="E186">
        <v>8</v>
      </c>
      <c r="F186" t="s">
        <v>40</v>
      </c>
      <c r="G186">
        <v>1.95</v>
      </c>
      <c r="H186">
        <v>1199</v>
      </c>
      <c r="I186" t="s">
        <v>41</v>
      </c>
      <c r="J186">
        <v>1920</v>
      </c>
      <c r="K186">
        <v>1080</v>
      </c>
      <c r="L186" t="s">
        <v>28</v>
      </c>
      <c r="M186" t="s">
        <v>29</v>
      </c>
      <c r="N186" t="s">
        <v>28</v>
      </c>
      <c r="O186" t="s">
        <v>30</v>
      </c>
      <c r="P186">
        <v>1.6</v>
      </c>
      <c r="Q186" t="s">
        <v>62</v>
      </c>
      <c r="R186">
        <v>256</v>
      </c>
      <c r="S186">
        <v>0</v>
      </c>
      <c r="T186" t="s">
        <v>32</v>
      </c>
      <c r="U186" t="s">
        <v>28</v>
      </c>
      <c r="V186" t="s">
        <v>59</v>
      </c>
      <c r="W186" t="s">
        <v>60</v>
      </c>
    </row>
    <row r="187" spans="1:23">
      <c r="A187" t="s">
        <v>67</v>
      </c>
      <c r="B187" t="s">
        <v>124</v>
      </c>
      <c r="C187" t="s">
        <v>39</v>
      </c>
      <c r="D187">
        <v>17.3</v>
      </c>
      <c r="E187">
        <v>16</v>
      </c>
      <c r="F187" t="s">
        <v>50</v>
      </c>
      <c r="G187">
        <v>2.77</v>
      </c>
      <c r="H187">
        <v>1549</v>
      </c>
      <c r="I187" t="s">
        <v>41</v>
      </c>
      <c r="J187">
        <v>1920</v>
      </c>
      <c r="K187">
        <v>1080</v>
      </c>
      <c r="L187" t="s">
        <v>29</v>
      </c>
      <c r="M187" t="s">
        <v>28</v>
      </c>
      <c r="N187" t="s">
        <v>28</v>
      </c>
      <c r="O187" t="s">
        <v>30</v>
      </c>
      <c r="P187">
        <v>1.8</v>
      </c>
      <c r="Q187" t="s">
        <v>58</v>
      </c>
      <c r="R187">
        <v>512</v>
      </c>
      <c r="S187">
        <v>0</v>
      </c>
      <c r="T187" t="s">
        <v>32</v>
      </c>
      <c r="U187" t="s">
        <v>28</v>
      </c>
      <c r="V187" t="s">
        <v>59</v>
      </c>
      <c r="W187" t="s">
        <v>125</v>
      </c>
    </row>
    <row r="188" spans="1:23">
      <c r="A188" t="s">
        <v>67</v>
      </c>
      <c r="B188" t="s">
        <v>251</v>
      </c>
      <c r="C188" t="s">
        <v>39</v>
      </c>
      <c r="D188">
        <v>15.6</v>
      </c>
      <c r="E188">
        <v>16</v>
      </c>
      <c r="F188" t="s">
        <v>50</v>
      </c>
      <c r="G188">
        <v>2.06</v>
      </c>
      <c r="H188">
        <v>2397</v>
      </c>
      <c r="I188" t="s">
        <v>217</v>
      </c>
      <c r="J188">
        <v>3840</v>
      </c>
      <c r="K188">
        <v>2160</v>
      </c>
      <c r="L188" t="s">
        <v>29</v>
      </c>
      <c r="M188" t="s">
        <v>28</v>
      </c>
      <c r="N188" t="s">
        <v>28</v>
      </c>
      <c r="O188" t="s">
        <v>30</v>
      </c>
      <c r="P188">
        <v>2.8</v>
      </c>
      <c r="Q188" t="s">
        <v>120</v>
      </c>
      <c r="R188">
        <v>512</v>
      </c>
      <c r="S188">
        <v>0</v>
      </c>
      <c r="T188" t="s">
        <v>32</v>
      </c>
      <c r="U188" t="s">
        <v>28</v>
      </c>
      <c r="V188" t="s">
        <v>59</v>
      </c>
      <c r="W188" t="s">
        <v>87</v>
      </c>
    </row>
    <row r="189" spans="1:23">
      <c r="A189" t="s">
        <v>75</v>
      </c>
      <c r="B189" t="s">
        <v>84</v>
      </c>
      <c r="C189" t="s">
        <v>85</v>
      </c>
      <c r="D189">
        <v>15.6</v>
      </c>
      <c r="E189">
        <v>8</v>
      </c>
      <c r="F189" t="s">
        <v>40</v>
      </c>
      <c r="G189">
        <v>2.4</v>
      </c>
      <c r="H189">
        <v>779</v>
      </c>
      <c r="I189" t="s">
        <v>41</v>
      </c>
      <c r="J189">
        <v>1920</v>
      </c>
      <c r="K189">
        <v>1080</v>
      </c>
      <c r="L189" t="s">
        <v>28</v>
      </c>
      <c r="M189" t="s">
        <v>29</v>
      </c>
      <c r="N189" t="s">
        <v>28</v>
      </c>
      <c r="O189" t="s">
        <v>30</v>
      </c>
      <c r="P189">
        <v>2.5</v>
      </c>
      <c r="Q189" t="s">
        <v>86</v>
      </c>
      <c r="R189">
        <v>256</v>
      </c>
      <c r="S189">
        <v>0</v>
      </c>
      <c r="T189" t="s">
        <v>32</v>
      </c>
      <c r="U189" t="s">
        <v>28</v>
      </c>
      <c r="V189" t="s">
        <v>59</v>
      </c>
      <c r="W189" t="s">
        <v>87</v>
      </c>
    </row>
    <row r="190" spans="1:23">
      <c r="A190" t="s">
        <v>48</v>
      </c>
      <c r="B190" t="s">
        <v>252</v>
      </c>
      <c r="C190" t="s">
        <v>25</v>
      </c>
      <c r="D190">
        <v>13.3</v>
      </c>
      <c r="E190">
        <v>8</v>
      </c>
      <c r="F190" t="s">
        <v>50</v>
      </c>
      <c r="G190">
        <v>1.1200000000000001</v>
      </c>
      <c r="H190">
        <v>989</v>
      </c>
      <c r="I190" t="s">
        <v>41</v>
      </c>
      <c r="J190">
        <v>1920</v>
      </c>
      <c r="K190">
        <v>1080</v>
      </c>
      <c r="L190" t="s">
        <v>28</v>
      </c>
      <c r="M190" t="s">
        <v>29</v>
      </c>
      <c r="N190" t="s">
        <v>28</v>
      </c>
      <c r="O190" t="s">
        <v>30</v>
      </c>
      <c r="P190">
        <v>1.2</v>
      </c>
      <c r="Q190" t="s">
        <v>253</v>
      </c>
      <c r="R190">
        <v>256</v>
      </c>
      <c r="S190">
        <v>0</v>
      </c>
      <c r="T190" t="s">
        <v>32</v>
      </c>
      <c r="U190" t="s">
        <v>28</v>
      </c>
      <c r="V190" t="s">
        <v>30</v>
      </c>
      <c r="W190" t="s">
        <v>72</v>
      </c>
    </row>
    <row r="191" spans="1:23">
      <c r="A191" t="s">
        <v>67</v>
      </c>
      <c r="B191" t="s">
        <v>115</v>
      </c>
      <c r="C191" t="s">
        <v>39</v>
      </c>
      <c r="D191">
        <v>17.3</v>
      </c>
      <c r="E191">
        <v>8</v>
      </c>
      <c r="F191" t="s">
        <v>50</v>
      </c>
      <c r="G191">
        <v>2.8</v>
      </c>
      <c r="H191">
        <v>1085</v>
      </c>
      <c r="I191" t="s">
        <v>41</v>
      </c>
      <c r="J191">
        <v>1920</v>
      </c>
      <c r="K191">
        <v>1080</v>
      </c>
      <c r="L191" t="s">
        <v>28</v>
      </c>
      <c r="M191" t="s">
        <v>28</v>
      </c>
      <c r="N191" t="s">
        <v>28</v>
      </c>
      <c r="O191" t="s">
        <v>30</v>
      </c>
      <c r="P191">
        <v>1.8</v>
      </c>
      <c r="Q191" t="s">
        <v>58</v>
      </c>
      <c r="R191">
        <v>128</v>
      </c>
      <c r="S191">
        <v>1024</v>
      </c>
      <c r="T191" t="s">
        <v>32</v>
      </c>
      <c r="U191" t="s">
        <v>52</v>
      </c>
      <c r="V191" t="s">
        <v>45</v>
      </c>
      <c r="W191" t="s">
        <v>96</v>
      </c>
    </row>
    <row r="192" spans="1:23">
      <c r="A192" t="s">
        <v>75</v>
      </c>
      <c r="B192" t="s">
        <v>254</v>
      </c>
      <c r="C192" t="s">
        <v>92</v>
      </c>
      <c r="D192">
        <v>14</v>
      </c>
      <c r="E192">
        <v>16</v>
      </c>
      <c r="F192" t="s">
        <v>50</v>
      </c>
      <c r="G192">
        <v>1.42</v>
      </c>
      <c r="H192">
        <v>2824</v>
      </c>
      <c r="I192" t="s">
        <v>27</v>
      </c>
      <c r="J192">
        <v>2560</v>
      </c>
      <c r="K192">
        <v>1440</v>
      </c>
      <c r="L192" t="s">
        <v>29</v>
      </c>
      <c r="M192" t="s">
        <v>28</v>
      </c>
      <c r="N192" t="s">
        <v>28</v>
      </c>
      <c r="O192" t="s">
        <v>30</v>
      </c>
      <c r="P192">
        <v>2.7</v>
      </c>
      <c r="Q192" t="s">
        <v>73</v>
      </c>
      <c r="R192">
        <v>1024</v>
      </c>
      <c r="S192">
        <v>0</v>
      </c>
      <c r="T192" t="s">
        <v>32</v>
      </c>
      <c r="U192" t="s">
        <v>28</v>
      </c>
      <c r="V192" t="s">
        <v>30</v>
      </c>
      <c r="W192" t="s">
        <v>43</v>
      </c>
    </row>
    <row r="193" spans="1:23">
      <c r="A193" t="s">
        <v>255</v>
      </c>
      <c r="B193" t="s">
        <v>256</v>
      </c>
      <c r="C193" t="s">
        <v>39</v>
      </c>
      <c r="D193">
        <v>14</v>
      </c>
      <c r="E193">
        <v>4</v>
      </c>
      <c r="F193" t="s">
        <v>50</v>
      </c>
      <c r="G193">
        <v>1.3</v>
      </c>
      <c r="H193">
        <v>260</v>
      </c>
      <c r="I193" t="s">
        <v>41</v>
      </c>
      <c r="J193">
        <v>1920</v>
      </c>
      <c r="K193">
        <v>1080</v>
      </c>
      <c r="L193" t="s">
        <v>28</v>
      </c>
      <c r="M193" t="s">
        <v>29</v>
      </c>
      <c r="N193" t="s">
        <v>28</v>
      </c>
      <c r="O193" t="s">
        <v>30</v>
      </c>
      <c r="P193">
        <v>1.1000000000000001</v>
      </c>
      <c r="Q193" t="s">
        <v>111</v>
      </c>
      <c r="R193">
        <v>32</v>
      </c>
      <c r="S193">
        <v>0</v>
      </c>
      <c r="T193" t="s">
        <v>35</v>
      </c>
      <c r="U193" t="s">
        <v>28</v>
      </c>
      <c r="V193" t="s">
        <v>30</v>
      </c>
      <c r="W193" t="s">
        <v>112</v>
      </c>
    </row>
    <row r="194" spans="1:23">
      <c r="A194" t="s">
        <v>249</v>
      </c>
      <c r="B194" t="s">
        <v>250</v>
      </c>
      <c r="C194" t="s">
        <v>25</v>
      </c>
      <c r="D194">
        <v>13.3</v>
      </c>
      <c r="E194">
        <v>8</v>
      </c>
      <c r="F194" t="s">
        <v>40</v>
      </c>
      <c r="G194">
        <v>1.3</v>
      </c>
      <c r="H194">
        <v>999.9</v>
      </c>
      <c r="I194" t="s">
        <v>41</v>
      </c>
      <c r="J194">
        <v>1920</v>
      </c>
      <c r="K194">
        <v>1080</v>
      </c>
      <c r="L194" t="s">
        <v>28</v>
      </c>
      <c r="M194" t="s">
        <v>29</v>
      </c>
      <c r="N194" t="s">
        <v>28</v>
      </c>
      <c r="O194" t="s">
        <v>30</v>
      </c>
      <c r="P194">
        <v>2.5</v>
      </c>
      <c r="Q194" t="s">
        <v>42</v>
      </c>
      <c r="R194">
        <v>256</v>
      </c>
      <c r="S194">
        <v>0</v>
      </c>
      <c r="T194" t="s">
        <v>32</v>
      </c>
      <c r="U194" t="s">
        <v>28</v>
      </c>
      <c r="V194" t="s">
        <v>59</v>
      </c>
      <c r="W194" t="s">
        <v>60</v>
      </c>
    </row>
    <row r="195" spans="1:23">
      <c r="A195" t="s">
        <v>75</v>
      </c>
      <c r="B195" t="s">
        <v>257</v>
      </c>
      <c r="C195" t="s">
        <v>39</v>
      </c>
      <c r="D195">
        <v>17.3</v>
      </c>
      <c r="E195">
        <v>8</v>
      </c>
      <c r="F195" t="s">
        <v>40</v>
      </c>
      <c r="G195">
        <v>2.8</v>
      </c>
      <c r="H195">
        <v>698</v>
      </c>
      <c r="I195" t="s">
        <v>27</v>
      </c>
      <c r="J195">
        <v>1600</v>
      </c>
      <c r="K195">
        <v>900</v>
      </c>
      <c r="L195" t="s">
        <v>28</v>
      </c>
      <c r="M195" t="s">
        <v>28</v>
      </c>
      <c r="N195" t="s">
        <v>28</v>
      </c>
      <c r="O195" t="s">
        <v>30</v>
      </c>
      <c r="P195">
        <v>1.6</v>
      </c>
      <c r="Q195" t="s">
        <v>62</v>
      </c>
      <c r="R195">
        <v>256</v>
      </c>
      <c r="S195">
        <v>0</v>
      </c>
      <c r="T195" t="s">
        <v>32</v>
      </c>
      <c r="U195" t="s">
        <v>28</v>
      </c>
      <c r="V195" t="s">
        <v>59</v>
      </c>
      <c r="W195" t="s">
        <v>60</v>
      </c>
    </row>
    <row r="196" spans="1:23">
      <c r="A196" t="s">
        <v>67</v>
      </c>
      <c r="B196" t="s">
        <v>91</v>
      </c>
      <c r="C196" t="s">
        <v>92</v>
      </c>
      <c r="D196">
        <v>13.3</v>
      </c>
      <c r="E196">
        <v>8</v>
      </c>
      <c r="F196" t="s">
        <v>50</v>
      </c>
      <c r="G196">
        <v>1.62</v>
      </c>
      <c r="H196">
        <v>839</v>
      </c>
      <c r="I196" t="s">
        <v>41</v>
      </c>
      <c r="J196">
        <v>1920</v>
      </c>
      <c r="K196">
        <v>1080</v>
      </c>
      <c r="L196" t="s">
        <v>29</v>
      </c>
      <c r="M196" t="s">
        <v>29</v>
      </c>
      <c r="N196" t="s">
        <v>28</v>
      </c>
      <c r="O196" t="s">
        <v>30</v>
      </c>
      <c r="P196">
        <v>1.8</v>
      </c>
      <c r="Q196" t="s">
        <v>58</v>
      </c>
      <c r="R196">
        <v>1024</v>
      </c>
      <c r="S196">
        <v>0</v>
      </c>
      <c r="T196" t="s">
        <v>52</v>
      </c>
      <c r="U196" t="s">
        <v>28</v>
      </c>
      <c r="V196" t="s">
        <v>30</v>
      </c>
      <c r="W196" t="s">
        <v>63</v>
      </c>
    </row>
    <row r="197" spans="1:23">
      <c r="A197" t="s">
        <v>37</v>
      </c>
      <c r="B197" t="s">
        <v>99</v>
      </c>
      <c r="C197" t="s">
        <v>39</v>
      </c>
      <c r="D197">
        <v>17.3</v>
      </c>
      <c r="E197">
        <v>8</v>
      </c>
      <c r="F197" t="s">
        <v>50</v>
      </c>
      <c r="G197">
        <v>2.5</v>
      </c>
      <c r="H197">
        <v>914</v>
      </c>
      <c r="I197" t="s">
        <v>41</v>
      </c>
      <c r="J197">
        <v>1920</v>
      </c>
      <c r="K197">
        <v>1080</v>
      </c>
      <c r="L197" t="s">
        <v>28</v>
      </c>
      <c r="M197" t="s">
        <v>29</v>
      </c>
      <c r="N197" t="s">
        <v>28</v>
      </c>
      <c r="O197" t="s">
        <v>30</v>
      </c>
      <c r="P197">
        <v>1.6</v>
      </c>
      <c r="Q197" t="s">
        <v>62</v>
      </c>
      <c r="R197">
        <v>1024</v>
      </c>
      <c r="S197">
        <v>0</v>
      </c>
      <c r="T197" t="s">
        <v>52</v>
      </c>
      <c r="U197" t="s">
        <v>28</v>
      </c>
      <c r="V197" t="s">
        <v>59</v>
      </c>
      <c r="W197" t="s">
        <v>100</v>
      </c>
    </row>
    <row r="198" spans="1:23">
      <c r="A198" t="s">
        <v>258</v>
      </c>
      <c r="B198" t="s">
        <v>259</v>
      </c>
      <c r="C198" t="s">
        <v>85</v>
      </c>
      <c r="D198">
        <v>17.3</v>
      </c>
      <c r="E198">
        <v>32</v>
      </c>
      <c r="F198" t="s">
        <v>50</v>
      </c>
      <c r="G198">
        <v>3.49</v>
      </c>
      <c r="H198">
        <v>6099</v>
      </c>
      <c r="I198" t="s">
        <v>217</v>
      </c>
      <c r="J198">
        <v>3840</v>
      </c>
      <c r="K198">
        <v>2160</v>
      </c>
      <c r="L198" t="s">
        <v>29</v>
      </c>
      <c r="M198" t="s">
        <v>28</v>
      </c>
      <c r="N198" t="s">
        <v>28</v>
      </c>
      <c r="O198" t="s">
        <v>30</v>
      </c>
      <c r="P198">
        <v>2.9</v>
      </c>
      <c r="Q198" t="s">
        <v>260</v>
      </c>
      <c r="R198">
        <v>1024</v>
      </c>
      <c r="S198">
        <v>0</v>
      </c>
      <c r="T198" t="s">
        <v>32</v>
      </c>
      <c r="U198" t="s">
        <v>28</v>
      </c>
      <c r="V198" t="s">
        <v>59</v>
      </c>
      <c r="W198" t="s">
        <v>261</v>
      </c>
    </row>
    <row r="199" spans="1:23">
      <c r="A199" t="s">
        <v>37</v>
      </c>
      <c r="B199" t="s">
        <v>138</v>
      </c>
      <c r="C199" t="s">
        <v>39</v>
      </c>
      <c r="D199">
        <v>13.3</v>
      </c>
      <c r="E199">
        <v>8</v>
      </c>
      <c r="F199" t="s">
        <v>50</v>
      </c>
      <c r="G199">
        <v>1.49</v>
      </c>
      <c r="H199">
        <v>959</v>
      </c>
      <c r="I199" t="s">
        <v>41</v>
      </c>
      <c r="J199">
        <v>1920</v>
      </c>
      <c r="K199">
        <v>1080</v>
      </c>
      <c r="L199" t="s">
        <v>28</v>
      </c>
      <c r="M199" t="s">
        <v>28</v>
      </c>
      <c r="N199" t="s">
        <v>28</v>
      </c>
      <c r="O199" t="s">
        <v>30</v>
      </c>
      <c r="P199">
        <v>1.6</v>
      </c>
      <c r="Q199" t="s">
        <v>62</v>
      </c>
      <c r="R199">
        <v>512</v>
      </c>
      <c r="S199">
        <v>0</v>
      </c>
      <c r="T199" t="s">
        <v>32</v>
      </c>
      <c r="U199" t="s">
        <v>28</v>
      </c>
      <c r="V199" t="s">
        <v>30</v>
      </c>
      <c r="W199" t="s">
        <v>63</v>
      </c>
    </row>
    <row r="200" spans="1:23">
      <c r="A200" t="s">
        <v>37</v>
      </c>
      <c r="B200" t="s">
        <v>262</v>
      </c>
      <c r="C200" t="s">
        <v>85</v>
      </c>
      <c r="D200">
        <v>17.3</v>
      </c>
      <c r="E200">
        <v>16</v>
      </c>
      <c r="F200" t="s">
        <v>50</v>
      </c>
      <c r="G200">
        <v>3.35</v>
      </c>
      <c r="H200">
        <v>1379</v>
      </c>
      <c r="I200" t="s">
        <v>41</v>
      </c>
      <c r="J200">
        <v>1920</v>
      </c>
      <c r="K200">
        <v>1080</v>
      </c>
      <c r="L200" t="s">
        <v>28</v>
      </c>
      <c r="M200" t="s">
        <v>29</v>
      </c>
      <c r="N200" t="s">
        <v>28</v>
      </c>
      <c r="O200" t="s">
        <v>30</v>
      </c>
      <c r="P200">
        <v>2.8</v>
      </c>
      <c r="Q200" t="s">
        <v>120</v>
      </c>
      <c r="R200">
        <v>256</v>
      </c>
      <c r="S200">
        <v>1024</v>
      </c>
      <c r="T200" t="s">
        <v>32</v>
      </c>
      <c r="U200" t="s">
        <v>52</v>
      </c>
      <c r="V200" t="s">
        <v>59</v>
      </c>
      <c r="W200" t="s">
        <v>87</v>
      </c>
    </row>
    <row r="201" spans="1:23">
      <c r="A201" t="s">
        <v>37</v>
      </c>
      <c r="B201" t="s">
        <v>199</v>
      </c>
      <c r="C201" t="s">
        <v>39</v>
      </c>
      <c r="D201">
        <v>17.3</v>
      </c>
      <c r="E201">
        <v>8</v>
      </c>
      <c r="F201" t="s">
        <v>50</v>
      </c>
      <c r="G201">
        <v>2.5</v>
      </c>
      <c r="H201">
        <v>1045</v>
      </c>
      <c r="I201" t="s">
        <v>41</v>
      </c>
      <c r="J201">
        <v>1920</v>
      </c>
      <c r="K201">
        <v>1080</v>
      </c>
      <c r="L201" t="s">
        <v>28</v>
      </c>
      <c r="M201" t="s">
        <v>28</v>
      </c>
      <c r="N201" t="s">
        <v>28</v>
      </c>
      <c r="O201" t="s">
        <v>30</v>
      </c>
      <c r="P201">
        <v>1.8</v>
      </c>
      <c r="Q201" t="s">
        <v>58</v>
      </c>
      <c r="R201">
        <v>256</v>
      </c>
      <c r="S201">
        <v>0</v>
      </c>
      <c r="T201" t="s">
        <v>32</v>
      </c>
      <c r="U201" t="s">
        <v>28</v>
      </c>
      <c r="V201" t="s">
        <v>59</v>
      </c>
      <c r="W201" t="s">
        <v>117</v>
      </c>
    </row>
    <row r="202" spans="1:23">
      <c r="A202" t="s">
        <v>67</v>
      </c>
      <c r="B202" t="s">
        <v>119</v>
      </c>
      <c r="C202" t="s">
        <v>85</v>
      </c>
      <c r="D202">
        <v>15.6</v>
      </c>
      <c r="E202">
        <v>16</v>
      </c>
      <c r="F202" t="s">
        <v>50</v>
      </c>
      <c r="G202">
        <v>2.65</v>
      </c>
      <c r="H202">
        <v>1845</v>
      </c>
      <c r="I202" t="s">
        <v>217</v>
      </c>
      <c r="J202">
        <v>3840</v>
      </c>
      <c r="K202">
        <v>2160</v>
      </c>
      <c r="L202" t="s">
        <v>28</v>
      </c>
      <c r="M202" t="s">
        <v>29</v>
      </c>
      <c r="N202" t="s">
        <v>28</v>
      </c>
      <c r="O202" t="s">
        <v>30</v>
      </c>
      <c r="P202">
        <v>2.8</v>
      </c>
      <c r="Q202" t="s">
        <v>120</v>
      </c>
      <c r="R202">
        <v>512</v>
      </c>
      <c r="S202">
        <v>1024</v>
      </c>
      <c r="T202" t="s">
        <v>32</v>
      </c>
      <c r="U202" t="s">
        <v>52</v>
      </c>
      <c r="V202" t="s">
        <v>59</v>
      </c>
      <c r="W202" t="s">
        <v>121</v>
      </c>
    </row>
    <row r="203" spans="1:23">
      <c r="A203" t="s">
        <v>75</v>
      </c>
      <c r="B203" t="s">
        <v>263</v>
      </c>
      <c r="C203" t="s">
        <v>39</v>
      </c>
      <c r="D203">
        <v>15.6</v>
      </c>
      <c r="E203">
        <v>4</v>
      </c>
      <c r="F203" t="s">
        <v>50</v>
      </c>
      <c r="G203">
        <v>2.1</v>
      </c>
      <c r="H203">
        <v>493</v>
      </c>
      <c r="I203" t="s">
        <v>27</v>
      </c>
      <c r="J203">
        <v>1366</v>
      </c>
      <c r="K203">
        <v>768</v>
      </c>
      <c r="L203" t="s">
        <v>28</v>
      </c>
      <c r="M203" t="s">
        <v>28</v>
      </c>
      <c r="N203" t="s">
        <v>28</v>
      </c>
      <c r="O203" t="s">
        <v>30</v>
      </c>
      <c r="P203">
        <v>2.2999999999999998</v>
      </c>
      <c r="Q203" t="s">
        <v>214</v>
      </c>
      <c r="R203">
        <v>128</v>
      </c>
      <c r="S203">
        <v>0</v>
      </c>
      <c r="T203" t="s">
        <v>32</v>
      </c>
      <c r="U203" t="s">
        <v>28</v>
      </c>
      <c r="V203" t="s">
        <v>30</v>
      </c>
      <c r="W203" t="s">
        <v>65</v>
      </c>
    </row>
    <row r="204" spans="1:23">
      <c r="A204" t="s">
        <v>48</v>
      </c>
      <c r="B204" t="s">
        <v>264</v>
      </c>
      <c r="C204" t="s">
        <v>39</v>
      </c>
      <c r="D204">
        <v>15.6</v>
      </c>
      <c r="E204">
        <v>8</v>
      </c>
      <c r="F204" t="s">
        <v>50</v>
      </c>
      <c r="G204">
        <v>2.23</v>
      </c>
      <c r="H204">
        <v>742</v>
      </c>
      <c r="I204" t="s">
        <v>41</v>
      </c>
      <c r="J204">
        <v>1920</v>
      </c>
      <c r="K204">
        <v>1080</v>
      </c>
      <c r="L204" t="s">
        <v>28</v>
      </c>
      <c r="M204" t="s">
        <v>28</v>
      </c>
      <c r="N204" t="s">
        <v>28</v>
      </c>
      <c r="O204" t="s">
        <v>30</v>
      </c>
      <c r="P204">
        <v>2.7</v>
      </c>
      <c r="Q204" t="s">
        <v>73</v>
      </c>
      <c r="R204">
        <v>1024</v>
      </c>
      <c r="S204">
        <v>0</v>
      </c>
      <c r="T204" t="s">
        <v>52</v>
      </c>
      <c r="U204" t="s">
        <v>28</v>
      </c>
      <c r="V204" t="s">
        <v>59</v>
      </c>
      <c r="W204" t="s">
        <v>78</v>
      </c>
    </row>
    <row r="205" spans="1:23">
      <c r="A205" t="s">
        <v>75</v>
      </c>
      <c r="B205" t="s">
        <v>265</v>
      </c>
      <c r="C205" t="s">
        <v>85</v>
      </c>
      <c r="D205">
        <v>15.6</v>
      </c>
      <c r="E205">
        <v>16</v>
      </c>
      <c r="F205" t="s">
        <v>50</v>
      </c>
      <c r="G205">
        <v>3.2</v>
      </c>
      <c r="H205">
        <v>1749</v>
      </c>
      <c r="I205" t="s">
        <v>41</v>
      </c>
      <c r="J205">
        <v>1920</v>
      </c>
      <c r="K205">
        <v>1080</v>
      </c>
      <c r="L205" t="s">
        <v>28</v>
      </c>
      <c r="M205" t="s">
        <v>29</v>
      </c>
      <c r="N205" t="s">
        <v>28</v>
      </c>
      <c r="O205" t="s">
        <v>30</v>
      </c>
      <c r="P205">
        <v>2.8</v>
      </c>
      <c r="Q205" t="s">
        <v>120</v>
      </c>
      <c r="R205">
        <v>512</v>
      </c>
      <c r="S205">
        <v>1024</v>
      </c>
      <c r="T205" t="s">
        <v>32</v>
      </c>
      <c r="U205" t="s">
        <v>52</v>
      </c>
      <c r="V205" t="s">
        <v>59</v>
      </c>
      <c r="W205" t="s">
        <v>121</v>
      </c>
    </row>
    <row r="206" spans="1:23">
      <c r="A206" t="s">
        <v>67</v>
      </c>
      <c r="B206" t="s">
        <v>266</v>
      </c>
      <c r="C206" t="s">
        <v>267</v>
      </c>
      <c r="D206">
        <v>15.6</v>
      </c>
      <c r="E206">
        <v>16</v>
      </c>
      <c r="F206" t="s">
        <v>50</v>
      </c>
      <c r="G206">
        <v>2.8</v>
      </c>
      <c r="H206">
        <v>3055</v>
      </c>
      <c r="I206" t="s">
        <v>217</v>
      </c>
      <c r="J206">
        <v>3840</v>
      </c>
      <c r="K206">
        <v>2160</v>
      </c>
      <c r="L206" t="s">
        <v>28</v>
      </c>
      <c r="M206" t="s">
        <v>28</v>
      </c>
      <c r="N206" t="s">
        <v>28</v>
      </c>
      <c r="O206" t="s">
        <v>30</v>
      </c>
      <c r="P206">
        <v>3</v>
      </c>
      <c r="Q206" t="s">
        <v>268</v>
      </c>
      <c r="R206">
        <v>256</v>
      </c>
      <c r="S206">
        <v>1024</v>
      </c>
      <c r="T206" t="s">
        <v>32</v>
      </c>
      <c r="U206" t="s">
        <v>52</v>
      </c>
      <c r="V206" t="s">
        <v>59</v>
      </c>
      <c r="W206" t="s">
        <v>269</v>
      </c>
    </row>
    <row r="207" spans="1:23">
      <c r="A207" t="s">
        <v>75</v>
      </c>
      <c r="B207" t="s">
        <v>84</v>
      </c>
      <c r="C207" t="s">
        <v>85</v>
      </c>
      <c r="D207">
        <v>15.6</v>
      </c>
      <c r="E207">
        <v>16</v>
      </c>
      <c r="F207" t="s">
        <v>40</v>
      </c>
      <c r="G207">
        <v>2.4</v>
      </c>
      <c r="H207">
        <v>1398</v>
      </c>
      <c r="I207" t="s">
        <v>41</v>
      </c>
      <c r="J207">
        <v>1920</v>
      </c>
      <c r="K207">
        <v>1080</v>
      </c>
      <c r="L207" t="s">
        <v>28</v>
      </c>
      <c r="M207" t="s">
        <v>28</v>
      </c>
      <c r="N207" t="s">
        <v>28</v>
      </c>
      <c r="O207" t="s">
        <v>30</v>
      </c>
      <c r="P207">
        <v>2.8</v>
      </c>
      <c r="Q207" t="s">
        <v>120</v>
      </c>
      <c r="R207">
        <v>512</v>
      </c>
      <c r="S207">
        <v>0</v>
      </c>
      <c r="T207" t="s">
        <v>32</v>
      </c>
      <c r="U207" t="s">
        <v>28</v>
      </c>
      <c r="V207" t="s">
        <v>59</v>
      </c>
      <c r="W207" t="s">
        <v>121</v>
      </c>
    </row>
    <row r="208" spans="1:23">
      <c r="A208" t="s">
        <v>67</v>
      </c>
      <c r="B208" t="s">
        <v>68</v>
      </c>
      <c r="C208" t="s">
        <v>39</v>
      </c>
      <c r="D208">
        <v>15.6</v>
      </c>
      <c r="E208">
        <v>6</v>
      </c>
      <c r="F208" t="s">
        <v>50</v>
      </c>
      <c r="G208">
        <v>2.2999999999999998</v>
      </c>
      <c r="H208">
        <v>439</v>
      </c>
      <c r="I208" t="s">
        <v>27</v>
      </c>
      <c r="J208">
        <v>1366</v>
      </c>
      <c r="K208">
        <v>768</v>
      </c>
      <c r="L208" t="s">
        <v>29</v>
      </c>
      <c r="M208" t="s">
        <v>28</v>
      </c>
      <c r="N208" t="s">
        <v>28</v>
      </c>
      <c r="O208" t="s">
        <v>30</v>
      </c>
      <c r="P208">
        <v>2.4</v>
      </c>
      <c r="Q208" t="s">
        <v>77</v>
      </c>
      <c r="R208">
        <v>1024</v>
      </c>
      <c r="S208">
        <v>0</v>
      </c>
      <c r="T208" t="s">
        <v>52</v>
      </c>
      <c r="U208" t="s">
        <v>28</v>
      </c>
      <c r="V208" t="s">
        <v>30</v>
      </c>
      <c r="W208" t="s">
        <v>43</v>
      </c>
    </row>
    <row r="209" spans="1:23">
      <c r="A209" t="s">
        <v>67</v>
      </c>
      <c r="B209" t="s">
        <v>79</v>
      </c>
      <c r="C209" t="s">
        <v>25</v>
      </c>
      <c r="D209">
        <v>13.3</v>
      </c>
      <c r="E209">
        <v>8</v>
      </c>
      <c r="F209" t="s">
        <v>50</v>
      </c>
      <c r="G209">
        <v>1.21</v>
      </c>
      <c r="H209">
        <v>1949</v>
      </c>
      <c r="I209" t="s">
        <v>217</v>
      </c>
      <c r="J209">
        <v>3840</v>
      </c>
      <c r="K209">
        <v>2160</v>
      </c>
      <c r="L209" t="s">
        <v>29</v>
      </c>
      <c r="M209" t="s">
        <v>29</v>
      </c>
      <c r="N209" t="s">
        <v>28</v>
      </c>
      <c r="O209" t="s">
        <v>30</v>
      </c>
      <c r="P209">
        <v>1.8</v>
      </c>
      <c r="Q209" t="s">
        <v>58</v>
      </c>
      <c r="R209">
        <v>256</v>
      </c>
      <c r="S209">
        <v>0</v>
      </c>
      <c r="T209" t="s">
        <v>32</v>
      </c>
      <c r="U209" t="s">
        <v>28</v>
      </c>
      <c r="V209" t="s">
        <v>30</v>
      </c>
      <c r="W209" t="s">
        <v>63</v>
      </c>
    </row>
    <row r="210" spans="1:23">
      <c r="A210" t="s">
        <v>67</v>
      </c>
      <c r="B210" t="s">
        <v>79</v>
      </c>
      <c r="C210" t="s">
        <v>25</v>
      </c>
      <c r="D210">
        <v>13.3</v>
      </c>
      <c r="E210">
        <v>8</v>
      </c>
      <c r="F210" t="s">
        <v>50</v>
      </c>
      <c r="G210">
        <v>1.2</v>
      </c>
      <c r="H210">
        <v>1449</v>
      </c>
      <c r="I210" t="s">
        <v>41</v>
      </c>
      <c r="J210">
        <v>1920</v>
      </c>
      <c r="K210">
        <v>1080</v>
      </c>
      <c r="L210" t="s">
        <v>28</v>
      </c>
      <c r="M210" t="s">
        <v>28</v>
      </c>
      <c r="N210" t="s">
        <v>28</v>
      </c>
      <c r="O210" t="s">
        <v>30</v>
      </c>
      <c r="P210">
        <v>1.8</v>
      </c>
      <c r="Q210" t="s">
        <v>58</v>
      </c>
      <c r="R210">
        <v>256</v>
      </c>
      <c r="S210">
        <v>0</v>
      </c>
      <c r="T210" t="s">
        <v>32</v>
      </c>
      <c r="U210" t="s">
        <v>28</v>
      </c>
      <c r="V210" t="s">
        <v>30</v>
      </c>
      <c r="W210" t="s">
        <v>63</v>
      </c>
    </row>
    <row r="211" spans="1:23">
      <c r="A211" t="s">
        <v>75</v>
      </c>
      <c r="B211" t="s">
        <v>163</v>
      </c>
      <c r="C211" t="s">
        <v>39</v>
      </c>
      <c r="D211">
        <v>15.6</v>
      </c>
      <c r="E211">
        <v>8</v>
      </c>
      <c r="F211" t="s">
        <v>50</v>
      </c>
      <c r="G211">
        <v>2.2000000000000002</v>
      </c>
      <c r="H211">
        <v>597</v>
      </c>
      <c r="I211" t="s">
        <v>27</v>
      </c>
      <c r="J211">
        <v>1366</v>
      </c>
      <c r="K211">
        <v>768</v>
      </c>
      <c r="L211" t="s">
        <v>28</v>
      </c>
      <c r="M211" t="s">
        <v>28</v>
      </c>
      <c r="N211" t="s">
        <v>28</v>
      </c>
      <c r="O211" t="s">
        <v>30</v>
      </c>
      <c r="P211">
        <v>2.5</v>
      </c>
      <c r="Q211" t="s">
        <v>42</v>
      </c>
      <c r="R211">
        <v>256</v>
      </c>
      <c r="S211">
        <v>0</v>
      </c>
      <c r="T211" t="s">
        <v>32</v>
      </c>
      <c r="U211" t="s">
        <v>28</v>
      </c>
      <c r="V211" t="s">
        <v>30</v>
      </c>
      <c r="W211" t="s">
        <v>43</v>
      </c>
    </row>
    <row r="212" spans="1:23">
      <c r="A212" t="s">
        <v>48</v>
      </c>
      <c r="B212" t="s">
        <v>270</v>
      </c>
      <c r="C212" t="s">
        <v>39</v>
      </c>
      <c r="D212">
        <v>15.6</v>
      </c>
      <c r="E212">
        <v>8</v>
      </c>
      <c r="F212" t="s">
        <v>113</v>
      </c>
      <c r="G212">
        <v>2.4</v>
      </c>
      <c r="H212">
        <v>779</v>
      </c>
      <c r="I212" t="s">
        <v>41</v>
      </c>
      <c r="J212">
        <v>1920</v>
      </c>
      <c r="K212">
        <v>1080</v>
      </c>
      <c r="L212" t="s">
        <v>28</v>
      </c>
      <c r="M212" t="s">
        <v>28</v>
      </c>
      <c r="N212" t="s">
        <v>28</v>
      </c>
      <c r="O212" t="s">
        <v>30</v>
      </c>
      <c r="P212">
        <v>2.8</v>
      </c>
      <c r="Q212" t="s">
        <v>120</v>
      </c>
      <c r="R212">
        <v>1024</v>
      </c>
      <c r="S212">
        <v>0</v>
      </c>
      <c r="T212" t="s">
        <v>52</v>
      </c>
      <c r="U212" t="s">
        <v>28</v>
      </c>
      <c r="V212" t="s">
        <v>59</v>
      </c>
      <c r="W212" t="s">
        <v>87</v>
      </c>
    </row>
    <row r="213" spans="1:23">
      <c r="A213" t="s">
        <v>56</v>
      </c>
      <c r="B213" t="s">
        <v>271</v>
      </c>
      <c r="C213" t="s">
        <v>85</v>
      </c>
      <c r="D213">
        <v>17.3</v>
      </c>
      <c r="E213">
        <v>16</v>
      </c>
      <c r="F213" t="s">
        <v>50</v>
      </c>
      <c r="G213">
        <v>2.9</v>
      </c>
      <c r="H213">
        <v>1407</v>
      </c>
      <c r="I213" t="s">
        <v>41</v>
      </c>
      <c r="J213">
        <v>1920</v>
      </c>
      <c r="K213">
        <v>1080</v>
      </c>
      <c r="L213" t="s">
        <v>28</v>
      </c>
      <c r="M213" t="s">
        <v>28</v>
      </c>
      <c r="N213" t="s">
        <v>28</v>
      </c>
      <c r="O213" t="s">
        <v>30</v>
      </c>
      <c r="P213">
        <v>2.8</v>
      </c>
      <c r="Q213" t="s">
        <v>120</v>
      </c>
      <c r="R213">
        <v>256</v>
      </c>
      <c r="S213">
        <v>1024</v>
      </c>
      <c r="T213" t="s">
        <v>32</v>
      </c>
      <c r="U213" t="s">
        <v>52</v>
      </c>
      <c r="V213" t="s">
        <v>59</v>
      </c>
      <c r="W213" t="s">
        <v>87</v>
      </c>
    </row>
    <row r="214" spans="1:23">
      <c r="A214" t="s">
        <v>37</v>
      </c>
      <c r="B214" t="s">
        <v>272</v>
      </c>
      <c r="C214" t="s">
        <v>39</v>
      </c>
      <c r="D214">
        <v>15.6</v>
      </c>
      <c r="E214">
        <v>4</v>
      </c>
      <c r="F214" t="s">
        <v>40</v>
      </c>
      <c r="G214">
        <v>2.1</v>
      </c>
      <c r="H214">
        <v>349</v>
      </c>
      <c r="I214" t="s">
        <v>41</v>
      </c>
      <c r="J214">
        <v>1920</v>
      </c>
      <c r="K214">
        <v>1080</v>
      </c>
      <c r="L214" t="s">
        <v>28</v>
      </c>
      <c r="M214" t="s">
        <v>28</v>
      </c>
      <c r="N214" t="s">
        <v>28</v>
      </c>
      <c r="O214" t="s">
        <v>30</v>
      </c>
      <c r="P214">
        <v>2</v>
      </c>
      <c r="Q214" t="s">
        <v>64</v>
      </c>
      <c r="R214">
        <v>500</v>
      </c>
      <c r="S214">
        <v>0</v>
      </c>
      <c r="T214" t="s">
        <v>52</v>
      </c>
      <c r="U214" t="s">
        <v>28</v>
      </c>
      <c r="V214" t="s">
        <v>30</v>
      </c>
      <c r="W214" t="s">
        <v>65</v>
      </c>
    </row>
    <row r="215" spans="1:23">
      <c r="A215" t="s">
        <v>75</v>
      </c>
      <c r="B215" t="s">
        <v>163</v>
      </c>
      <c r="C215" t="s">
        <v>39</v>
      </c>
      <c r="D215">
        <v>15.6</v>
      </c>
      <c r="E215">
        <v>8</v>
      </c>
      <c r="F215" t="s">
        <v>40</v>
      </c>
      <c r="G215">
        <v>2.2000000000000002</v>
      </c>
      <c r="H215">
        <v>549</v>
      </c>
      <c r="I215" t="s">
        <v>41</v>
      </c>
      <c r="J215">
        <v>1920</v>
      </c>
      <c r="K215">
        <v>1080</v>
      </c>
      <c r="L215" t="s">
        <v>28</v>
      </c>
      <c r="M215" t="s">
        <v>28</v>
      </c>
      <c r="N215" t="s">
        <v>28</v>
      </c>
      <c r="O215" t="s">
        <v>30</v>
      </c>
      <c r="P215">
        <v>2.5</v>
      </c>
      <c r="Q215" t="s">
        <v>42</v>
      </c>
      <c r="R215">
        <v>256</v>
      </c>
      <c r="S215">
        <v>0</v>
      </c>
      <c r="T215" t="s">
        <v>32</v>
      </c>
      <c r="U215" t="s">
        <v>28</v>
      </c>
      <c r="V215" t="s">
        <v>30</v>
      </c>
      <c r="W215" t="s">
        <v>43</v>
      </c>
    </row>
    <row r="216" spans="1:23">
      <c r="A216" t="s">
        <v>240</v>
      </c>
      <c r="B216" t="s">
        <v>241</v>
      </c>
      <c r="C216" t="s">
        <v>25</v>
      </c>
      <c r="D216">
        <v>13</v>
      </c>
      <c r="E216">
        <v>8</v>
      </c>
      <c r="F216" t="s">
        <v>50</v>
      </c>
      <c r="G216">
        <v>1.05</v>
      </c>
      <c r="H216">
        <v>1499</v>
      </c>
      <c r="I216" t="s">
        <v>41</v>
      </c>
      <c r="J216">
        <v>2160</v>
      </c>
      <c r="K216">
        <v>1440</v>
      </c>
      <c r="L216" t="s">
        <v>28</v>
      </c>
      <c r="M216" t="s">
        <v>29</v>
      </c>
      <c r="N216" t="s">
        <v>28</v>
      </c>
      <c r="O216" t="s">
        <v>30</v>
      </c>
      <c r="P216">
        <v>2.7</v>
      </c>
      <c r="Q216" t="s">
        <v>73</v>
      </c>
      <c r="R216">
        <v>512</v>
      </c>
      <c r="S216">
        <v>0</v>
      </c>
      <c r="T216" t="s">
        <v>32</v>
      </c>
      <c r="U216" t="s">
        <v>28</v>
      </c>
      <c r="V216" t="s">
        <v>30</v>
      </c>
      <c r="W216" t="s">
        <v>43</v>
      </c>
    </row>
    <row r="217" spans="1:23">
      <c r="A217" t="s">
        <v>67</v>
      </c>
      <c r="B217" t="s">
        <v>159</v>
      </c>
      <c r="C217" t="s">
        <v>25</v>
      </c>
      <c r="D217">
        <v>13.3</v>
      </c>
      <c r="E217">
        <v>8</v>
      </c>
      <c r="F217" t="s">
        <v>50</v>
      </c>
      <c r="G217">
        <v>1.4</v>
      </c>
      <c r="H217">
        <v>931.88</v>
      </c>
      <c r="I217" t="s">
        <v>41</v>
      </c>
      <c r="J217">
        <v>1920</v>
      </c>
      <c r="K217">
        <v>1080</v>
      </c>
      <c r="L217" t="s">
        <v>28</v>
      </c>
      <c r="M217" t="s">
        <v>29</v>
      </c>
      <c r="N217" t="s">
        <v>28</v>
      </c>
      <c r="O217" t="s">
        <v>30</v>
      </c>
      <c r="P217">
        <v>1.8</v>
      </c>
      <c r="Q217" t="s">
        <v>58</v>
      </c>
      <c r="R217">
        <v>256</v>
      </c>
      <c r="S217">
        <v>0</v>
      </c>
      <c r="T217" t="s">
        <v>32</v>
      </c>
      <c r="U217" t="s">
        <v>28</v>
      </c>
      <c r="V217" t="s">
        <v>45</v>
      </c>
      <c r="W217" t="s">
        <v>96</v>
      </c>
    </row>
    <row r="218" spans="1:23">
      <c r="A218" t="s">
        <v>75</v>
      </c>
      <c r="B218" t="s">
        <v>273</v>
      </c>
      <c r="C218" t="s">
        <v>39</v>
      </c>
      <c r="D218">
        <v>17.3</v>
      </c>
      <c r="E218">
        <v>8</v>
      </c>
      <c r="F218" t="s">
        <v>40</v>
      </c>
      <c r="G218">
        <v>2.8</v>
      </c>
      <c r="H218">
        <v>589</v>
      </c>
      <c r="I218" t="s">
        <v>27</v>
      </c>
      <c r="J218">
        <v>1600</v>
      </c>
      <c r="K218">
        <v>900</v>
      </c>
      <c r="L218" t="s">
        <v>28</v>
      </c>
      <c r="M218" t="s">
        <v>28</v>
      </c>
      <c r="N218" t="s">
        <v>28</v>
      </c>
      <c r="O218" t="s">
        <v>30</v>
      </c>
      <c r="P218">
        <v>2.5</v>
      </c>
      <c r="Q218" t="s">
        <v>42</v>
      </c>
      <c r="R218">
        <v>1024</v>
      </c>
      <c r="S218">
        <v>0</v>
      </c>
      <c r="T218" t="s">
        <v>52</v>
      </c>
      <c r="U218" t="s">
        <v>28</v>
      </c>
      <c r="V218" t="s">
        <v>59</v>
      </c>
      <c r="W218" t="s">
        <v>170</v>
      </c>
    </row>
    <row r="219" spans="1:23">
      <c r="A219" t="s">
        <v>37</v>
      </c>
      <c r="B219" t="s">
        <v>193</v>
      </c>
      <c r="C219" t="s">
        <v>39</v>
      </c>
      <c r="D219">
        <v>14</v>
      </c>
      <c r="E219">
        <v>8</v>
      </c>
      <c r="F219" t="s">
        <v>50</v>
      </c>
      <c r="G219">
        <v>1.63</v>
      </c>
      <c r="H219">
        <v>1031</v>
      </c>
      <c r="I219" t="s">
        <v>41</v>
      </c>
      <c r="J219">
        <v>1920</v>
      </c>
      <c r="K219">
        <v>1080</v>
      </c>
      <c r="L219" t="s">
        <v>28</v>
      </c>
      <c r="M219" t="s">
        <v>28</v>
      </c>
      <c r="N219" t="s">
        <v>28</v>
      </c>
      <c r="O219" t="s">
        <v>30</v>
      </c>
      <c r="P219">
        <v>1.8</v>
      </c>
      <c r="Q219" t="s">
        <v>58</v>
      </c>
      <c r="R219">
        <v>256</v>
      </c>
      <c r="S219">
        <v>0</v>
      </c>
      <c r="T219" t="s">
        <v>32</v>
      </c>
      <c r="U219" t="s">
        <v>28</v>
      </c>
      <c r="V219" t="s">
        <v>59</v>
      </c>
      <c r="W219" t="s">
        <v>100</v>
      </c>
    </row>
    <row r="220" spans="1:23">
      <c r="A220" t="s">
        <v>67</v>
      </c>
      <c r="B220" t="s">
        <v>274</v>
      </c>
      <c r="C220" t="s">
        <v>25</v>
      </c>
      <c r="D220">
        <v>14</v>
      </c>
      <c r="E220">
        <v>8</v>
      </c>
      <c r="F220" t="s">
        <v>50</v>
      </c>
      <c r="G220">
        <v>1.6</v>
      </c>
      <c r="H220">
        <v>1149</v>
      </c>
      <c r="I220" t="s">
        <v>41</v>
      </c>
      <c r="J220">
        <v>1920</v>
      </c>
      <c r="K220">
        <v>1080</v>
      </c>
      <c r="L220" t="s">
        <v>28</v>
      </c>
      <c r="M220" t="s">
        <v>28</v>
      </c>
      <c r="N220" t="s">
        <v>28</v>
      </c>
      <c r="O220" t="s">
        <v>30</v>
      </c>
      <c r="P220">
        <v>1.6</v>
      </c>
      <c r="Q220" t="s">
        <v>62</v>
      </c>
      <c r="R220">
        <v>256</v>
      </c>
      <c r="S220">
        <v>0</v>
      </c>
      <c r="T220" t="s">
        <v>32</v>
      </c>
      <c r="U220" t="s">
        <v>28</v>
      </c>
      <c r="V220" t="s">
        <v>30</v>
      </c>
      <c r="W220" t="s">
        <v>63</v>
      </c>
    </row>
    <row r="221" spans="1:23">
      <c r="A221" t="s">
        <v>67</v>
      </c>
      <c r="B221" t="s">
        <v>91</v>
      </c>
      <c r="C221" t="s">
        <v>92</v>
      </c>
      <c r="D221">
        <v>13.3</v>
      </c>
      <c r="E221">
        <v>16</v>
      </c>
      <c r="F221" t="s">
        <v>50</v>
      </c>
      <c r="G221">
        <v>1.62</v>
      </c>
      <c r="H221">
        <v>1279</v>
      </c>
      <c r="I221" t="s">
        <v>41</v>
      </c>
      <c r="J221">
        <v>1920</v>
      </c>
      <c r="K221">
        <v>1080</v>
      </c>
      <c r="L221" t="s">
        <v>29</v>
      </c>
      <c r="M221" t="s">
        <v>28</v>
      </c>
      <c r="N221" t="s">
        <v>28</v>
      </c>
      <c r="O221" t="s">
        <v>30</v>
      </c>
      <c r="P221">
        <v>1.8</v>
      </c>
      <c r="Q221" t="s">
        <v>58</v>
      </c>
      <c r="R221">
        <v>512</v>
      </c>
      <c r="S221">
        <v>0</v>
      </c>
      <c r="T221" t="s">
        <v>32</v>
      </c>
      <c r="U221" t="s">
        <v>28</v>
      </c>
      <c r="V221" t="s">
        <v>30</v>
      </c>
      <c r="W221" t="s">
        <v>63</v>
      </c>
    </row>
    <row r="222" spans="1:23">
      <c r="A222" t="s">
        <v>67</v>
      </c>
      <c r="B222" t="s">
        <v>139</v>
      </c>
      <c r="C222" t="s">
        <v>39</v>
      </c>
      <c r="D222">
        <v>15.6</v>
      </c>
      <c r="E222">
        <v>8</v>
      </c>
      <c r="F222" t="s">
        <v>113</v>
      </c>
      <c r="G222">
        <v>2.2000000000000002</v>
      </c>
      <c r="H222">
        <v>677.35</v>
      </c>
      <c r="I222" t="s">
        <v>41</v>
      </c>
      <c r="J222">
        <v>1920</v>
      </c>
      <c r="K222">
        <v>1080</v>
      </c>
      <c r="L222" t="s">
        <v>28</v>
      </c>
      <c r="M222" t="s">
        <v>28</v>
      </c>
      <c r="N222" t="s">
        <v>28</v>
      </c>
      <c r="O222" t="s">
        <v>30</v>
      </c>
      <c r="P222">
        <v>1.6</v>
      </c>
      <c r="Q222" t="s">
        <v>62</v>
      </c>
      <c r="R222">
        <v>256</v>
      </c>
      <c r="S222">
        <v>0</v>
      </c>
      <c r="T222" t="s">
        <v>32</v>
      </c>
      <c r="U222" t="s">
        <v>28</v>
      </c>
      <c r="V222" t="s">
        <v>45</v>
      </c>
      <c r="W222" t="s">
        <v>140</v>
      </c>
    </row>
    <row r="223" spans="1:23">
      <c r="A223" t="s">
        <v>75</v>
      </c>
      <c r="B223" t="s">
        <v>231</v>
      </c>
      <c r="C223" t="s">
        <v>92</v>
      </c>
      <c r="D223">
        <v>14</v>
      </c>
      <c r="E223">
        <v>8</v>
      </c>
      <c r="F223" t="s">
        <v>50</v>
      </c>
      <c r="G223">
        <v>1.74</v>
      </c>
      <c r="H223">
        <v>899</v>
      </c>
      <c r="I223" t="s">
        <v>41</v>
      </c>
      <c r="J223">
        <v>1920</v>
      </c>
      <c r="K223">
        <v>1080</v>
      </c>
      <c r="L223" t="s">
        <v>28</v>
      </c>
      <c r="M223" t="s">
        <v>29</v>
      </c>
      <c r="N223" t="s">
        <v>28</v>
      </c>
      <c r="O223" t="s">
        <v>30</v>
      </c>
      <c r="P223">
        <v>1.6</v>
      </c>
      <c r="Q223" t="s">
        <v>62</v>
      </c>
      <c r="R223">
        <v>256</v>
      </c>
      <c r="S223">
        <v>0</v>
      </c>
      <c r="T223" t="s">
        <v>32</v>
      </c>
      <c r="U223" t="s">
        <v>28</v>
      </c>
      <c r="V223" t="s">
        <v>30</v>
      </c>
      <c r="W223" t="s">
        <v>63</v>
      </c>
    </row>
    <row r="224" spans="1:23">
      <c r="A224" t="s">
        <v>212</v>
      </c>
      <c r="B224" t="s">
        <v>275</v>
      </c>
      <c r="C224" t="s">
        <v>25</v>
      </c>
      <c r="D224">
        <v>13.3</v>
      </c>
      <c r="E224">
        <v>8</v>
      </c>
      <c r="F224" t="s">
        <v>50</v>
      </c>
      <c r="G224">
        <v>1.2</v>
      </c>
      <c r="H224">
        <v>1363</v>
      </c>
      <c r="I224" t="s">
        <v>41</v>
      </c>
      <c r="J224">
        <v>1920</v>
      </c>
      <c r="K224">
        <v>1080</v>
      </c>
      <c r="L224" t="s">
        <v>28</v>
      </c>
      <c r="M224" t="s">
        <v>28</v>
      </c>
      <c r="N224" t="s">
        <v>28</v>
      </c>
      <c r="O224" t="s">
        <v>30</v>
      </c>
      <c r="P224">
        <v>2.5</v>
      </c>
      <c r="Q224" t="s">
        <v>276</v>
      </c>
      <c r="R224">
        <v>256</v>
      </c>
      <c r="S224">
        <v>0</v>
      </c>
      <c r="T224" t="s">
        <v>32</v>
      </c>
      <c r="U224" t="s">
        <v>28</v>
      </c>
      <c r="V224" t="s">
        <v>30</v>
      </c>
      <c r="W224" t="s">
        <v>65</v>
      </c>
    </row>
    <row r="225" spans="1:23">
      <c r="A225" t="s">
        <v>37</v>
      </c>
      <c r="B225" t="s">
        <v>116</v>
      </c>
      <c r="C225" t="s">
        <v>39</v>
      </c>
      <c r="D225">
        <v>15.6</v>
      </c>
      <c r="E225">
        <v>8</v>
      </c>
      <c r="F225" t="s">
        <v>50</v>
      </c>
      <c r="G225">
        <v>2.1</v>
      </c>
      <c r="H225">
        <v>794</v>
      </c>
      <c r="I225" t="s">
        <v>41</v>
      </c>
      <c r="J225">
        <v>1920</v>
      </c>
      <c r="K225">
        <v>1080</v>
      </c>
      <c r="L225" t="s">
        <v>28</v>
      </c>
      <c r="M225" t="s">
        <v>28</v>
      </c>
      <c r="N225" t="s">
        <v>28</v>
      </c>
      <c r="O225" t="s">
        <v>30</v>
      </c>
      <c r="P225">
        <v>1.6</v>
      </c>
      <c r="Q225" t="s">
        <v>62</v>
      </c>
      <c r="R225">
        <v>1024</v>
      </c>
      <c r="S225">
        <v>0</v>
      </c>
      <c r="T225" t="s">
        <v>52</v>
      </c>
      <c r="U225" t="s">
        <v>28</v>
      </c>
      <c r="V225" t="s">
        <v>30</v>
      </c>
      <c r="W225" t="s">
        <v>63</v>
      </c>
    </row>
    <row r="226" spans="1:23">
      <c r="A226" t="s">
        <v>67</v>
      </c>
      <c r="B226" t="s">
        <v>277</v>
      </c>
      <c r="C226" t="s">
        <v>85</v>
      </c>
      <c r="D226">
        <v>17.3</v>
      </c>
      <c r="E226">
        <v>16</v>
      </c>
      <c r="F226" t="s">
        <v>50</v>
      </c>
      <c r="G226">
        <v>4.42</v>
      </c>
      <c r="H226">
        <v>2456.34</v>
      </c>
      <c r="I226" t="s">
        <v>41</v>
      </c>
      <c r="J226">
        <v>1920</v>
      </c>
      <c r="K226">
        <v>1080</v>
      </c>
      <c r="L226" t="s">
        <v>28</v>
      </c>
      <c r="M226" t="s">
        <v>29</v>
      </c>
      <c r="N226" t="s">
        <v>28</v>
      </c>
      <c r="O226" t="s">
        <v>30</v>
      </c>
      <c r="P226">
        <v>2.8</v>
      </c>
      <c r="Q226" t="s">
        <v>120</v>
      </c>
      <c r="R226">
        <v>256</v>
      </c>
      <c r="S226">
        <v>1024</v>
      </c>
      <c r="T226" t="s">
        <v>32</v>
      </c>
      <c r="U226" t="s">
        <v>52</v>
      </c>
      <c r="V226" t="s">
        <v>59</v>
      </c>
      <c r="W226" t="s">
        <v>121</v>
      </c>
    </row>
    <row r="227" spans="1:23">
      <c r="A227" t="s">
        <v>48</v>
      </c>
      <c r="B227" t="s">
        <v>264</v>
      </c>
      <c r="C227" t="s">
        <v>39</v>
      </c>
      <c r="D227">
        <v>15.6</v>
      </c>
      <c r="E227">
        <v>8</v>
      </c>
      <c r="F227" t="s">
        <v>50</v>
      </c>
      <c r="G227">
        <v>2.2000000000000002</v>
      </c>
      <c r="H227">
        <v>832</v>
      </c>
      <c r="I227" t="s">
        <v>41</v>
      </c>
      <c r="J227">
        <v>1920</v>
      </c>
      <c r="K227">
        <v>1080</v>
      </c>
      <c r="L227" t="s">
        <v>28</v>
      </c>
      <c r="M227" t="s">
        <v>28</v>
      </c>
      <c r="N227" t="s">
        <v>28</v>
      </c>
      <c r="O227" t="s">
        <v>30</v>
      </c>
      <c r="P227">
        <v>2.7</v>
      </c>
      <c r="Q227" t="s">
        <v>73</v>
      </c>
      <c r="R227">
        <v>256</v>
      </c>
      <c r="S227">
        <v>0</v>
      </c>
      <c r="T227" t="s">
        <v>32</v>
      </c>
      <c r="U227" t="s">
        <v>28</v>
      </c>
      <c r="V227" t="s">
        <v>59</v>
      </c>
      <c r="W227" t="s">
        <v>78</v>
      </c>
    </row>
    <row r="228" spans="1:23">
      <c r="A228" t="s">
        <v>67</v>
      </c>
      <c r="B228" t="s">
        <v>202</v>
      </c>
      <c r="C228" t="s">
        <v>39</v>
      </c>
      <c r="D228">
        <v>15.6</v>
      </c>
      <c r="E228">
        <v>16</v>
      </c>
      <c r="F228" t="s">
        <v>50</v>
      </c>
      <c r="G228">
        <v>2.2999999999999998</v>
      </c>
      <c r="H228">
        <v>859.01</v>
      </c>
      <c r="I228" t="s">
        <v>41</v>
      </c>
      <c r="J228">
        <v>1920</v>
      </c>
      <c r="K228">
        <v>1080</v>
      </c>
      <c r="L228" t="s">
        <v>29</v>
      </c>
      <c r="M228" t="s">
        <v>28</v>
      </c>
      <c r="N228" t="s">
        <v>28</v>
      </c>
      <c r="O228" t="s">
        <v>30</v>
      </c>
      <c r="P228">
        <v>2.7</v>
      </c>
      <c r="Q228" t="s">
        <v>73</v>
      </c>
      <c r="R228">
        <v>1024</v>
      </c>
      <c r="S228">
        <v>0</v>
      </c>
      <c r="T228" t="s">
        <v>52</v>
      </c>
      <c r="U228" t="s">
        <v>28</v>
      </c>
      <c r="V228" t="s">
        <v>45</v>
      </c>
      <c r="W228" t="s">
        <v>203</v>
      </c>
    </row>
    <row r="229" spans="1:23">
      <c r="A229" t="s">
        <v>56</v>
      </c>
      <c r="B229" t="s">
        <v>278</v>
      </c>
      <c r="C229" t="s">
        <v>39</v>
      </c>
      <c r="D229">
        <v>15.6</v>
      </c>
      <c r="E229">
        <v>8</v>
      </c>
      <c r="F229" t="s">
        <v>50</v>
      </c>
      <c r="G229">
        <v>2</v>
      </c>
      <c r="H229">
        <v>769</v>
      </c>
      <c r="I229" t="s">
        <v>41</v>
      </c>
      <c r="J229">
        <v>1920</v>
      </c>
      <c r="K229">
        <v>1080</v>
      </c>
      <c r="L229" t="s">
        <v>28</v>
      </c>
      <c r="M229" t="s">
        <v>28</v>
      </c>
      <c r="N229" t="s">
        <v>28</v>
      </c>
      <c r="O229" t="s">
        <v>30</v>
      </c>
      <c r="P229">
        <v>2.5</v>
      </c>
      <c r="Q229" t="s">
        <v>42</v>
      </c>
      <c r="R229">
        <v>256</v>
      </c>
      <c r="S229">
        <v>0</v>
      </c>
      <c r="T229" t="s">
        <v>32</v>
      </c>
      <c r="U229" t="s">
        <v>28</v>
      </c>
      <c r="V229" t="s">
        <v>59</v>
      </c>
      <c r="W229" t="s">
        <v>279</v>
      </c>
    </row>
    <row r="230" spans="1:23">
      <c r="A230" t="s">
        <v>56</v>
      </c>
      <c r="B230" t="s">
        <v>280</v>
      </c>
      <c r="C230" t="s">
        <v>39</v>
      </c>
      <c r="D230">
        <v>17.3</v>
      </c>
      <c r="E230">
        <v>8</v>
      </c>
      <c r="F230" t="s">
        <v>50</v>
      </c>
      <c r="G230">
        <v>2.69</v>
      </c>
      <c r="H230">
        <v>891</v>
      </c>
      <c r="I230" t="s">
        <v>41</v>
      </c>
      <c r="J230">
        <v>1920</v>
      </c>
      <c r="K230">
        <v>1080</v>
      </c>
      <c r="L230" t="s">
        <v>28</v>
      </c>
      <c r="M230" t="s">
        <v>28</v>
      </c>
      <c r="N230" t="s">
        <v>28</v>
      </c>
      <c r="O230" t="s">
        <v>30</v>
      </c>
      <c r="P230">
        <v>2.5</v>
      </c>
      <c r="Q230" t="s">
        <v>42</v>
      </c>
      <c r="R230">
        <v>256</v>
      </c>
      <c r="S230">
        <v>500</v>
      </c>
      <c r="T230" t="s">
        <v>32</v>
      </c>
      <c r="U230" t="s">
        <v>52</v>
      </c>
      <c r="V230" t="s">
        <v>59</v>
      </c>
      <c r="W230" t="s">
        <v>281</v>
      </c>
    </row>
    <row r="231" spans="1:23">
      <c r="A231" t="s">
        <v>37</v>
      </c>
      <c r="B231" t="s">
        <v>282</v>
      </c>
      <c r="C231" t="s">
        <v>39</v>
      </c>
      <c r="D231">
        <v>15.6</v>
      </c>
      <c r="E231">
        <v>8</v>
      </c>
      <c r="F231" t="s">
        <v>50</v>
      </c>
      <c r="G231">
        <v>1.9</v>
      </c>
      <c r="H231">
        <v>1269</v>
      </c>
      <c r="I231" t="s">
        <v>41</v>
      </c>
      <c r="J231">
        <v>1920</v>
      </c>
      <c r="K231">
        <v>1080</v>
      </c>
      <c r="L231" t="s">
        <v>28</v>
      </c>
      <c r="M231" t="s">
        <v>28</v>
      </c>
      <c r="N231" t="s">
        <v>28</v>
      </c>
      <c r="O231" t="s">
        <v>30</v>
      </c>
      <c r="P231">
        <v>2.7</v>
      </c>
      <c r="Q231" t="s">
        <v>73</v>
      </c>
      <c r="R231">
        <v>1024</v>
      </c>
      <c r="S231">
        <v>0</v>
      </c>
      <c r="T231" t="s">
        <v>52</v>
      </c>
      <c r="U231" t="s">
        <v>28</v>
      </c>
      <c r="V231" t="s">
        <v>45</v>
      </c>
      <c r="W231" t="s">
        <v>283</v>
      </c>
    </row>
    <row r="232" spans="1:23">
      <c r="A232" t="s">
        <v>56</v>
      </c>
      <c r="B232" t="s">
        <v>284</v>
      </c>
      <c r="C232" t="s">
        <v>39</v>
      </c>
      <c r="D232">
        <v>15.6</v>
      </c>
      <c r="E232">
        <v>4</v>
      </c>
      <c r="F232" t="s">
        <v>50</v>
      </c>
      <c r="G232">
        <v>2.37</v>
      </c>
      <c r="H232">
        <v>398.99</v>
      </c>
      <c r="I232" t="s">
        <v>27</v>
      </c>
      <c r="J232">
        <v>1366</v>
      </c>
      <c r="K232">
        <v>768</v>
      </c>
      <c r="L232" t="s">
        <v>28</v>
      </c>
      <c r="M232" t="s">
        <v>28</v>
      </c>
      <c r="N232" t="s">
        <v>28</v>
      </c>
      <c r="O232" t="s">
        <v>30</v>
      </c>
      <c r="P232">
        <v>2.4</v>
      </c>
      <c r="Q232" t="s">
        <v>77</v>
      </c>
      <c r="R232">
        <v>1024</v>
      </c>
      <c r="S232">
        <v>0</v>
      </c>
      <c r="T232" t="s">
        <v>52</v>
      </c>
      <c r="U232" t="s">
        <v>28</v>
      </c>
      <c r="V232" t="s">
        <v>30</v>
      </c>
      <c r="W232" t="s">
        <v>43</v>
      </c>
    </row>
    <row r="233" spans="1:23">
      <c r="A233" t="s">
        <v>37</v>
      </c>
      <c r="B233" t="s">
        <v>285</v>
      </c>
      <c r="C233" t="s">
        <v>39</v>
      </c>
      <c r="D233">
        <v>15.6</v>
      </c>
      <c r="E233">
        <v>4</v>
      </c>
      <c r="F233" t="s">
        <v>50</v>
      </c>
      <c r="G233">
        <v>2.1</v>
      </c>
      <c r="H233">
        <v>330</v>
      </c>
      <c r="I233" t="s">
        <v>27</v>
      </c>
      <c r="J233">
        <v>1366</v>
      </c>
      <c r="K233">
        <v>768</v>
      </c>
      <c r="L233" t="s">
        <v>28</v>
      </c>
      <c r="M233" t="s">
        <v>28</v>
      </c>
      <c r="N233" t="s">
        <v>28</v>
      </c>
      <c r="O233" t="s">
        <v>45</v>
      </c>
      <c r="P233">
        <v>1.5</v>
      </c>
      <c r="Q233" t="s">
        <v>286</v>
      </c>
      <c r="R233">
        <v>500</v>
      </c>
      <c r="S233">
        <v>0</v>
      </c>
      <c r="T233" t="s">
        <v>52</v>
      </c>
      <c r="U233" t="s">
        <v>28</v>
      </c>
      <c r="V233" t="s">
        <v>45</v>
      </c>
      <c r="W233" t="s">
        <v>90</v>
      </c>
    </row>
    <row r="234" spans="1:23">
      <c r="A234" t="s">
        <v>75</v>
      </c>
      <c r="B234" t="s">
        <v>265</v>
      </c>
      <c r="C234" t="s">
        <v>85</v>
      </c>
      <c r="D234">
        <v>15.6</v>
      </c>
      <c r="E234">
        <v>16</v>
      </c>
      <c r="F234" t="s">
        <v>50</v>
      </c>
      <c r="G234">
        <v>3.2</v>
      </c>
      <c r="H234">
        <v>1499</v>
      </c>
      <c r="I234" t="s">
        <v>41</v>
      </c>
      <c r="J234">
        <v>1920</v>
      </c>
      <c r="K234">
        <v>1080</v>
      </c>
      <c r="L234" t="s">
        <v>28</v>
      </c>
      <c r="M234" t="s">
        <v>29</v>
      </c>
      <c r="N234" t="s">
        <v>28</v>
      </c>
      <c r="O234" t="s">
        <v>30</v>
      </c>
      <c r="P234">
        <v>2.8</v>
      </c>
      <c r="Q234" t="s">
        <v>120</v>
      </c>
      <c r="R234">
        <v>256</v>
      </c>
      <c r="S234">
        <v>1024</v>
      </c>
      <c r="T234" t="s">
        <v>32</v>
      </c>
      <c r="U234" t="s">
        <v>52</v>
      </c>
      <c r="V234" t="s">
        <v>59</v>
      </c>
      <c r="W234" t="s">
        <v>121</v>
      </c>
    </row>
    <row r="235" spans="1:23">
      <c r="A235" t="s">
        <v>67</v>
      </c>
      <c r="B235" t="s">
        <v>287</v>
      </c>
      <c r="C235" t="s">
        <v>39</v>
      </c>
      <c r="D235">
        <v>14</v>
      </c>
      <c r="E235">
        <v>8</v>
      </c>
      <c r="F235" t="s">
        <v>50</v>
      </c>
      <c r="G235">
        <v>1.6</v>
      </c>
      <c r="H235">
        <v>859</v>
      </c>
      <c r="I235" t="s">
        <v>41</v>
      </c>
      <c r="J235">
        <v>1920</v>
      </c>
      <c r="K235">
        <v>1080</v>
      </c>
      <c r="L235" t="s">
        <v>28</v>
      </c>
      <c r="M235" t="s">
        <v>28</v>
      </c>
      <c r="N235" t="s">
        <v>28</v>
      </c>
      <c r="O235" t="s">
        <v>30</v>
      </c>
      <c r="P235">
        <v>2.5</v>
      </c>
      <c r="Q235" t="s">
        <v>42</v>
      </c>
      <c r="R235">
        <v>256</v>
      </c>
      <c r="S235">
        <v>0</v>
      </c>
      <c r="T235" t="s">
        <v>32</v>
      </c>
      <c r="U235" t="s">
        <v>28</v>
      </c>
      <c r="V235" t="s">
        <v>30</v>
      </c>
      <c r="W235" t="s">
        <v>43</v>
      </c>
    </row>
    <row r="236" spans="1:23">
      <c r="A236" t="s">
        <v>48</v>
      </c>
      <c r="B236" t="s">
        <v>288</v>
      </c>
      <c r="C236" t="s">
        <v>92</v>
      </c>
      <c r="D236">
        <v>13.3</v>
      </c>
      <c r="E236">
        <v>8</v>
      </c>
      <c r="F236" t="s">
        <v>50</v>
      </c>
      <c r="G236">
        <v>1.6</v>
      </c>
      <c r="H236">
        <v>689</v>
      </c>
      <c r="I236" t="s">
        <v>41</v>
      </c>
      <c r="J236">
        <v>1920</v>
      </c>
      <c r="K236">
        <v>1080</v>
      </c>
      <c r="L236" t="s">
        <v>29</v>
      </c>
      <c r="M236" t="s">
        <v>29</v>
      </c>
      <c r="N236" t="s">
        <v>28</v>
      </c>
      <c r="O236" t="s">
        <v>30</v>
      </c>
      <c r="P236">
        <v>2.2999999999999998</v>
      </c>
      <c r="Q236" t="s">
        <v>214</v>
      </c>
      <c r="R236">
        <v>256</v>
      </c>
      <c r="S236">
        <v>0</v>
      </c>
      <c r="T236" t="s">
        <v>32</v>
      </c>
      <c r="U236" t="s">
        <v>28</v>
      </c>
      <c r="V236" t="s">
        <v>30</v>
      </c>
      <c r="W236" t="s">
        <v>65</v>
      </c>
    </row>
    <row r="237" spans="1:23">
      <c r="A237" t="s">
        <v>67</v>
      </c>
      <c r="B237" t="s">
        <v>202</v>
      </c>
      <c r="C237" t="s">
        <v>39</v>
      </c>
      <c r="D237">
        <v>15.6</v>
      </c>
      <c r="E237">
        <v>16</v>
      </c>
      <c r="F237" t="s">
        <v>113</v>
      </c>
      <c r="G237">
        <v>2.36</v>
      </c>
      <c r="H237">
        <v>899</v>
      </c>
      <c r="I237" t="s">
        <v>41</v>
      </c>
      <c r="J237">
        <v>1920</v>
      </c>
      <c r="K237">
        <v>1080</v>
      </c>
      <c r="L237" t="s">
        <v>28</v>
      </c>
      <c r="M237" t="s">
        <v>28</v>
      </c>
      <c r="N237" t="s">
        <v>28</v>
      </c>
      <c r="O237" t="s">
        <v>30</v>
      </c>
      <c r="P237">
        <v>2.7</v>
      </c>
      <c r="Q237" t="s">
        <v>73</v>
      </c>
      <c r="R237">
        <v>256</v>
      </c>
      <c r="S237">
        <v>0</v>
      </c>
      <c r="T237" t="s">
        <v>32</v>
      </c>
      <c r="U237" t="s">
        <v>28</v>
      </c>
      <c r="V237" t="s">
        <v>45</v>
      </c>
      <c r="W237" t="s">
        <v>203</v>
      </c>
    </row>
    <row r="238" spans="1:23">
      <c r="A238" t="s">
        <v>48</v>
      </c>
      <c r="B238" t="s">
        <v>222</v>
      </c>
      <c r="C238" t="s">
        <v>39</v>
      </c>
      <c r="D238">
        <v>15.6</v>
      </c>
      <c r="E238">
        <v>4</v>
      </c>
      <c r="F238" t="s">
        <v>113</v>
      </c>
      <c r="G238">
        <v>2.1</v>
      </c>
      <c r="H238">
        <v>390</v>
      </c>
      <c r="I238" t="s">
        <v>27</v>
      </c>
      <c r="J238">
        <v>1366</v>
      </c>
      <c r="K238">
        <v>768</v>
      </c>
      <c r="L238" t="s">
        <v>28</v>
      </c>
      <c r="M238" t="s">
        <v>28</v>
      </c>
      <c r="N238" t="s">
        <v>28</v>
      </c>
      <c r="O238" t="s">
        <v>30</v>
      </c>
      <c r="P238">
        <v>2</v>
      </c>
      <c r="Q238" t="s">
        <v>64</v>
      </c>
      <c r="R238">
        <v>1024</v>
      </c>
      <c r="S238">
        <v>0</v>
      </c>
      <c r="T238" t="s">
        <v>52</v>
      </c>
      <c r="U238" t="s">
        <v>28</v>
      </c>
      <c r="V238" t="s">
        <v>30</v>
      </c>
      <c r="W238" t="s">
        <v>65</v>
      </c>
    </row>
    <row r="239" spans="1:23">
      <c r="A239" t="s">
        <v>56</v>
      </c>
      <c r="B239" t="s">
        <v>289</v>
      </c>
      <c r="C239" t="s">
        <v>39</v>
      </c>
      <c r="D239">
        <v>15.6</v>
      </c>
      <c r="E239">
        <v>4</v>
      </c>
      <c r="F239" t="s">
        <v>50</v>
      </c>
      <c r="G239">
        <v>2.2000000000000002</v>
      </c>
      <c r="H239">
        <v>575</v>
      </c>
      <c r="I239" t="s">
        <v>41</v>
      </c>
      <c r="J239">
        <v>1920</v>
      </c>
      <c r="K239">
        <v>1080</v>
      </c>
      <c r="L239" t="s">
        <v>28</v>
      </c>
      <c r="M239" t="s">
        <v>28</v>
      </c>
      <c r="N239" t="s">
        <v>28</v>
      </c>
      <c r="O239" t="s">
        <v>45</v>
      </c>
      <c r="P239">
        <v>2.5</v>
      </c>
      <c r="Q239" t="s">
        <v>290</v>
      </c>
      <c r="R239">
        <v>128</v>
      </c>
      <c r="S239">
        <v>1024</v>
      </c>
      <c r="T239" t="s">
        <v>32</v>
      </c>
      <c r="U239" t="s">
        <v>52</v>
      </c>
      <c r="V239" t="s">
        <v>45</v>
      </c>
      <c r="W239" t="s">
        <v>69</v>
      </c>
    </row>
    <row r="240" spans="1:23">
      <c r="A240" t="s">
        <v>56</v>
      </c>
      <c r="B240" t="s">
        <v>291</v>
      </c>
      <c r="C240" t="s">
        <v>85</v>
      </c>
      <c r="D240">
        <v>17.3</v>
      </c>
      <c r="E240">
        <v>32</v>
      </c>
      <c r="F240" t="s">
        <v>50</v>
      </c>
      <c r="G240">
        <v>4.7</v>
      </c>
      <c r="H240">
        <v>3890</v>
      </c>
      <c r="I240" t="s">
        <v>41</v>
      </c>
      <c r="J240">
        <v>1920</v>
      </c>
      <c r="K240">
        <v>1080</v>
      </c>
      <c r="L240" t="s">
        <v>28</v>
      </c>
      <c r="M240" t="s">
        <v>28</v>
      </c>
      <c r="N240" t="s">
        <v>28</v>
      </c>
      <c r="O240" t="s">
        <v>30</v>
      </c>
      <c r="P240">
        <v>2.9</v>
      </c>
      <c r="Q240" t="s">
        <v>260</v>
      </c>
      <c r="R240">
        <v>512</v>
      </c>
      <c r="S240">
        <v>1024</v>
      </c>
      <c r="T240" t="s">
        <v>32</v>
      </c>
      <c r="U240" t="s">
        <v>52</v>
      </c>
      <c r="V240" t="s">
        <v>59</v>
      </c>
      <c r="W240" t="s">
        <v>261</v>
      </c>
    </row>
    <row r="241" spans="1:23">
      <c r="A241" t="s">
        <v>48</v>
      </c>
      <c r="B241" t="s">
        <v>292</v>
      </c>
      <c r="C241" t="s">
        <v>85</v>
      </c>
      <c r="D241">
        <v>15.6</v>
      </c>
      <c r="E241">
        <v>8</v>
      </c>
      <c r="F241" t="s">
        <v>50</v>
      </c>
      <c r="G241">
        <v>2.5</v>
      </c>
      <c r="H241">
        <v>846</v>
      </c>
      <c r="I241" t="s">
        <v>41</v>
      </c>
      <c r="J241">
        <v>1920</v>
      </c>
      <c r="K241">
        <v>1080</v>
      </c>
      <c r="L241" t="s">
        <v>28</v>
      </c>
      <c r="M241" t="s">
        <v>29</v>
      </c>
      <c r="N241" t="s">
        <v>28</v>
      </c>
      <c r="O241" t="s">
        <v>30</v>
      </c>
      <c r="P241">
        <v>2.5</v>
      </c>
      <c r="Q241" t="s">
        <v>86</v>
      </c>
      <c r="R241">
        <v>256</v>
      </c>
      <c r="S241">
        <v>0</v>
      </c>
      <c r="T241" t="s">
        <v>32</v>
      </c>
      <c r="U241" t="s">
        <v>28</v>
      </c>
      <c r="V241" t="s">
        <v>59</v>
      </c>
      <c r="W241" t="s">
        <v>87</v>
      </c>
    </row>
    <row r="242" spans="1:23">
      <c r="A242" t="s">
        <v>75</v>
      </c>
      <c r="B242" t="s">
        <v>127</v>
      </c>
      <c r="C242" t="s">
        <v>39</v>
      </c>
      <c r="D242">
        <v>15.6</v>
      </c>
      <c r="E242">
        <v>8</v>
      </c>
      <c r="F242" t="s">
        <v>50</v>
      </c>
      <c r="G242">
        <v>2.2000000000000002</v>
      </c>
      <c r="H242">
        <v>589</v>
      </c>
      <c r="I242" t="s">
        <v>27</v>
      </c>
      <c r="J242">
        <v>1366</v>
      </c>
      <c r="K242">
        <v>768</v>
      </c>
      <c r="L242" t="s">
        <v>28</v>
      </c>
      <c r="M242" t="s">
        <v>28</v>
      </c>
      <c r="N242" t="s">
        <v>28</v>
      </c>
      <c r="O242" t="s">
        <v>30</v>
      </c>
      <c r="P242">
        <v>2</v>
      </c>
      <c r="Q242" t="s">
        <v>64</v>
      </c>
      <c r="R242">
        <v>128</v>
      </c>
      <c r="S242">
        <v>0</v>
      </c>
      <c r="T242" t="s">
        <v>32</v>
      </c>
      <c r="U242" t="s">
        <v>28</v>
      </c>
      <c r="V242" t="s">
        <v>30</v>
      </c>
      <c r="W242" t="s">
        <v>65</v>
      </c>
    </row>
    <row r="243" spans="1:23">
      <c r="A243" t="s">
        <v>56</v>
      </c>
      <c r="B243" t="s">
        <v>293</v>
      </c>
      <c r="C243" t="s">
        <v>39</v>
      </c>
      <c r="D243">
        <v>17.3</v>
      </c>
      <c r="E243">
        <v>8</v>
      </c>
      <c r="F243" t="s">
        <v>50</v>
      </c>
      <c r="G243">
        <v>2.1</v>
      </c>
      <c r="H243">
        <v>1145</v>
      </c>
      <c r="I243" t="s">
        <v>41</v>
      </c>
      <c r="J243">
        <v>1920</v>
      </c>
      <c r="K243">
        <v>1080</v>
      </c>
      <c r="L243" t="s">
        <v>28</v>
      </c>
      <c r="M243" t="s">
        <v>28</v>
      </c>
      <c r="N243" t="s">
        <v>28</v>
      </c>
      <c r="O243" t="s">
        <v>30</v>
      </c>
      <c r="P243">
        <v>1.8</v>
      </c>
      <c r="Q243" t="s">
        <v>58</v>
      </c>
      <c r="R243">
        <v>128</v>
      </c>
      <c r="S243">
        <v>1024</v>
      </c>
      <c r="T243" t="s">
        <v>32</v>
      </c>
      <c r="U243" t="s">
        <v>52</v>
      </c>
      <c r="V243" t="s">
        <v>59</v>
      </c>
      <c r="W243" t="s">
        <v>125</v>
      </c>
    </row>
    <row r="244" spans="1:23">
      <c r="A244" t="s">
        <v>56</v>
      </c>
      <c r="B244" t="s">
        <v>294</v>
      </c>
      <c r="C244" t="s">
        <v>39</v>
      </c>
      <c r="D244">
        <v>17.3</v>
      </c>
      <c r="E244">
        <v>8</v>
      </c>
      <c r="F244" t="s">
        <v>40</v>
      </c>
      <c r="G244">
        <v>2.69</v>
      </c>
      <c r="H244">
        <v>889</v>
      </c>
      <c r="I244" t="s">
        <v>41</v>
      </c>
      <c r="J244">
        <v>1920</v>
      </c>
      <c r="K244">
        <v>1080</v>
      </c>
      <c r="L244" t="s">
        <v>28</v>
      </c>
      <c r="M244" t="s">
        <v>28</v>
      </c>
      <c r="N244" t="s">
        <v>28</v>
      </c>
      <c r="O244" t="s">
        <v>30</v>
      </c>
      <c r="P244">
        <v>2.7</v>
      </c>
      <c r="Q244" t="s">
        <v>73</v>
      </c>
      <c r="R244">
        <v>128</v>
      </c>
      <c r="S244">
        <v>1024</v>
      </c>
      <c r="T244" t="s">
        <v>32</v>
      </c>
      <c r="U244" t="s">
        <v>52</v>
      </c>
      <c r="V244" t="s">
        <v>59</v>
      </c>
      <c r="W244" t="s">
        <v>281</v>
      </c>
    </row>
    <row r="245" spans="1:23">
      <c r="A245" t="s">
        <v>67</v>
      </c>
      <c r="B245" t="s">
        <v>223</v>
      </c>
      <c r="C245" t="s">
        <v>85</v>
      </c>
      <c r="D245">
        <v>15.6</v>
      </c>
      <c r="E245">
        <v>8</v>
      </c>
      <c r="F245" t="s">
        <v>50</v>
      </c>
      <c r="G245">
        <v>2.56</v>
      </c>
      <c r="H245">
        <v>879</v>
      </c>
      <c r="I245" t="s">
        <v>41</v>
      </c>
      <c r="J245">
        <v>1920</v>
      </c>
      <c r="K245">
        <v>1080</v>
      </c>
      <c r="L245" t="s">
        <v>28</v>
      </c>
      <c r="M245" t="s">
        <v>28</v>
      </c>
      <c r="N245" t="s">
        <v>28</v>
      </c>
      <c r="O245" t="s">
        <v>30</v>
      </c>
      <c r="P245">
        <v>2.5</v>
      </c>
      <c r="Q245" t="s">
        <v>86</v>
      </c>
      <c r="R245">
        <v>256</v>
      </c>
      <c r="S245">
        <v>0</v>
      </c>
      <c r="T245" t="s">
        <v>32</v>
      </c>
      <c r="U245" t="s">
        <v>28</v>
      </c>
      <c r="V245" t="s">
        <v>59</v>
      </c>
      <c r="W245" t="s">
        <v>87</v>
      </c>
    </row>
    <row r="246" spans="1:23">
      <c r="A246" t="s">
        <v>75</v>
      </c>
      <c r="B246" t="s">
        <v>295</v>
      </c>
      <c r="C246" t="s">
        <v>92</v>
      </c>
      <c r="D246">
        <v>13.9</v>
      </c>
      <c r="E246">
        <v>8</v>
      </c>
      <c r="F246" t="s">
        <v>50</v>
      </c>
      <c r="G246">
        <v>1.38</v>
      </c>
      <c r="H246">
        <v>1079</v>
      </c>
      <c r="I246" t="s">
        <v>41</v>
      </c>
      <c r="J246">
        <v>1920</v>
      </c>
      <c r="K246">
        <v>1080</v>
      </c>
      <c r="L246" t="s">
        <v>29</v>
      </c>
      <c r="M246" t="s">
        <v>29</v>
      </c>
      <c r="N246" t="s">
        <v>28</v>
      </c>
      <c r="O246" t="s">
        <v>30</v>
      </c>
      <c r="P246">
        <v>2.7</v>
      </c>
      <c r="Q246" t="s">
        <v>73</v>
      </c>
      <c r="R246">
        <v>256</v>
      </c>
      <c r="S246">
        <v>0</v>
      </c>
      <c r="T246" t="s">
        <v>32</v>
      </c>
      <c r="U246" t="s">
        <v>28</v>
      </c>
      <c r="V246" t="s">
        <v>30</v>
      </c>
      <c r="W246" t="s">
        <v>43</v>
      </c>
    </row>
    <row r="247" spans="1:23">
      <c r="A247" t="s">
        <v>67</v>
      </c>
      <c r="B247" t="s">
        <v>95</v>
      </c>
      <c r="C247" t="s">
        <v>39</v>
      </c>
      <c r="D247">
        <v>15.6</v>
      </c>
      <c r="E247">
        <v>8</v>
      </c>
      <c r="F247" t="s">
        <v>50</v>
      </c>
      <c r="G247">
        <v>2.2000000000000002</v>
      </c>
      <c r="H247">
        <v>985</v>
      </c>
      <c r="I247" t="s">
        <v>41</v>
      </c>
      <c r="J247">
        <v>1920</v>
      </c>
      <c r="K247">
        <v>1080</v>
      </c>
      <c r="L247" t="s">
        <v>28</v>
      </c>
      <c r="M247" t="s">
        <v>28</v>
      </c>
      <c r="N247" t="s">
        <v>28</v>
      </c>
      <c r="O247" t="s">
        <v>30</v>
      </c>
      <c r="P247">
        <v>1.8</v>
      </c>
      <c r="Q247" t="s">
        <v>58</v>
      </c>
      <c r="R247">
        <v>128</v>
      </c>
      <c r="S247">
        <v>2048</v>
      </c>
      <c r="T247" t="s">
        <v>32</v>
      </c>
      <c r="U247" t="s">
        <v>52</v>
      </c>
      <c r="V247" t="s">
        <v>45</v>
      </c>
      <c r="W247" t="s">
        <v>96</v>
      </c>
    </row>
    <row r="248" spans="1:23">
      <c r="A248" t="s">
        <v>37</v>
      </c>
      <c r="B248" t="s">
        <v>296</v>
      </c>
      <c r="C248" t="s">
        <v>39</v>
      </c>
      <c r="D248">
        <v>15.6</v>
      </c>
      <c r="E248">
        <v>8</v>
      </c>
      <c r="F248" t="s">
        <v>50</v>
      </c>
      <c r="G248">
        <v>2.04</v>
      </c>
      <c r="H248">
        <v>559</v>
      </c>
      <c r="I248" t="s">
        <v>27</v>
      </c>
      <c r="J248">
        <v>1366</v>
      </c>
      <c r="K248">
        <v>768</v>
      </c>
      <c r="L248" t="s">
        <v>29</v>
      </c>
      <c r="M248" t="s">
        <v>28</v>
      </c>
      <c r="N248" t="s">
        <v>28</v>
      </c>
      <c r="O248" t="s">
        <v>30</v>
      </c>
      <c r="P248">
        <v>2.5</v>
      </c>
      <c r="Q248" t="s">
        <v>42</v>
      </c>
      <c r="R248">
        <v>1024</v>
      </c>
      <c r="S248">
        <v>0</v>
      </c>
      <c r="T248" t="s">
        <v>52</v>
      </c>
      <c r="U248" t="s">
        <v>28</v>
      </c>
      <c r="V248" t="s">
        <v>30</v>
      </c>
      <c r="W248" t="s">
        <v>43</v>
      </c>
    </row>
    <row r="249" spans="1:23">
      <c r="A249" t="s">
        <v>56</v>
      </c>
      <c r="B249" t="s">
        <v>297</v>
      </c>
      <c r="C249" t="s">
        <v>85</v>
      </c>
      <c r="D249">
        <v>17.3</v>
      </c>
      <c r="E249">
        <v>16</v>
      </c>
      <c r="F249" t="s">
        <v>50</v>
      </c>
      <c r="G249">
        <v>3.6</v>
      </c>
      <c r="H249">
        <v>2999</v>
      </c>
      <c r="I249" t="s">
        <v>41</v>
      </c>
      <c r="J249">
        <v>1920</v>
      </c>
      <c r="K249">
        <v>1080</v>
      </c>
      <c r="L249" t="s">
        <v>28</v>
      </c>
      <c r="M249" t="s">
        <v>28</v>
      </c>
      <c r="N249" t="s">
        <v>28</v>
      </c>
      <c r="O249" t="s">
        <v>30</v>
      </c>
      <c r="P249">
        <v>2.9</v>
      </c>
      <c r="Q249" t="s">
        <v>260</v>
      </c>
      <c r="R249">
        <v>256</v>
      </c>
      <c r="S249">
        <v>0</v>
      </c>
      <c r="T249" t="s">
        <v>32</v>
      </c>
      <c r="U249" t="s">
        <v>28</v>
      </c>
      <c r="V249" t="s">
        <v>59</v>
      </c>
      <c r="W249" t="s">
        <v>261</v>
      </c>
    </row>
    <row r="250" spans="1:23">
      <c r="A250" t="s">
        <v>37</v>
      </c>
      <c r="B250" t="s">
        <v>138</v>
      </c>
      <c r="C250" t="s">
        <v>39</v>
      </c>
      <c r="D250">
        <v>13.3</v>
      </c>
      <c r="E250">
        <v>4</v>
      </c>
      <c r="F250" t="s">
        <v>50</v>
      </c>
      <c r="G250">
        <v>1.49</v>
      </c>
      <c r="H250">
        <v>675</v>
      </c>
      <c r="I250" t="s">
        <v>41</v>
      </c>
      <c r="J250">
        <v>1920</v>
      </c>
      <c r="K250">
        <v>1080</v>
      </c>
      <c r="L250" t="s">
        <v>28</v>
      </c>
      <c r="M250" t="s">
        <v>29</v>
      </c>
      <c r="N250" t="s">
        <v>28</v>
      </c>
      <c r="O250" t="s">
        <v>30</v>
      </c>
      <c r="P250">
        <v>1.6</v>
      </c>
      <c r="Q250" t="s">
        <v>62</v>
      </c>
      <c r="R250">
        <v>500</v>
      </c>
      <c r="S250">
        <v>0</v>
      </c>
      <c r="T250" t="s">
        <v>52</v>
      </c>
      <c r="U250" t="s">
        <v>28</v>
      </c>
      <c r="V250" t="s">
        <v>30</v>
      </c>
      <c r="W250" t="s">
        <v>63</v>
      </c>
    </row>
    <row r="251" spans="1:23">
      <c r="A251" t="s">
        <v>23</v>
      </c>
      <c r="B251" t="s">
        <v>24</v>
      </c>
      <c r="C251" t="s">
        <v>25</v>
      </c>
      <c r="D251">
        <v>13.3</v>
      </c>
      <c r="E251">
        <v>8</v>
      </c>
      <c r="F251" t="s">
        <v>26</v>
      </c>
      <c r="G251">
        <v>1.37</v>
      </c>
      <c r="H251">
        <v>2040</v>
      </c>
      <c r="I251" t="s">
        <v>27</v>
      </c>
      <c r="J251">
        <v>2560</v>
      </c>
      <c r="K251">
        <v>1600</v>
      </c>
      <c r="L251" t="s">
        <v>28</v>
      </c>
      <c r="M251" t="s">
        <v>29</v>
      </c>
      <c r="N251" t="s">
        <v>29</v>
      </c>
      <c r="O251" t="s">
        <v>30</v>
      </c>
      <c r="P251">
        <v>3.1</v>
      </c>
      <c r="Q251" t="s">
        <v>31</v>
      </c>
      <c r="R251">
        <v>512</v>
      </c>
      <c r="S251">
        <v>0</v>
      </c>
      <c r="T251" t="s">
        <v>32</v>
      </c>
      <c r="U251" t="s">
        <v>28</v>
      </c>
      <c r="V251" t="s">
        <v>30</v>
      </c>
      <c r="W251" t="s">
        <v>47</v>
      </c>
    </row>
    <row r="252" spans="1:23">
      <c r="A252" t="s">
        <v>67</v>
      </c>
      <c r="B252" t="s">
        <v>233</v>
      </c>
      <c r="C252" t="s">
        <v>92</v>
      </c>
      <c r="D252">
        <v>15.6</v>
      </c>
      <c r="E252">
        <v>8</v>
      </c>
      <c r="F252" t="s">
        <v>50</v>
      </c>
      <c r="G252">
        <v>2.08</v>
      </c>
      <c r="H252">
        <v>819</v>
      </c>
      <c r="I252" t="s">
        <v>41</v>
      </c>
      <c r="J252">
        <v>1920</v>
      </c>
      <c r="K252">
        <v>1080</v>
      </c>
      <c r="L252" t="s">
        <v>29</v>
      </c>
      <c r="M252" t="s">
        <v>29</v>
      </c>
      <c r="N252" t="s">
        <v>28</v>
      </c>
      <c r="O252" t="s">
        <v>30</v>
      </c>
      <c r="P252">
        <v>1.8</v>
      </c>
      <c r="Q252" t="s">
        <v>58</v>
      </c>
      <c r="R252">
        <v>1024</v>
      </c>
      <c r="S252">
        <v>0</v>
      </c>
      <c r="T252" t="s">
        <v>52</v>
      </c>
      <c r="U252" t="s">
        <v>28</v>
      </c>
      <c r="V252" t="s">
        <v>30</v>
      </c>
      <c r="W252" t="s">
        <v>63</v>
      </c>
    </row>
    <row r="253" spans="1:23">
      <c r="A253" t="s">
        <v>56</v>
      </c>
      <c r="B253" t="s">
        <v>298</v>
      </c>
      <c r="C253" t="s">
        <v>85</v>
      </c>
      <c r="D253">
        <v>17.3</v>
      </c>
      <c r="E253">
        <v>16</v>
      </c>
      <c r="F253" t="s">
        <v>50</v>
      </c>
      <c r="G253">
        <v>4.3</v>
      </c>
      <c r="H253">
        <v>1799</v>
      </c>
      <c r="I253" t="s">
        <v>41</v>
      </c>
      <c r="J253">
        <v>1920</v>
      </c>
      <c r="K253">
        <v>1080</v>
      </c>
      <c r="L253" t="s">
        <v>28</v>
      </c>
      <c r="M253" t="s">
        <v>28</v>
      </c>
      <c r="N253" t="s">
        <v>28</v>
      </c>
      <c r="O253" t="s">
        <v>30</v>
      </c>
      <c r="P253">
        <v>2.8</v>
      </c>
      <c r="Q253" t="s">
        <v>120</v>
      </c>
      <c r="R253">
        <v>256</v>
      </c>
      <c r="S253">
        <v>1024</v>
      </c>
      <c r="T253" t="s">
        <v>32</v>
      </c>
      <c r="U253" t="s">
        <v>52</v>
      </c>
      <c r="V253" t="s">
        <v>59</v>
      </c>
      <c r="W253" t="s">
        <v>299</v>
      </c>
    </row>
    <row r="254" spans="1:23">
      <c r="A254" t="s">
        <v>56</v>
      </c>
      <c r="B254" t="s">
        <v>300</v>
      </c>
      <c r="C254" t="s">
        <v>39</v>
      </c>
      <c r="D254">
        <v>15.6</v>
      </c>
      <c r="E254">
        <v>4</v>
      </c>
      <c r="F254" t="s">
        <v>50</v>
      </c>
      <c r="G254">
        <v>1.68</v>
      </c>
      <c r="H254">
        <v>469</v>
      </c>
      <c r="I254" t="s">
        <v>27</v>
      </c>
      <c r="J254">
        <v>1366</v>
      </c>
      <c r="K254">
        <v>768</v>
      </c>
      <c r="L254" t="s">
        <v>28</v>
      </c>
      <c r="M254" t="s">
        <v>28</v>
      </c>
      <c r="N254" t="s">
        <v>28</v>
      </c>
      <c r="O254" t="s">
        <v>45</v>
      </c>
      <c r="P254">
        <v>3</v>
      </c>
      <c r="Q254" t="s">
        <v>51</v>
      </c>
      <c r="R254">
        <v>1024</v>
      </c>
      <c r="S254">
        <v>0</v>
      </c>
      <c r="T254" t="s">
        <v>52</v>
      </c>
      <c r="U254" t="s">
        <v>28</v>
      </c>
      <c r="V254" t="s">
        <v>45</v>
      </c>
      <c r="W254" t="s">
        <v>235</v>
      </c>
    </row>
    <row r="255" spans="1:23">
      <c r="A255" t="s">
        <v>75</v>
      </c>
      <c r="B255" t="s">
        <v>248</v>
      </c>
      <c r="C255" t="s">
        <v>92</v>
      </c>
      <c r="D255">
        <v>13.9</v>
      </c>
      <c r="E255">
        <v>8</v>
      </c>
      <c r="F255" t="s">
        <v>50</v>
      </c>
      <c r="G255">
        <v>1.37</v>
      </c>
      <c r="H255">
        <v>1849</v>
      </c>
      <c r="I255" t="s">
        <v>41</v>
      </c>
      <c r="J255">
        <v>1920</v>
      </c>
      <c r="K255">
        <v>1080</v>
      </c>
      <c r="L255" t="s">
        <v>29</v>
      </c>
      <c r="M255" t="s">
        <v>29</v>
      </c>
      <c r="N255" t="s">
        <v>28</v>
      </c>
      <c r="O255" t="s">
        <v>30</v>
      </c>
      <c r="P255">
        <v>1.8</v>
      </c>
      <c r="Q255" t="s">
        <v>58</v>
      </c>
      <c r="R255">
        <v>512</v>
      </c>
      <c r="S255">
        <v>0</v>
      </c>
      <c r="T255" t="s">
        <v>32</v>
      </c>
      <c r="U255" t="s">
        <v>28</v>
      </c>
      <c r="V255" t="s">
        <v>30</v>
      </c>
      <c r="W255" t="s">
        <v>63</v>
      </c>
    </row>
    <row r="256" spans="1:23">
      <c r="A256" t="s">
        <v>48</v>
      </c>
      <c r="B256" t="s">
        <v>175</v>
      </c>
      <c r="C256" t="s">
        <v>39</v>
      </c>
      <c r="D256">
        <v>17.3</v>
      </c>
      <c r="E256">
        <v>4</v>
      </c>
      <c r="F256" t="s">
        <v>50</v>
      </c>
      <c r="G256">
        <v>3</v>
      </c>
      <c r="H256">
        <v>702</v>
      </c>
      <c r="I256" t="s">
        <v>41</v>
      </c>
      <c r="J256">
        <v>1920</v>
      </c>
      <c r="K256">
        <v>1080</v>
      </c>
      <c r="L256" t="s">
        <v>28</v>
      </c>
      <c r="M256" t="s">
        <v>29</v>
      </c>
      <c r="N256" t="s">
        <v>28</v>
      </c>
      <c r="O256" t="s">
        <v>30</v>
      </c>
      <c r="P256">
        <v>2.7</v>
      </c>
      <c r="Q256" t="s">
        <v>114</v>
      </c>
      <c r="R256">
        <v>256</v>
      </c>
      <c r="S256">
        <v>0</v>
      </c>
      <c r="T256" t="s">
        <v>32</v>
      </c>
      <c r="U256" t="s">
        <v>28</v>
      </c>
      <c r="V256" t="s">
        <v>59</v>
      </c>
      <c r="W256" t="s">
        <v>165</v>
      </c>
    </row>
    <row r="257" spans="1:23">
      <c r="A257" t="s">
        <v>67</v>
      </c>
      <c r="B257" t="s">
        <v>301</v>
      </c>
      <c r="C257" t="s">
        <v>25</v>
      </c>
      <c r="D257">
        <v>13.3</v>
      </c>
      <c r="E257">
        <v>8</v>
      </c>
      <c r="F257" t="s">
        <v>50</v>
      </c>
      <c r="G257">
        <v>1.41</v>
      </c>
      <c r="H257">
        <v>949</v>
      </c>
      <c r="I257" t="s">
        <v>41</v>
      </c>
      <c r="J257">
        <v>1920</v>
      </c>
      <c r="K257">
        <v>1080</v>
      </c>
      <c r="L257" t="s">
        <v>28</v>
      </c>
      <c r="M257" t="s">
        <v>28</v>
      </c>
      <c r="N257" t="s">
        <v>28</v>
      </c>
      <c r="O257" t="s">
        <v>30</v>
      </c>
      <c r="P257">
        <v>1.6</v>
      </c>
      <c r="Q257" t="s">
        <v>62</v>
      </c>
      <c r="R257">
        <v>256</v>
      </c>
      <c r="S257">
        <v>0</v>
      </c>
      <c r="T257" t="s">
        <v>32</v>
      </c>
      <c r="U257" t="s">
        <v>28</v>
      </c>
      <c r="V257" t="s">
        <v>30</v>
      </c>
      <c r="W257" t="s">
        <v>63</v>
      </c>
    </row>
    <row r="258" spans="1:23">
      <c r="A258" t="s">
        <v>37</v>
      </c>
      <c r="B258" t="s">
        <v>302</v>
      </c>
      <c r="C258" t="s">
        <v>39</v>
      </c>
      <c r="D258">
        <v>15.6</v>
      </c>
      <c r="E258">
        <v>8</v>
      </c>
      <c r="F258" t="s">
        <v>50</v>
      </c>
      <c r="G258">
        <v>1.91</v>
      </c>
      <c r="H258">
        <v>445.9</v>
      </c>
      <c r="I258" t="s">
        <v>27</v>
      </c>
      <c r="J258">
        <v>1366</v>
      </c>
      <c r="K258">
        <v>768</v>
      </c>
      <c r="L258" t="s">
        <v>28</v>
      </c>
      <c r="M258" t="s">
        <v>28</v>
      </c>
      <c r="N258" t="s">
        <v>28</v>
      </c>
      <c r="O258" t="s">
        <v>45</v>
      </c>
      <c r="P258">
        <v>2.5</v>
      </c>
      <c r="Q258" t="s">
        <v>303</v>
      </c>
      <c r="R258">
        <v>128</v>
      </c>
      <c r="S258">
        <v>0</v>
      </c>
      <c r="T258" t="s">
        <v>32</v>
      </c>
      <c r="U258" t="s">
        <v>28</v>
      </c>
      <c r="V258" t="s">
        <v>45</v>
      </c>
      <c r="W258" t="s">
        <v>137</v>
      </c>
    </row>
    <row r="259" spans="1:23">
      <c r="A259" t="s">
        <v>37</v>
      </c>
      <c r="B259" t="s">
        <v>304</v>
      </c>
      <c r="C259" t="s">
        <v>39</v>
      </c>
      <c r="D259">
        <v>17.3</v>
      </c>
      <c r="E259">
        <v>16</v>
      </c>
      <c r="F259" t="s">
        <v>50</v>
      </c>
      <c r="G259">
        <v>2.9</v>
      </c>
      <c r="H259">
        <v>1059</v>
      </c>
      <c r="I259" t="s">
        <v>41</v>
      </c>
      <c r="J259">
        <v>1920</v>
      </c>
      <c r="K259">
        <v>1080</v>
      </c>
      <c r="L259" t="s">
        <v>28</v>
      </c>
      <c r="M259" t="s">
        <v>29</v>
      </c>
      <c r="N259" t="s">
        <v>28</v>
      </c>
      <c r="O259" t="s">
        <v>30</v>
      </c>
      <c r="P259">
        <v>1.8</v>
      </c>
      <c r="Q259" t="s">
        <v>58</v>
      </c>
      <c r="R259">
        <v>1024</v>
      </c>
      <c r="S259">
        <v>0</v>
      </c>
      <c r="T259" t="s">
        <v>52</v>
      </c>
      <c r="U259" t="s">
        <v>28</v>
      </c>
      <c r="V259" t="s">
        <v>59</v>
      </c>
      <c r="W259" t="s">
        <v>60</v>
      </c>
    </row>
    <row r="260" spans="1:23">
      <c r="A260" t="s">
        <v>143</v>
      </c>
      <c r="B260" t="s">
        <v>305</v>
      </c>
      <c r="C260" t="s">
        <v>85</v>
      </c>
      <c r="D260">
        <v>17.3</v>
      </c>
      <c r="E260">
        <v>16</v>
      </c>
      <c r="F260" t="s">
        <v>50</v>
      </c>
      <c r="G260">
        <v>4.1399999999999997</v>
      </c>
      <c r="H260">
        <v>2499</v>
      </c>
      <c r="I260" t="s">
        <v>41</v>
      </c>
      <c r="J260">
        <v>1920</v>
      </c>
      <c r="K260">
        <v>1080</v>
      </c>
      <c r="L260" t="s">
        <v>28</v>
      </c>
      <c r="M260" t="s">
        <v>28</v>
      </c>
      <c r="N260" t="s">
        <v>28</v>
      </c>
      <c r="O260" t="s">
        <v>30</v>
      </c>
      <c r="P260">
        <v>2.8</v>
      </c>
      <c r="Q260" t="s">
        <v>120</v>
      </c>
      <c r="R260">
        <v>512</v>
      </c>
      <c r="S260">
        <v>1024</v>
      </c>
      <c r="T260" t="s">
        <v>32</v>
      </c>
      <c r="U260" t="s">
        <v>52</v>
      </c>
      <c r="V260" t="s">
        <v>59</v>
      </c>
      <c r="W260" t="s">
        <v>145</v>
      </c>
    </row>
    <row r="261" spans="1:23">
      <c r="A261" t="s">
        <v>75</v>
      </c>
      <c r="B261" t="s">
        <v>306</v>
      </c>
      <c r="C261" t="s">
        <v>92</v>
      </c>
      <c r="D261">
        <v>15.6</v>
      </c>
      <c r="E261">
        <v>8</v>
      </c>
      <c r="F261" t="s">
        <v>50</v>
      </c>
      <c r="G261">
        <v>2</v>
      </c>
      <c r="H261">
        <v>1699</v>
      </c>
      <c r="I261" t="s">
        <v>41</v>
      </c>
      <c r="J261">
        <v>1920</v>
      </c>
      <c r="K261">
        <v>1080</v>
      </c>
      <c r="L261" t="s">
        <v>29</v>
      </c>
      <c r="M261" t="s">
        <v>29</v>
      </c>
      <c r="N261" t="s">
        <v>28</v>
      </c>
      <c r="O261" t="s">
        <v>30</v>
      </c>
      <c r="P261">
        <v>2.8</v>
      </c>
      <c r="Q261" t="s">
        <v>120</v>
      </c>
      <c r="R261">
        <v>512</v>
      </c>
      <c r="S261">
        <v>0</v>
      </c>
      <c r="T261" t="s">
        <v>32</v>
      </c>
      <c r="U261" t="s">
        <v>28</v>
      </c>
      <c r="V261" t="s">
        <v>59</v>
      </c>
      <c r="W261" t="s">
        <v>211</v>
      </c>
    </row>
    <row r="262" spans="1:23">
      <c r="A262" t="s">
        <v>67</v>
      </c>
      <c r="B262" t="s">
        <v>115</v>
      </c>
      <c r="C262" t="s">
        <v>39</v>
      </c>
      <c r="D262">
        <v>17.3</v>
      </c>
      <c r="E262">
        <v>8</v>
      </c>
      <c r="F262" t="s">
        <v>50</v>
      </c>
      <c r="G262">
        <v>2.8</v>
      </c>
      <c r="H262">
        <v>1142</v>
      </c>
      <c r="I262" t="s">
        <v>41</v>
      </c>
      <c r="J262">
        <v>1920</v>
      </c>
      <c r="K262">
        <v>1080</v>
      </c>
      <c r="L262" t="s">
        <v>28</v>
      </c>
      <c r="M262" t="s">
        <v>28</v>
      </c>
      <c r="N262" t="s">
        <v>28</v>
      </c>
      <c r="O262" t="s">
        <v>30</v>
      </c>
      <c r="P262">
        <v>1.8</v>
      </c>
      <c r="Q262" t="s">
        <v>58</v>
      </c>
      <c r="R262">
        <v>128</v>
      </c>
      <c r="S262">
        <v>1024</v>
      </c>
      <c r="T262" t="s">
        <v>32</v>
      </c>
      <c r="U262" t="s">
        <v>52</v>
      </c>
      <c r="V262" t="s">
        <v>45</v>
      </c>
      <c r="W262" t="s">
        <v>96</v>
      </c>
    </row>
    <row r="263" spans="1:23">
      <c r="A263" t="s">
        <v>75</v>
      </c>
      <c r="B263" t="s">
        <v>127</v>
      </c>
      <c r="C263" t="s">
        <v>39</v>
      </c>
      <c r="D263">
        <v>15.6</v>
      </c>
      <c r="E263">
        <v>4</v>
      </c>
      <c r="F263" t="s">
        <v>40</v>
      </c>
      <c r="G263">
        <v>2.2000000000000002</v>
      </c>
      <c r="H263">
        <v>444</v>
      </c>
      <c r="I263" t="s">
        <v>41</v>
      </c>
      <c r="J263">
        <v>1920</v>
      </c>
      <c r="K263">
        <v>1080</v>
      </c>
      <c r="L263" t="s">
        <v>28</v>
      </c>
      <c r="M263" t="s">
        <v>28</v>
      </c>
      <c r="N263" t="s">
        <v>28</v>
      </c>
      <c r="O263" t="s">
        <v>30</v>
      </c>
      <c r="P263">
        <v>2</v>
      </c>
      <c r="Q263" t="s">
        <v>64</v>
      </c>
      <c r="R263">
        <v>256</v>
      </c>
      <c r="S263">
        <v>0</v>
      </c>
      <c r="T263" t="s">
        <v>32</v>
      </c>
      <c r="U263" t="s">
        <v>28</v>
      </c>
      <c r="V263" t="s">
        <v>30</v>
      </c>
      <c r="W263" t="s">
        <v>65</v>
      </c>
    </row>
    <row r="264" spans="1:23">
      <c r="A264" t="s">
        <v>37</v>
      </c>
      <c r="B264" t="s">
        <v>116</v>
      </c>
      <c r="C264" t="s">
        <v>39</v>
      </c>
      <c r="D264">
        <v>15.6</v>
      </c>
      <c r="E264">
        <v>4</v>
      </c>
      <c r="F264" t="s">
        <v>50</v>
      </c>
      <c r="G264">
        <v>2.1</v>
      </c>
      <c r="H264">
        <v>722</v>
      </c>
      <c r="I264" t="s">
        <v>41</v>
      </c>
      <c r="J264">
        <v>1920</v>
      </c>
      <c r="K264">
        <v>1080</v>
      </c>
      <c r="L264" t="s">
        <v>28</v>
      </c>
      <c r="M264" t="s">
        <v>29</v>
      </c>
      <c r="N264" t="s">
        <v>28</v>
      </c>
      <c r="O264" t="s">
        <v>30</v>
      </c>
      <c r="P264">
        <v>1.6</v>
      </c>
      <c r="Q264" t="s">
        <v>62</v>
      </c>
      <c r="R264">
        <v>500</v>
      </c>
      <c r="S264">
        <v>0</v>
      </c>
      <c r="T264" t="s">
        <v>52</v>
      </c>
      <c r="U264" t="s">
        <v>28</v>
      </c>
      <c r="V264" t="s">
        <v>30</v>
      </c>
      <c r="W264" t="s">
        <v>43</v>
      </c>
    </row>
    <row r="265" spans="1:23">
      <c r="A265" t="s">
        <v>67</v>
      </c>
      <c r="B265" t="s">
        <v>307</v>
      </c>
      <c r="C265" t="s">
        <v>39</v>
      </c>
      <c r="D265">
        <v>15.6</v>
      </c>
      <c r="E265">
        <v>4</v>
      </c>
      <c r="F265" t="s">
        <v>50</v>
      </c>
      <c r="G265">
        <v>2.1800000000000002</v>
      </c>
      <c r="H265">
        <v>657</v>
      </c>
      <c r="I265" t="s">
        <v>41</v>
      </c>
      <c r="J265">
        <v>1920</v>
      </c>
      <c r="K265">
        <v>1080</v>
      </c>
      <c r="L265" t="s">
        <v>28</v>
      </c>
      <c r="M265" t="s">
        <v>28</v>
      </c>
      <c r="N265" t="s">
        <v>28</v>
      </c>
      <c r="O265" t="s">
        <v>30</v>
      </c>
      <c r="P265">
        <v>2.5</v>
      </c>
      <c r="Q265" t="s">
        <v>42</v>
      </c>
      <c r="R265">
        <v>1024</v>
      </c>
      <c r="S265">
        <v>0</v>
      </c>
      <c r="T265" t="s">
        <v>52</v>
      </c>
      <c r="U265" t="s">
        <v>28</v>
      </c>
      <c r="V265" t="s">
        <v>30</v>
      </c>
      <c r="W265" t="s">
        <v>43</v>
      </c>
    </row>
    <row r="266" spans="1:23">
      <c r="A266" t="s">
        <v>67</v>
      </c>
      <c r="B266" t="s">
        <v>68</v>
      </c>
      <c r="C266" t="s">
        <v>39</v>
      </c>
      <c r="D266">
        <v>15.6</v>
      </c>
      <c r="E266">
        <v>8</v>
      </c>
      <c r="F266" t="s">
        <v>50</v>
      </c>
      <c r="G266">
        <v>2.2400000000000002</v>
      </c>
      <c r="H266">
        <v>565</v>
      </c>
      <c r="I266" t="s">
        <v>41</v>
      </c>
      <c r="J266">
        <v>1920</v>
      </c>
      <c r="K266">
        <v>1080</v>
      </c>
      <c r="L266" t="s">
        <v>28</v>
      </c>
      <c r="M266" t="s">
        <v>28</v>
      </c>
      <c r="N266" t="s">
        <v>28</v>
      </c>
      <c r="O266" t="s">
        <v>30</v>
      </c>
      <c r="P266">
        <v>2.5</v>
      </c>
      <c r="Q266" t="s">
        <v>42</v>
      </c>
      <c r="R266">
        <v>1024</v>
      </c>
      <c r="S266">
        <v>0</v>
      </c>
      <c r="T266" t="s">
        <v>52</v>
      </c>
      <c r="U266" t="s">
        <v>28</v>
      </c>
      <c r="V266" t="s">
        <v>45</v>
      </c>
      <c r="W266" t="s">
        <v>69</v>
      </c>
    </row>
    <row r="267" spans="1:23">
      <c r="A267" t="s">
        <v>67</v>
      </c>
      <c r="B267" t="s">
        <v>233</v>
      </c>
      <c r="C267" t="s">
        <v>92</v>
      </c>
      <c r="D267">
        <v>15.6</v>
      </c>
      <c r="E267">
        <v>8</v>
      </c>
      <c r="F267" t="s">
        <v>50</v>
      </c>
      <c r="G267">
        <v>2.67</v>
      </c>
      <c r="H267">
        <v>799</v>
      </c>
      <c r="I267" t="s">
        <v>41</v>
      </c>
      <c r="J267">
        <v>1920</v>
      </c>
      <c r="K267">
        <v>1080</v>
      </c>
      <c r="L267" t="s">
        <v>29</v>
      </c>
      <c r="M267" t="s">
        <v>28</v>
      </c>
      <c r="N267" t="s">
        <v>28</v>
      </c>
      <c r="O267" t="s">
        <v>30</v>
      </c>
      <c r="P267">
        <v>1.6</v>
      </c>
      <c r="Q267" t="s">
        <v>62</v>
      </c>
      <c r="R267">
        <v>256</v>
      </c>
      <c r="S267">
        <v>0</v>
      </c>
      <c r="T267" t="s">
        <v>32</v>
      </c>
      <c r="U267" t="s">
        <v>28</v>
      </c>
      <c r="V267" t="s">
        <v>30</v>
      </c>
      <c r="W267" t="s">
        <v>63</v>
      </c>
    </row>
    <row r="268" spans="1:23">
      <c r="A268" t="s">
        <v>56</v>
      </c>
      <c r="B268" t="s">
        <v>232</v>
      </c>
      <c r="C268" t="s">
        <v>92</v>
      </c>
      <c r="D268">
        <v>13.3</v>
      </c>
      <c r="E268">
        <v>8</v>
      </c>
      <c r="F268" t="s">
        <v>50</v>
      </c>
      <c r="G268">
        <v>1.1000000000000001</v>
      </c>
      <c r="H268">
        <v>1499</v>
      </c>
      <c r="I268" t="s">
        <v>41</v>
      </c>
      <c r="J268">
        <v>1920</v>
      </c>
      <c r="K268">
        <v>1080</v>
      </c>
      <c r="L268" t="s">
        <v>29</v>
      </c>
      <c r="M268" t="s">
        <v>28</v>
      </c>
      <c r="N268" t="s">
        <v>28</v>
      </c>
      <c r="O268" t="s">
        <v>30</v>
      </c>
      <c r="P268">
        <v>1.8</v>
      </c>
      <c r="Q268" t="s">
        <v>58</v>
      </c>
      <c r="R268">
        <v>512</v>
      </c>
      <c r="S268">
        <v>512</v>
      </c>
      <c r="T268" t="s">
        <v>32</v>
      </c>
      <c r="U268" t="s">
        <v>32</v>
      </c>
      <c r="V268" t="s">
        <v>30</v>
      </c>
      <c r="W268" t="s">
        <v>63</v>
      </c>
    </row>
    <row r="269" spans="1:23">
      <c r="A269" t="s">
        <v>75</v>
      </c>
      <c r="B269" t="s">
        <v>163</v>
      </c>
      <c r="C269" t="s">
        <v>39</v>
      </c>
      <c r="D269">
        <v>15.6</v>
      </c>
      <c r="E269">
        <v>4</v>
      </c>
      <c r="F269" t="s">
        <v>40</v>
      </c>
      <c r="G269">
        <v>2.2000000000000002</v>
      </c>
      <c r="H269">
        <v>467</v>
      </c>
      <c r="I269" t="s">
        <v>41</v>
      </c>
      <c r="J269">
        <v>1920</v>
      </c>
      <c r="K269">
        <v>1080</v>
      </c>
      <c r="L269" t="s">
        <v>28</v>
      </c>
      <c r="M269" t="s">
        <v>28</v>
      </c>
      <c r="N269" t="s">
        <v>28</v>
      </c>
      <c r="O269" t="s">
        <v>30</v>
      </c>
      <c r="P269">
        <v>2.5</v>
      </c>
      <c r="Q269" t="s">
        <v>42</v>
      </c>
      <c r="R269">
        <v>1024</v>
      </c>
      <c r="S269">
        <v>0</v>
      </c>
      <c r="T269" t="s">
        <v>52</v>
      </c>
      <c r="U269" t="s">
        <v>28</v>
      </c>
      <c r="V269" t="s">
        <v>30</v>
      </c>
      <c r="W269" t="s">
        <v>43</v>
      </c>
    </row>
    <row r="270" spans="1:23">
      <c r="A270" t="s">
        <v>37</v>
      </c>
      <c r="B270" t="s">
        <v>199</v>
      </c>
      <c r="C270" t="s">
        <v>39</v>
      </c>
      <c r="D270">
        <v>17.3</v>
      </c>
      <c r="E270">
        <v>8</v>
      </c>
      <c r="F270" t="s">
        <v>50</v>
      </c>
      <c r="G270">
        <v>2.5</v>
      </c>
      <c r="H270">
        <v>1018</v>
      </c>
      <c r="I270" t="s">
        <v>41</v>
      </c>
      <c r="J270">
        <v>1920</v>
      </c>
      <c r="K270">
        <v>1080</v>
      </c>
      <c r="L270" t="s">
        <v>28</v>
      </c>
      <c r="M270" t="s">
        <v>28</v>
      </c>
      <c r="N270" t="s">
        <v>28</v>
      </c>
      <c r="O270" t="s">
        <v>30</v>
      </c>
      <c r="P270">
        <v>1.8</v>
      </c>
      <c r="Q270" t="s">
        <v>58</v>
      </c>
      <c r="R270">
        <v>1024</v>
      </c>
      <c r="S270">
        <v>0</v>
      </c>
      <c r="T270" t="s">
        <v>52</v>
      </c>
      <c r="U270" t="s">
        <v>28</v>
      </c>
      <c r="V270" t="s">
        <v>59</v>
      </c>
      <c r="W270" t="s">
        <v>117</v>
      </c>
    </row>
    <row r="271" spans="1:23">
      <c r="A271" t="s">
        <v>75</v>
      </c>
      <c r="B271" t="s">
        <v>308</v>
      </c>
      <c r="C271" t="s">
        <v>39</v>
      </c>
      <c r="D271">
        <v>15.6</v>
      </c>
      <c r="E271">
        <v>8</v>
      </c>
      <c r="F271" t="s">
        <v>50</v>
      </c>
      <c r="G271">
        <v>2.0499999999999998</v>
      </c>
      <c r="H271">
        <v>880</v>
      </c>
      <c r="I271" t="s">
        <v>41</v>
      </c>
      <c r="J271">
        <v>1920</v>
      </c>
      <c r="K271">
        <v>1080</v>
      </c>
      <c r="L271" t="s">
        <v>28</v>
      </c>
      <c r="M271" t="s">
        <v>28</v>
      </c>
      <c r="N271" t="s">
        <v>28</v>
      </c>
      <c r="O271" t="s">
        <v>30</v>
      </c>
      <c r="P271">
        <v>1.8</v>
      </c>
      <c r="Q271" t="s">
        <v>58</v>
      </c>
      <c r="R271">
        <v>256</v>
      </c>
      <c r="S271">
        <v>0</v>
      </c>
      <c r="T271" t="s">
        <v>32</v>
      </c>
      <c r="U271" t="s">
        <v>28</v>
      </c>
      <c r="V271" t="s">
        <v>30</v>
      </c>
      <c r="W271" t="s">
        <v>63</v>
      </c>
    </row>
    <row r="272" spans="1:23">
      <c r="A272" t="s">
        <v>23</v>
      </c>
      <c r="B272" t="s">
        <v>24</v>
      </c>
      <c r="C272" t="s">
        <v>25</v>
      </c>
      <c r="D272">
        <v>13.3</v>
      </c>
      <c r="E272">
        <v>8</v>
      </c>
      <c r="F272" t="s">
        <v>26</v>
      </c>
      <c r="G272">
        <v>1.37</v>
      </c>
      <c r="H272">
        <v>1958.9</v>
      </c>
      <c r="I272" t="s">
        <v>27</v>
      </c>
      <c r="J272">
        <v>2560</v>
      </c>
      <c r="K272">
        <v>1600</v>
      </c>
      <c r="L272" t="s">
        <v>28</v>
      </c>
      <c r="M272" t="s">
        <v>29</v>
      </c>
      <c r="N272" t="s">
        <v>29</v>
      </c>
      <c r="O272" t="s">
        <v>30</v>
      </c>
      <c r="P272">
        <v>2.9</v>
      </c>
      <c r="Q272" t="s">
        <v>31</v>
      </c>
      <c r="R272">
        <v>512</v>
      </c>
      <c r="S272">
        <v>0</v>
      </c>
      <c r="T272" t="s">
        <v>32</v>
      </c>
      <c r="U272" t="s">
        <v>28</v>
      </c>
      <c r="V272" t="s">
        <v>30</v>
      </c>
      <c r="W272" t="s">
        <v>309</v>
      </c>
    </row>
    <row r="273" spans="1:23">
      <c r="A273" t="s">
        <v>56</v>
      </c>
      <c r="B273" t="s">
        <v>128</v>
      </c>
      <c r="C273" t="s">
        <v>85</v>
      </c>
      <c r="D273">
        <v>17.3</v>
      </c>
      <c r="E273">
        <v>16</v>
      </c>
      <c r="F273" t="s">
        <v>50</v>
      </c>
      <c r="G273">
        <v>3.2</v>
      </c>
      <c r="H273">
        <v>1549</v>
      </c>
      <c r="I273" t="s">
        <v>41</v>
      </c>
      <c r="J273">
        <v>1920</v>
      </c>
      <c r="K273">
        <v>1080</v>
      </c>
      <c r="L273" t="s">
        <v>28</v>
      </c>
      <c r="M273" t="s">
        <v>28</v>
      </c>
      <c r="N273" t="s">
        <v>28</v>
      </c>
      <c r="O273" t="s">
        <v>45</v>
      </c>
      <c r="P273">
        <v>3</v>
      </c>
      <c r="Q273" t="s">
        <v>129</v>
      </c>
      <c r="R273">
        <v>256</v>
      </c>
      <c r="S273">
        <v>1024</v>
      </c>
      <c r="T273" t="s">
        <v>32</v>
      </c>
      <c r="U273" t="s">
        <v>52</v>
      </c>
      <c r="V273" t="s">
        <v>45</v>
      </c>
      <c r="W273" t="s">
        <v>130</v>
      </c>
    </row>
    <row r="274" spans="1:23">
      <c r="A274" t="s">
        <v>67</v>
      </c>
      <c r="B274" t="s">
        <v>139</v>
      </c>
      <c r="C274" t="s">
        <v>39</v>
      </c>
      <c r="D274">
        <v>15.6</v>
      </c>
      <c r="E274">
        <v>8</v>
      </c>
      <c r="F274" t="s">
        <v>113</v>
      </c>
      <c r="G274">
        <v>2.14</v>
      </c>
      <c r="H274">
        <v>735.07</v>
      </c>
      <c r="I274" t="s">
        <v>41</v>
      </c>
      <c r="J274">
        <v>1920</v>
      </c>
      <c r="K274">
        <v>1080</v>
      </c>
      <c r="L274" t="s">
        <v>28</v>
      </c>
      <c r="M274" t="s">
        <v>28</v>
      </c>
      <c r="N274" t="s">
        <v>28</v>
      </c>
      <c r="O274" t="s">
        <v>30</v>
      </c>
      <c r="P274">
        <v>1.8</v>
      </c>
      <c r="Q274" t="s">
        <v>58</v>
      </c>
      <c r="R274">
        <v>256</v>
      </c>
      <c r="S274">
        <v>0</v>
      </c>
      <c r="T274" t="s">
        <v>32</v>
      </c>
      <c r="U274" t="s">
        <v>28</v>
      </c>
      <c r="V274" t="s">
        <v>45</v>
      </c>
      <c r="W274" t="s">
        <v>140</v>
      </c>
    </row>
    <row r="275" spans="1:23">
      <c r="A275" t="s">
        <v>75</v>
      </c>
      <c r="B275" t="s">
        <v>310</v>
      </c>
      <c r="C275" t="s">
        <v>92</v>
      </c>
      <c r="D275">
        <v>14</v>
      </c>
      <c r="E275">
        <v>16</v>
      </c>
      <c r="F275" t="s">
        <v>50</v>
      </c>
      <c r="G275">
        <v>1.36</v>
      </c>
      <c r="H275">
        <v>2499</v>
      </c>
      <c r="I275" t="s">
        <v>27</v>
      </c>
      <c r="J275">
        <v>2560</v>
      </c>
      <c r="K275">
        <v>1440</v>
      </c>
      <c r="L275" t="s">
        <v>29</v>
      </c>
      <c r="M275" t="s">
        <v>28</v>
      </c>
      <c r="N275" t="s">
        <v>28</v>
      </c>
      <c r="O275" t="s">
        <v>30</v>
      </c>
      <c r="P275">
        <v>2.6</v>
      </c>
      <c r="Q275" t="s">
        <v>311</v>
      </c>
      <c r="R275">
        <v>512</v>
      </c>
      <c r="S275">
        <v>0</v>
      </c>
      <c r="T275" t="s">
        <v>32</v>
      </c>
      <c r="U275" t="s">
        <v>28</v>
      </c>
      <c r="V275" t="s">
        <v>30</v>
      </c>
      <c r="W275" t="s">
        <v>65</v>
      </c>
    </row>
    <row r="276" spans="1:23">
      <c r="A276" t="s">
        <v>212</v>
      </c>
      <c r="B276" t="s">
        <v>213</v>
      </c>
      <c r="C276" t="s">
        <v>39</v>
      </c>
      <c r="D276">
        <v>15.6</v>
      </c>
      <c r="E276">
        <v>8</v>
      </c>
      <c r="F276" t="s">
        <v>50</v>
      </c>
      <c r="G276">
        <v>2.2000000000000002</v>
      </c>
      <c r="H276">
        <v>812</v>
      </c>
      <c r="I276" t="s">
        <v>27</v>
      </c>
      <c r="J276">
        <v>1366</v>
      </c>
      <c r="K276">
        <v>768</v>
      </c>
      <c r="L276" t="s">
        <v>28</v>
      </c>
      <c r="M276" t="s">
        <v>28</v>
      </c>
      <c r="N276" t="s">
        <v>28</v>
      </c>
      <c r="O276" t="s">
        <v>30</v>
      </c>
      <c r="P276">
        <v>2.5</v>
      </c>
      <c r="Q276" t="s">
        <v>276</v>
      </c>
      <c r="R276">
        <v>500</v>
      </c>
      <c r="S276">
        <v>0</v>
      </c>
      <c r="T276" t="s">
        <v>52</v>
      </c>
      <c r="U276" t="s">
        <v>28</v>
      </c>
      <c r="V276" t="s">
        <v>59</v>
      </c>
      <c r="W276" t="s">
        <v>312</v>
      </c>
    </row>
    <row r="277" spans="1:23">
      <c r="A277" t="s">
        <v>67</v>
      </c>
      <c r="B277" t="s">
        <v>202</v>
      </c>
      <c r="C277" t="s">
        <v>39</v>
      </c>
      <c r="D277">
        <v>15.6</v>
      </c>
      <c r="E277">
        <v>12</v>
      </c>
      <c r="F277" t="s">
        <v>50</v>
      </c>
      <c r="G277">
        <v>2.2999999999999998</v>
      </c>
      <c r="H277">
        <v>713.07</v>
      </c>
      <c r="I277" t="s">
        <v>27</v>
      </c>
      <c r="J277">
        <v>1366</v>
      </c>
      <c r="K277">
        <v>768</v>
      </c>
      <c r="L277" t="s">
        <v>28</v>
      </c>
      <c r="M277" t="s">
        <v>28</v>
      </c>
      <c r="N277" t="s">
        <v>28</v>
      </c>
      <c r="O277" t="s">
        <v>30</v>
      </c>
      <c r="P277">
        <v>2.7</v>
      </c>
      <c r="Q277" t="s">
        <v>73</v>
      </c>
      <c r="R277">
        <v>1024</v>
      </c>
      <c r="S277">
        <v>0</v>
      </c>
      <c r="T277" t="s">
        <v>52</v>
      </c>
      <c r="U277" t="s">
        <v>28</v>
      </c>
      <c r="V277" t="s">
        <v>30</v>
      </c>
      <c r="W277" t="s">
        <v>43</v>
      </c>
    </row>
    <row r="278" spans="1:23">
      <c r="A278" t="s">
        <v>67</v>
      </c>
      <c r="B278" t="s">
        <v>115</v>
      </c>
      <c r="C278" t="s">
        <v>39</v>
      </c>
      <c r="D278">
        <v>17.3</v>
      </c>
      <c r="E278">
        <v>8</v>
      </c>
      <c r="F278" t="s">
        <v>113</v>
      </c>
      <c r="G278">
        <v>2.8</v>
      </c>
      <c r="H278">
        <v>1099</v>
      </c>
      <c r="I278" t="s">
        <v>41</v>
      </c>
      <c r="J278">
        <v>1920</v>
      </c>
      <c r="K278">
        <v>1080</v>
      </c>
      <c r="L278" t="s">
        <v>28</v>
      </c>
      <c r="M278" t="s">
        <v>28</v>
      </c>
      <c r="N278" t="s">
        <v>28</v>
      </c>
      <c r="O278" t="s">
        <v>30</v>
      </c>
      <c r="P278">
        <v>1.8</v>
      </c>
      <c r="Q278" t="s">
        <v>58</v>
      </c>
      <c r="R278">
        <v>128</v>
      </c>
      <c r="S278">
        <v>1024</v>
      </c>
      <c r="T278" t="s">
        <v>32</v>
      </c>
      <c r="U278" t="s">
        <v>52</v>
      </c>
      <c r="V278" t="s">
        <v>45</v>
      </c>
      <c r="W278" t="s">
        <v>96</v>
      </c>
    </row>
    <row r="279" spans="1:23">
      <c r="A279" t="s">
        <v>48</v>
      </c>
      <c r="B279" t="s">
        <v>123</v>
      </c>
      <c r="C279" t="s">
        <v>39</v>
      </c>
      <c r="D279">
        <v>15.6</v>
      </c>
      <c r="E279">
        <v>8</v>
      </c>
      <c r="F279" t="s">
        <v>50</v>
      </c>
      <c r="G279">
        <v>2.2000000000000002</v>
      </c>
      <c r="H279">
        <v>745</v>
      </c>
      <c r="I279" t="s">
        <v>41</v>
      </c>
      <c r="J279">
        <v>1920</v>
      </c>
      <c r="K279">
        <v>1080</v>
      </c>
      <c r="L279" t="s">
        <v>28</v>
      </c>
      <c r="M279" t="s">
        <v>29</v>
      </c>
      <c r="N279" t="s">
        <v>28</v>
      </c>
      <c r="O279" t="s">
        <v>30</v>
      </c>
      <c r="P279">
        <v>1.8</v>
      </c>
      <c r="Q279" t="s">
        <v>58</v>
      </c>
      <c r="R279">
        <v>1024</v>
      </c>
      <c r="S279">
        <v>0</v>
      </c>
      <c r="T279" t="s">
        <v>52</v>
      </c>
      <c r="U279" t="s">
        <v>28</v>
      </c>
      <c r="V279" t="s">
        <v>59</v>
      </c>
      <c r="W279" t="s">
        <v>165</v>
      </c>
    </row>
    <row r="280" spans="1:23">
      <c r="A280" t="s">
        <v>75</v>
      </c>
      <c r="B280" t="s">
        <v>313</v>
      </c>
      <c r="C280" t="s">
        <v>39</v>
      </c>
      <c r="D280">
        <v>17.3</v>
      </c>
      <c r="E280">
        <v>4</v>
      </c>
      <c r="F280" t="s">
        <v>50</v>
      </c>
      <c r="G280">
        <v>2.8</v>
      </c>
      <c r="H280">
        <v>489</v>
      </c>
      <c r="I280" t="s">
        <v>27</v>
      </c>
      <c r="J280">
        <v>1600</v>
      </c>
      <c r="K280">
        <v>900</v>
      </c>
      <c r="L280" t="s">
        <v>28</v>
      </c>
      <c r="M280" t="s">
        <v>28</v>
      </c>
      <c r="N280" t="s">
        <v>28</v>
      </c>
      <c r="O280" t="s">
        <v>30</v>
      </c>
      <c r="P280">
        <v>2</v>
      </c>
      <c r="Q280" t="s">
        <v>64</v>
      </c>
      <c r="R280">
        <v>1024</v>
      </c>
      <c r="S280">
        <v>0</v>
      </c>
      <c r="T280" t="s">
        <v>52</v>
      </c>
      <c r="U280" t="s">
        <v>28</v>
      </c>
      <c r="V280" t="s">
        <v>30</v>
      </c>
      <c r="W280" t="s">
        <v>65</v>
      </c>
    </row>
    <row r="281" spans="1:23">
      <c r="A281" t="s">
        <v>75</v>
      </c>
      <c r="B281" t="s">
        <v>257</v>
      </c>
      <c r="C281" t="s">
        <v>39</v>
      </c>
      <c r="D281">
        <v>17.3</v>
      </c>
      <c r="E281">
        <v>8</v>
      </c>
      <c r="F281" t="s">
        <v>40</v>
      </c>
      <c r="G281">
        <v>2.8</v>
      </c>
      <c r="H281">
        <v>849</v>
      </c>
      <c r="I281" t="s">
        <v>41</v>
      </c>
      <c r="J281">
        <v>1920</v>
      </c>
      <c r="K281">
        <v>1080</v>
      </c>
      <c r="L281" t="s">
        <v>28</v>
      </c>
      <c r="M281" t="s">
        <v>28</v>
      </c>
      <c r="N281" t="s">
        <v>28</v>
      </c>
      <c r="O281" t="s">
        <v>30</v>
      </c>
      <c r="P281">
        <v>1.8</v>
      </c>
      <c r="Q281" t="s">
        <v>58</v>
      </c>
      <c r="R281">
        <v>2048</v>
      </c>
      <c r="S281">
        <v>0</v>
      </c>
      <c r="T281" t="s">
        <v>52</v>
      </c>
      <c r="U281" t="s">
        <v>28</v>
      </c>
      <c r="V281" t="s">
        <v>59</v>
      </c>
      <c r="W281" t="s">
        <v>60</v>
      </c>
    </row>
    <row r="282" spans="1:23">
      <c r="A282" t="s">
        <v>75</v>
      </c>
      <c r="B282" t="s">
        <v>273</v>
      </c>
      <c r="C282" t="s">
        <v>39</v>
      </c>
      <c r="D282">
        <v>17.3</v>
      </c>
      <c r="E282">
        <v>6</v>
      </c>
      <c r="F282" t="s">
        <v>50</v>
      </c>
      <c r="G282">
        <v>2.8</v>
      </c>
      <c r="H282">
        <v>859</v>
      </c>
      <c r="I282" t="s">
        <v>27</v>
      </c>
      <c r="J282">
        <v>1600</v>
      </c>
      <c r="K282">
        <v>900</v>
      </c>
      <c r="L282" t="s">
        <v>28</v>
      </c>
      <c r="M282" t="s">
        <v>28</v>
      </c>
      <c r="N282" t="s">
        <v>28</v>
      </c>
      <c r="O282" t="s">
        <v>30</v>
      </c>
      <c r="P282">
        <v>2.7</v>
      </c>
      <c r="Q282" t="s">
        <v>73</v>
      </c>
      <c r="R282">
        <v>128</v>
      </c>
      <c r="S282">
        <v>1024</v>
      </c>
      <c r="T282" t="s">
        <v>32</v>
      </c>
      <c r="U282" t="s">
        <v>52</v>
      </c>
      <c r="V282" t="s">
        <v>59</v>
      </c>
      <c r="W282" t="s">
        <v>78</v>
      </c>
    </row>
    <row r="283" spans="1:23">
      <c r="A283" t="s">
        <v>67</v>
      </c>
      <c r="B283" t="s">
        <v>68</v>
      </c>
      <c r="C283" t="s">
        <v>39</v>
      </c>
      <c r="D283">
        <v>15.6</v>
      </c>
      <c r="E283">
        <v>4</v>
      </c>
      <c r="F283" t="s">
        <v>113</v>
      </c>
      <c r="G283">
        <v>2.25</v>
      </c>
      <c r="H283">
        <v>428</v>
      </c>
      <c r="I283" t="s">
        <v>41</v>
      </c>
      <c r="J283">
        <v>1920</v>
      </c>
      <c r="K283">
        <v>1080</v>
      </c>
      <c r="L283" t="s">
        <v>28</v>
      </c>
      <c r="M283" t="s">
        <v>28</v>
      </c>
      <c r="N283" t="s">
        <v>28</v>
      </c>
      <c r="O283" t="s">
        <v>30</v>
      </c>
      <c r="P283">
        <v>2</v>
      </c>
      <c r="Q283" t="s">
        <v>64</v>
      </c>
      <c r="R283">
        <v>1024</v>
      </c>
      <c r="S283">
        <v>0</v>
      </c>
      <c r="T283" t="s">
        <v>52</v>
      </c>
      <c r="U283" t="s">
        <v>28</v>
      </c>
      <c r="V283" t="s">
        <v>45</v>
      </c>
      <c r="W283" t="s">
        <v>69</v>
      </c>
    </row>
    <row r="284" spans="1:23">
      <c r="A284" t="s">
        <v>75</v>
      </c>
      <c r="B284" t="s">
        <v>84</v>
      </c>
      <c r="C284" t="s">
        <v>85</v>
      </c>
      <c r="D284">
        <v>15.6</v>
      </c>
      <c r="E284">
        <v>8</v>
      </c>
      <c r="F284" t="s">
        <v>50</v>
      </c>
      <c r="G284">
        <v>2.5</v>
      </c>
      <c r="H284">
        <v>829</v>
      </c>
      <c r="I284" t="s">
        <v>41</v>
      </c>
      <c r="J284">
        <v>1920</v>
      </c>
      <c r="K284">
        <v>1080</v>
      </c>
      <c r="L284" t="s">
        <v>28</v>
      </c>
      <c r="M284" t="s">
        <v>29</v>
      </c>
      <c r="N284" t="s">
        <v>28</v>
      </c>
      <c r="O284" t="s">
        <v>30</v>
      </c>
      <c r="P284">
        <v>2.5</v>
      </c>
      <c r="Q284" t="s">
        <v>86</v>
      </c>
      <c r="R284">
        <v>256</v>
      </c>
      <c r="S284">
        <v>0</v>
      </c>
      <c r="T284" t="s">
        <v>32</v>
      </c>
      <c r="U284" t="s">
        <v>28</v>
      </c>
      <c r="V284" t="s">
        <v>59</v>
      </c>
      <c r="W284" t="s">
        <v>87</v>
      </c>
    </row>
    <row r="285" spans="1:23">
      <c r="A285" t="s">
        <v>75</v>
      </c>
      <c r="B285" t="s">
        <v>314</v>
      </c>
      <c r="C285" t="s">
        <v>39</v>
      </c>
      <c r="D285">
        <v>15.6</v>
      </c>
      <c r="E285">
        <v>6</v>
      </c>
      <c r="F285" t="s">
        <v>50</v>
      </c>
      <c r="G285">
        <v>2.2000000000000002</v>
      </c>
      <c r="H285">
        <v>579</v>
      </c>
      <c r="I285" t="s">
        <v>41</v>
      </c>
      <c r="J285">
        <v>1920</v>
      </c>
      <c r="K285">
        <v>1080</v>
      </c>
      <c r="L285" t="s">
        <v>28</v>
      </c>
      <c r="M285" t="s">
        <v>28</v>
      </c>
      <c r="N285" t="s">
        <v>28</v>
      </c>
      <c r="O285" t="s">
        <v>30</v>
      </c>
      <c r="P285">
        <v>2.5</v>
      </c>
      <c r="Q285" t="s">
        <v>42</v>
      </c>
      <c r="R285">
        <v>256</v>
      </c>
      <c r="S285">
        <v>0</v>
      </c>
      <c r="T285" t="s">
        <v>32</v>
      </c>
      <c r="U285" t="s">
        <v>28</v>
      </c>
      <c r="V285" t="s">
        <v>30</v>
      </c>
      <c r="W285" t="s">
        <v>43</v>
      </c>
    </row>
    <row r="286" spans="1:23">
      <c r="A286" t="s">
        <v>48</v>
      </c>
      <c r="B286" t="s">
        <v>236</v>
      </c>
      <c r="C286" t="s">
        <v>39</v>
      </c>
      <c r="D286">
        <v>15.6</v>
      </c>
      <c r="E286">
        <v>8</v>
      </c>
      <c r="F286" t="s">
        <v>50</v>
      </c>
      <c r="G286">
        <v>3</v>
      </c>
      <c r="H286">
        <v>951</v>
      </c>
      <c r="I286" t="s">
        <v>41</v>
      </c>
      <c r="J286">
        <v>1920</v>
      </c>
      <c r="K286">
        <v>1080</v>
      </c>
      <c r="L286" t="s">
        <v>28</v>
      </c>
      <c r="M286" t="s">
        <v>29</v>
      </c>
      <c r="N286" t="s">
        <v>28</v>
      </c>
      <c r="O286" t="s">
        <v>30</v>
      </c>
      <c r="P286">
        <v>1.8</v>
      </c>
      <c r="Q286" t="s">
        <v>58</v>
      </c>
      <c r="R286">
        <v>256</v>
      </c>
      <c r="S286">
        <v>0</v>
      </c>
      <c r="T286" t="s">
        <v>32</v>
      </c>
      <c r="U286" t="s">
        <v>28</v>
      </c>
      <c r="V286" t="s">
        <v>59</v>
      </c>
      <c r="W286" t="s">
        <v>60</v>
      </c>
    </row>
    <row r="287" spans="1:23">
      <c r="A287" t="s">
        <v>48</v>
      </c>
      <c r="B287" t="s">
        <v>315</v>
      </c>
      <c r="C287" t="s">
        <v>39</v>
      </c>
      <c r="D287">
        <v>15.6</v>
      </c>
      <c r="E287">
        <v>12</v>
      </c>
      <c r="F287" t="s">
        <v>50</v>
      </c>
      <c r="G287">
        <v>2.15</v>
      </c>
      <c r="H287">
        <v>659</v>
      </c>
      <c r="I287" t="s">
        <v>41</v>
      </c>
      <c r="J287">
        <v>1920</v>
      </c>
      <c r="K287">
        <v>1080</v>
      </c>
      <c r="L287" t="s">
        <v>29</v>
      </c>
      <c r="M287" t="s">
        <v>29</v>
      </c>
      <c r="N287" t="s">
        <v>28</v>
      </c>
      <c r="O287" t="s">
        <v>30</v>
      </c>
      <c r="P287">
        <v>2.7</v>
      </c>
      <c r="Q287" t="s">
        <v>73</v>
      </c>
      <c r="R287">
        <v>1024</v>
      </c>
      <c r="S287">
        <v>0</v>
      </c>
      <c r="T287" t="s">
        <v>52</v>
      </c>
      <c r="U287" t="s">
        <v>28</v>
      </c>
      <c r="V287" t="s">
        <v>30</v>
      </c>
      <c r="W287" t="s">
        <v>43</v>
      </c>
    </row>
    <row r="288" spans="1:23">
      <c r="A288" t="s">
        <v>75</v>
      </c>
      <c r="B288" t="s">
        <v>316</v>
      </c>
      <c r="C288" t="s">
        <v>39</v>
      </c>
      <c r="D288">
        <v>15.6</v>
      </c>
      <c r="E288">
        <v>8</v>
      </c>
      <c r="F288" t="s">
        <v>50</v>
      </c>
      <c r="G288">
        <v>1.95</v>
      </c>
      <c r="H288">
        <v>1097</v>
      </c>
      <c r="I288" t="s">
        <v>41</v>
      </c>
      <c r="J288">
        <v>1920</v>
      </c>
      <c r="K288">
        <v>1080</v>
      </c>
      <c r="L288" t="s">
        <v>28</v>
      </c>
      <c r="M288" t="s">
        <v>29</v>
      </c>
      <c r="N288" t="s">
        <v>28</v>
      </c>
      <c r="O288" t="s">
        <v>30</v>
      </c>
      <c r="P288">
        <v>2.7</v>
      </c>
      <c r="Q288" t="s">
        <v>73</v>
      </c>
      <c r="R288">
        <v>256</v>
      </c>
      <c r="S288">
        <v>0</v>
      </c>
      <c r="T288" t="s">
        <v>32</v>
      </c>
      <c r="U288" t="s">
        <v>28</v>
      </c>
      <c r="V288" t="s">
        <v>30</v>
      </c>
      <c r="W288" t="s">
        <v>317</v>
      </c>
    </row>
    <row r="289" spans="1:23">
      <c r="A289" t="s">
        <v>56</v>
      </c>
      <c r="B289" t="s">
        <v>190</v>
      </c>
      <c r="C289" t="s">
        <v>25</v>
      </c>
      <c r="D289">
        <v>15.6</v>
      </c>
      <c r="E289">
        <v>8</v>
      </c>
      <c r="F289" t="s">
        <v>50</v>
      </c>
      <c r="G289">
        <v>1.7</v>
      </c>
      <c r="H289">
        <v>977</v>
      </c>
      <c r="I289" t="s">
        <v>41</v>
      </c>
      <c r="J289">
        <v>1920</v>
      </c>
      <c r="K289">
        <v>1080</v>
      </c>
      <c r="L289" t="s">
        <v>28</v>
      </c>
      <c r="M289" t="s">
        <v>28</v>
      </c>
      <c r="N289" t="s">
        <v>28</v>
      </c>
      <c r="O289" t="s">
        <v>30</v>
      </c>
      <c r="P289">
        <v>2.5</v>
      </c>
      <c r="Q289" t="s">
        <v>42</v>
      </c>
      <c r="R289">
        <v>256</v>
      </c>
      <c r="S289">
        <v>0</v>
      </c>
      <c r="T289" t="s">
        <v>32</v>
      </c>
      <c r="U289" t="s">
        <v>28</v>
      </c>
      <c r="V289" t="s">
        <v>59</v>
      </c>
      <c r="W289" t="s">
        <v>78</v>
      </c>
    </row>
    <row r="290" spans="1:23">
      <c r="A290" t="s">
        <v>75</v>
      </c>
      <c r="B290" t="s">
        <v>84</v>
      </c>
      <c r="C290" t="s">
        <v>85</v>
      </c>
      <c r="D290">
        <v>15.6</v>
      </c>
      <c r="E290">
        <v>16</v>
      </c>
      <c r="F290" t="s">
        <v>50</v>
      </c>
      <c r="G290">
        <v>2.5</v>
      </c>
      <c r="H290">
        <v>1179</v>
      </c>
      <c r="I290" t="s">
        <v>41</v>
      </c>
      <c r="J290">
        <v>1920</v>
      </c>
      <c r="K290">
        <v>1080</v>
      </c>
      <c r="L290" t="s">
        <v>28</v>
      </c>
      <c r="M290" t="s">
        <v>29</v>
      </c>
      <c r="N290" t="s">
        <v>28</v>
      </c>
      <c r="O290" t="s">
        <v>30</v>
      </c>
      <c r="P290">
        <v>2.8</v>
      </c>
      <c r="Q290" t="s">
        <v>120</v>
      </c>
      <c r="R290">
        <v>256</v>
      </c>
      <c r="S290">
        <v>1024</v>
      </c>
      <c r="T290" t="s">
        <v>32</v>
      </c>
      <c r="U290" t="s">
        <v>52</v>
      </c>
      <c r="V290" t="s">
        <v>59</v>
      </c>
      <c r="W290" t="s">
        <v>151</v>
      </c>
    </row>
    <row r="291" spans="1:23">
      <c r="A291" t="s">
        <v>75</v>
      </c>
      <c r="B291" t="s">
        <v>76</v>
      </c>
      <c r="C291" t="s">
        <v>39</v>
      </c>
      <c r="D291">
        <v>15.6</v>
      </c>
      <c r="E291">
        <v>8</v>
      </c>
      <c r="F291" t="s">
        <v>40</v>
      </c>
      <c r="G291">
        <v>2.2000000000000002</v>
      </c>
      <c r="H291">
        <v>659.01</v>
      </c>
      <c r="I291" t="s">
        <v>41</v>
      </c>
      <c r="J291">
        <v>1920</v>
      </c>
      <c r="K291">
        <v>1080</v>
      </c>
      <c r="L291" t="s">
        <v>28</v>
      </c>
      <c r="M291" t="s">
        <v>28</v>
      </c>
      <c r="N291" t="s">
        <v>28</v>
      </c>
      <c r="O291" t="s">
        <v>30</v>
      </c>
      <c r="P291">
        <v>2.7</v>
      </c>
      <c r="Q291" t="s">
        <v>73</v>
      </c>
      <c r="R291">
        <v>1024</v>
      </c>
      <c r="S291">
        <v>0</v>
      </c>
      <c r="T291" t="s">
        <v>52</v>
      </c>
      <c r="U291" t="s">
        <v>28</v>
      </c>
      <c r="V291" t="s">
        <v>59</v>
      </c>
      <c r="W291" t="s">
        <v>78</v>
      </c>
    </row>
    <row r="292" spans="1:23">
      <c r="A292" t="s">
        <v>48</v>
      </c>
      <c r="B292" t="s">
        <v>318</v>
      </c>
      <c r="C292" t="s">
        <v>39</v>
      </c>
      <c r="D292">
        <v>15.6</v>
      </c>
      <c r="E292">
        <v>2</v>
      </c>
      <c r="F292" t="s">
        <v>319</v>
      </c>
      <c r="G292">
        <v>2.19</v>
      </c>
      <c r="H292">
        <v>199</v>
      </c>
      <c r="I292" t="s">
        <v>27</v>
      </c>
      <c r="J292">
        <v>1366</v>
      </c>
      <c r="K292">
        <v>768</v>
      </c>
      <c r="L292" t="s">
        <v>28</v>
      </c>
      <c r="M292" t="s">
        <v>28</v>
      </c>
      <c r="N292" t="s">
        <v>28</v>
      </c>
      <c r="O292" t="s">
        <v>30</v>
      </c>
      <c r="P292">
        <v>1.5</v>
      </c>
      <c r="Q292" t="s">
        <v>320</v>
      </c>
      <c r="R292">
        <v>16</v>
      </c>
      <c r="S292">
        <v>0</v>
      </c>
      <c r="T292" t="s">
        <v>32</v>
      </c>
      <c r="U292" t="s">
        <v>28</v>
      </c>
      <c r="V292" t="s">
        <v>30</v>
      </c>
      <c r="W292" t="s">
        <v>104</v>
      </c>
    </row>
    <row r="293" spans="1:23">
      <c r="A293" t="s">
        <v>56</v>
      </c>
      <c r="B293" t="s">
        <v>321</v>
      </c>
      <c r="C293" t="s">
        <v>85</v>
      </c>
      <c r="D293">
        <v>17.3</v>
      </c>
      <c r="E293">
        <v>8</v>
      </c>
      <c r="F293" t="s">
        <v>50</v>
      </c>
      <c r="G293">
        <v>3</v>
      </c>
      <c r="H293">
        <v>1187</v>
      </c>
      <c r="I293" t="s">
        <v>41</v>
      </c>
      <c r="J293">
        <v>1920</v>
      </c>
      <c r="K293">
        <v>1080</v>
      </c>
      <c r="L293" t="s">
        <v>28</v>
      </c>
      <c r="M293" t="s">
        <v>28</v>
      </c>
      <c r="N293" t="s">
        <v>28</v>
      </c>
      <c r="O293" t="s">
        <v>30</v>
      </c>
      <c r="P293">
        <v>2.8</v>
      </c>
      <c r="Q293" t="s">
        <v>120</v>
      </c>
      <c r="R293">
        <v>1024</v>
      </c>
      <c r="S293">
        <v>0</v>
      </c>
      <c r="T293" t="s">
        <v>52</v>
      </c>
      <c r="U293" t="s">
        <v>28</v>
      </c>
      <c r="V293" t="s">
        <v>59</v>
      </c>
      <c r="W293" t="s">
        <v>87</v>
      </c>
    </row>
    <row r="294" spans="1:23">
      <c r="A294" t="s">
        <v>37</v>
      </c>
      <c r="B294" t="s">
        <v>322</v>
      </c>
      <c r="C294" t="s">
        <v>39</v>
      </c>
      <c r="D294">
        <v>17.3</v>
      </c>
      <c r="E294">
        <v>8</v>
      </c>
      <c r="F294" t="s">
        <v>50</v>
      </c>
      <c r="G294">
        <v>2.54</v>
      </c>
      <c r="H294">
        <v>489</v>
      </c>
      <c r="I294" t="s">
        <v>27</v>
      </c>
      <c r="J294">
        <v>1600</v>
      </c>
      <c r="K294">
        <v>900</v>
      </c>
      <c r="L294" t="s">
        <v>28</v>
      </c>
      <c r="M294" t="s">
        <v>28</v>
      </c>
      <c r="N294" t="s">
        <v>28</v>
      </c>
      <c r="O294" t="s">
        <v>30</v>
      </c>
      <c r="P294">
        <v>2</v>
      </c>
      <c r="Q294" t="s">
        <v>64</v>
      </c>
      <c r="R294">
        <v>1024</v>
      </c>
      <c r="S294">
        <v>0</v>
      </c>
      <c r="T294" t="s">
        <v>52</v>
      </c>
      <c r="U294" t="s">
        <v>28</v>
      </c>
      <c r="V294" t="s">
        <v>30</v>
      </c>
      <c r="W294" t="s">
        <v>65</v>
      </c>
    </row>
    <row r="295" spans="1:23">
      <c r="A295" t="s">
        <v>67</v>
      </c>
      <c r="B295" t="s">
        <v>251</v>
      </c>
      <c r="C295" t="s">
        <v>39</v>
      </c>
      <c r="D295">
        <v>15.6</v>
      </c>
      <c r="E295">
        <v>8</v>
      </c>
      <c r="F295" t="s">
        <v>50</v>
      </c>
      <c r="G295">
        <v>2</v>
      </c>
      <c r="H295">
        <v>1829</v>
      </c>
      <c r="I295" t="s">
        <v>41</v>
      </c>
      <c r="J295">
        <v>1920</v>
      </c>
      <c r="K295">
        <v>1080</v>
      </c>
      <c r="L295" t="s">
        <v>28</v>
      </c>
      <c r="M295" t="s">
        <v>28</v>
      </c>
      <c r="N295" t="s">
        <v>28</v>
      </c>
      <c r="O295" t="s">
        <v>30</v>
      </c>
      <c r="P295">
        <v>2.8</v>
      </c>
      <c r="Q295" t="s">
        <v>120</v>
      </c>
      <c r="R295">
        <v>256</v>
      </c>
      <c r="S295">
        <v>0</v>
      </c>
      <c r="T295" t="s">
        <v>32</v>
      </c>
      <c r="U295" t="s">
        <v>28</v>
      </c>
      <c r="V295" t="s">
        <v>59</v>
      </c>
      <c r="W295" t="s">
        <v>87</v>
      </c>
    </row>
    <row r="296" spans="1:23">
      <c r="A296" t="s">
        <v>75</v>
      </c>
      <c r="B296" t="s">
        <v>323</v>
      </c>
      <c r="C296" t="s">
        <v>39</v>
      </c>
      <c r="D296">
        <v>15.6</v>
      </c>
      <c r="E296">
        <v>8</v>
      </c>
      <c r="F296" t="s">
        <v>50</v>
      </c>
      <c r="G296">
        <v>2.0499999999999998</v>
      </c>
      <c r="H296">
        <v>739</v>
      </c>
      <c r="I296" t="s">
        <v>41</v>
      </c>
      <c r="J296">
        <v>1920</v>
      </c>
      <c r="K296">
        <v>1080</v>
      </c>
      <c r="L296" t="s">
        <v>28</v>
      </c>
      <c r="M296" t="s">
        <v>28</v>
      </c>
      <c r="N296" t="s">
        <v>28</v>
      </c>
      <c r="O296" t="s">
        <v>30</v>
      </c>
      <c r="P296">
        <v>1.6</v>
      </c>
      <c r="Q296" t="s">
        <v>62</v>
      </c>
      <c r="R296">
        <v>256</v>
      </c>
      <c r="S296">
        <v>0</v>
      </c>
      <c r="T296" t="s">
        <v>32</v>
      </c>
      <c r="U296" t="s">
        <v>28</v>
      </c>
      <c r="V296" t="s">
        <v>30</v>
      </c>
      <c r="W296" t="s">
        <v>63</v>
      </c>
    </row>
    <row r="297" spans="1:23">
      <c r="A297" t="s">
        <v>75</v>
      </c>
      <c r="B297" t="s">
        <v>265</v>
      </c>
      <c r="C297" t="s">
        <v>85</v>
      </c>
      <c r="D297">
        <v>15.6</v>
      </c>
      <c r="E297">
        <v>8</v>
      </c>
      <c r="F297" t="s">
        <v>50</v>
      </c>
      <c r="G297">
        <v>3.2</v>
      </c>
      <c r="H297">
        <v>1299</v>
      </c>
      <c r="I297" t="s">
        <v>41</v>
      </c>
      <c r="J297">
        <v>1920</v>
      </c>
      <c r="K297">
        <v>1080</v>
      </c>
      <c r="L297" t="s">
        <v>28</v>
      </c>
      <c r="M297" t="s">
        <v>29</v>
      </c>
      <c r="N297" t="s">
        <v>28</v>
      </c>
      <c r="O297" t="s">
        <v>30</v>
      </c>
      <c r="P297">
        <v>2.8</v>
      </c>
      <c r="Q297" t="s">
        <v>120</v>
      </c>
      <c r="R297">
        <v>1024</v>
      </c>
      <c r="S297">
        <v>0</v>
      </c>
      <c r="T297" t="s">
        <v>52</v>
      </c>
      <c r="U297" t="s">
        <v>28</v>
      </c>
      <c r="V297" t="s">
        <v>59</v>
      </c>
      <c r="W297" t="s">
        <v>121</v>
      </c>
    </row>
    <row r="298" spans="1:23">
      <c r="A298" t="s">
        <v>48</v>
      </c>
      <c r="B298" t="s">
        <v>324</v>
      </c>
      <c r="C298" t="s">
        <v>39</v>
      </c>
      <c r="D298">
        <v>15.6</v>
      </c>
      <c r="E298">
        <v>8</v>
      </c>
      <c r="F298" t="s">
        <v>113</v>
      </c>
      <c r="G298">
        <v>2.5</v>
      </c>
      <c r="H298">
        <v>979</v>
      </c>
      <c r="I298" t="s">
        <v>41</v>
      </c>
      <c r="J298">
        <v>1920</v>
      </c>
      <c r="K298">
        <v>1080</v>
      </c>
      <c r="L298" t="s">
        <v>28</v>
      </c>
      <c r="M298" t="s">
        <v>28</v>
      </c>
      <c r="N298" t="s">
        <v>28</v>
      </c>
      <c r="O298" t="s">
        <v>30</v>
      </c>
      <c r="P298">
        <v>2.8</v>
      </c>
      <c r="Q298" t="s">
        <v>120</v>
      </c>
      <c r="R298">
        <v>256</v>
      </c>
      <c r="S298">
        <v>0</v>
      </c>
      <c r="T298" t="s">
        <v>32</v>
      </c>
      <c r="U298" t="s">
        <v>28</v>
      </c>
      <c r="V298" t="s">
        <v>59</v>
      </c>
      <c r="W298" t="s">
        <v>151</v>
      </c>
    </row>
    <row r="299" spans="1:23">
      <c r="A299" t="s">
        <v>67</v>
      </c>
      <c r="B299" t="s">
        <v>325</v>
      </c>
      <c r="C299" t="s">
        <v>267</v>
      </c>
      <c r="D299">
        <v>17.3</v>
      </c>
      <c r="E299">
        <v>16</v>
      </c>
      <c r="F299" t="s">
        <v>50</v>
      </c>
      <c r="G299">
        <v>3.42</v>
      </c>
      <c r="H299">
        <v>2884.86</v>
      </c>
      <c r="I299" t="s">
        <v>41</v>
      </c>
      <c r="J299">
        <v>1920</v>
      </c>
      <c r="K299">
        <v>1080</v>
      </c>
      <c r="L299" t="s">
        <v>28</v>
      </c>
      <c r="M299" t="s">
        <v>28</v>
      </c>
      <c r="N299" t="s">
        <v>28</v>
      </c>
      <c r="O299" t="s">
        <v>30</v>
      </c>
      <c r="P299">
        <v>2.9</v>
      </c>
      <c r="Q299" t="s">
        <v>326</v>
      </c>
      <c r="R299">
        <v>256</v>
      </c>
      <c r="S299">
        <v>0</v>
      </c>
      <c r="T299" t="s">
        <v>32</v>
      </c>
      <c r="U299" t="s">
        <v>28</v>
      </c>
      <c r="V299" t="s">
        <v>59</v>
      </c>
      <c r="W299" t="s">
        <v>269</v>
      </c>
    </row>
    <row r="300" spans="1:23">
      <c r="A300" t="s">
        <v>75</v>
      </c>
      <c r="B300" t="s">
        <v>327</v>
      </c>
      <c r="C300" t="s">
        <v>39</v>
      </c>
      <c r="D300">
        <v>15.6</v>
      </c>
      <c r="E300">
        <v>6</v>
      </c>
      <c r="F300" t="s">
        <v>50</v>
      </c>
      <c r="G300">
        <v>2.4</v>
      </c>
      <c r="H300">
        <v>499</v>
      </c>
      <c r="I300" t="s">
        <v>41</v>
      </c>
      <c r="J300">
        <v>1920</v>
      </c>
      <c r="K300">
        <v>1080</v>
      </c>
      <c r="L300" t="s">
        <v>28</v>
      </c>
      <c r="M300" t="s">
        <v>28</v>
      </c>
      <c r="N300" t="s">
        <v>28</v>
      </c>
      <c r="O300" t="s">
        <v>45</v>
      </c>
      <c r="P300">
        <v>2.4</v>
      </c>
      <c r="Q300" t="s">
        <v>328</v>
      </c>
      <c r="R300">
        <v>1024</v>
      </c>
      <c r="S300">
        <v>0</v>
      </c>
      <c r="T300" t="s">
        <v>52</v>
      </c>
      <c r="U300" t="s">
        <v>28</v>
      </c>
      <c r="V300" t="s">
        <v>45</v>
      </c>
      <c r="W300" t="s">
        <v>329</v>
      </c>
    </row>
    <row r="301" spans="1:23">
      <c r="A301" t="s">
        <v>56</v>
      </c>
      <c r="B301" t="s">
        <v>330</v>
      </c>
      <c r="C301" t="s">
        <v>25</v>
      </c>
      <c r="D301">
        <v>15.6</v>
      </c>
      <c r="E301">
        <v>16</v>
      </c>
      <c r="F301" t="s">
        <v>50</v>
      </c>
      <c r="G301">
        <v>1.63</v>
      </c>
      <c r="H301">
        <v>1468</v>
      </c>
      <c r="I301" t="s">
        <v>41</v>
      </c>
      <c r="J301">
        <v>1920</v>
      </c>
      <c r="K301">
        <v>1080</v>
      </c>
      <c r="L301" t="s">
        <v>28</v>
      </c>
      <c r="M301" t="s">
        <v>28</v>
      </c>
      <c r="N301" t="s">
        <v>28</v>
      </c>
      <c r="O301" t="s">
        <v>30</v>
      </c>
      <c r="P301">
        <v>2.7</v>
      </c>
      <c r="Q301" t="s">
        <v>73</v>
      </c>
      <c r="R301">
        <v>512</v>
      </c>
      <c r="S301">
        <v>0</v>
      </c>
      <c r="T301" t="s">
        <v>32</v>
      </c>
      <c r="U301" t="s">
        <v>28</v>
      </c>
      <c r="V301" t="s">
        <v>59</v>
      </c>
      <c r="W301" t="s">
        <v>78</v>
      </c>
    </row>
    <row r="302" spans="1:23">
      <c r="A302" t="s">
        <v>56</v>
      </c>
      <c r="B302" t="s">
        <v>331</v>
      </c>
      <c r="C302" t="s">
        <v>39</v>
      </c>
      <c r="D302">
        <v>14</v>
      </c>
      <c r="E302">
        <v>4</v>
      </c>
      <c r="F302" t="s">
        <v>50</v>
      </c>
      <c r="G302">
        <v>1.3</v>
      </c>
      <c r="H302">
        <v>509</v>
      </c>
      <c r="I302" t="s">
        <v>27</v>
      </c>
      <c r="J302">
        <v>1366</v>
      </c>
      <c r="K302">
        <v>768</v>
      </c>
      <c r="L302" t="s">
        <v>28</v>
      </c>
      <c r="M302" t="s">
        <v>28</v>
      </c>
      <c r="N302" t="s">
        <v>28</v>
      </c>
      <c r="O302" t="s">
        <v>30</v>
      </c>
      <c r="P302">
        <v>2.4</v>
      </c>
      <c r="Q302" t="s">
        <v>77</v>
      </c>
      <c r="R302">
        <v>128</v>
      </c>
      <c r="S302">
        <v>0</v>
      </c>
      <c r="T302" t="s">
        <v>32</v>
      </c>
      <c r="U302" t="s">
        <v>28</v>
      </c>
      <c r="V302" t="s">
        <v>30</v>
      </c>
      <c r="W302" t="s">
        <v>43</v>
      </c>
    </row>
    <row r="303" spans="1:23">
      <c r="A303" t="s">
        <v>56</v>
      </c>
      <c r="B303" t="s">
        <v>332</v>
      </c>
      <c r="C303" t="s">
        <v>85</v>
      </c>
      <c r="D303">
        <v>17.3</v>
      </c>
      <c r="E303">
        <v>16</v>
      </c>
      <c r="F303" t="s">
        <v>50</v>
      </c>
      <c r="G303">
        <v>2.9</v>
      </c>
      <c r="H303">
        <v>2122</v>
      </c>
      <c r="I303" t="s">
        <v>41</v>
      </c>
      <c r="J303">
        <v>1920</v>
      </c>
      <c r="K303">
        <v>1080</v>
      </c>
      <c r="L303" t="s">
        <v>28</v>
      </c>
      <c r="M303" t="s">
        <v>28</v>
      </c>
      <c r="N303" t="s">
        <v>28</v>
      </c>
      <c r="O303" t="s">
        <v>30</v>
      </c>
      <c r="P303">
        <v>2.8</v>
      </c>
      <c r="Q303" t="s">
        <v>120</v>
      </c>
      <c r="R303">
        <v>256</v>
      </c>
      <c r="S303">
        <v>1024</v>
      </c>
      <c r="T303" t="s">
        <v>32</v>
      </c>
      <c r="U303" t="s">
        <v>52</v>
      </c>
      <c r="V303" t="s">
        <v>59</v>
      </c>
      <c r="W303" t="s">
        <v>145</v>
      </c>
    </row>
    <row r="304" spans="1:23">
      <c r="A304" t="s">
        <v>75</v>
      </c>
      <c r="B304" t="s">
        <v>273</v>
      </c>
      <c r="C304" t="s">
        <v>39</v>
      </c>
      <c r="D304">
        <v>17.3</v>
      </c>
      <c r="E304">
        <v>6</v>
      </c>
      <c r="F304" t="s">
        <v>50</v>
      </c>
      <c r="G304">
        <v>2.8</v>
      </c>
      <c r="H304">
        <v>649</v>
      </c>
      <c r="I304" t="s">
        <v>27</v>
      </c>
      <c r="J304">
        <v>1600</v>
      </c>
      <c r="K304">
        <v>900</v>
      </c>
      <c r="L304" t="s">
        <v>28</v>
      </c>
      <c r="M304" t="s">
        <v>28</v>
      </c>
      <c r="N304" t="s">
        <v>28</v>
      </c>
      <c r="O304" t="s">
        <v>30</v>
      </c>
      <c r="P304">
        <v>2.5</v>
      </c>
      <c r="Q304" t="s">
        <v>42</v>
      </c>
      <c r="R304">
        <v>1024</v>
      </c>
      <c r="S304">
        <v>0</v>
      </c>
      <c r="T304" t="s">
        <v>52</v>
      </c>
      <c r="U304" t="s">
        <v>28</v>
      </c>
      <c r="V304" t="s">
        <v>59</v>
      </c>
      <c r="W304" t="s">
        <v>333</v>
      </c>
    </row>
    <row r="305" spans="1:23">
      <c r="A305" t="s">
        <v>75</v>
      </c>
      <c r="B305" t="s">
        <v>163</v>
      </c>
      <c r="C305" t="s">
        <v>39</v>
      </c>
      <c r="D305">
        <v>15.6</v>
      </c>
      <c r="E305">
        <v>8</v>
      </c>
      <c r="F305" t="s">
        <v>40</v>
      </c>
      <c r="G305">
        <v>2.2000000000000002</v>
      </c>
      <c r="H305">
        <v>549</v>
      </c>
      <c r="I305" t="s">
        <v>27</v>
      </c>
      <c r="J305">
        <v>1366</v>
      </c>
      <c r="K305">
        <v>768</v>
      </c>
      <c r="L305" t="s">
        <v>28</v>
      </c>
      <c r="M305" t="s">
        <v>28</v>
      </c>
      <c r="N305" t="s">
        <v>28</v>
      </c>
      <c r="O305" t="s">
        <v>30</v>
      </c>
      <c r="P305">
        <v>2.5</v>
      </c>
      <c r="Q305" t="s">
        <v>42</v>
      </c>
      <c r="R305">
        <v>2048</v>
      </c>
      <c r="S305">
        <v>0</v>
      </c>
      <c r="T305" t="s">
        <v>52</v>
      </c>
      <c r="U305" t="s">
        <v>28</v>
      </c>
      <c r="V305" t="s">
        <v>59</v>
      </c>
      <c r="W305" t="s">
        <v>78</v>
      </c>
    </row>
    <row r="306" spans="1:23">
      <c r="A306" t="s">
        <v>56</v>
      </c>
      <c r="B306" t="s">
        <v>334</v>
      </c>
      <c r="C306" t="s">
        <v>85</v>
      </c>
      <c r="D306">
        <v>15.6</v>
      </c>
      <c r="E306">
        <v>8</v>
      </c>
      <c r="F306" t="s">
        <v>50</v>
      </c>
      <c r="G306">
        <v>2.5</v>
      </c>
      <c r="H306">
        <v>1265</v>
      </c>
      <c r="I306" t="s">
        <v>41</v>
      </c>
      <c r="J306">
        <v>1920</v>
      </c>
      <c r="K306">
        <v>1080</v>
      </c>
      <c r="L306" t="s">
        <v>28</v>
      </c>
      <c r="M306" t="s">
        <v>28</v>
      </c>
      <c r="N306" t="s">
        <v>28</v>
      </c>
      <c r="O306" t="s">
        <v>30</v>
      </c>
      <c r="P306">
        <v>2.8</v>
      </c>
      <c r="Q306" t="s">
        <v>120</v>
      </c>
      <c r="R306">
        <v>128</v>
      </c>
      <c r="S306">
        <v>1024</v>
      </c>
      <c r="T306" t="s">
        <v>32</v>
      </c>
      <c r="U306" t="s">
        <v>52</v>
      </c>
      <c r="V306" t="s">
        <v>59</v>
      </c>
      <c r="W306" t="s">
        <v>151</v>
      </c>
    </row>
    <row r="307" spans="1:23">
      <c r="A307" t="s">
        <v>75</v>
      </c>
      <c r="B307" t="s">
        <v>335</v>
      </c>
      <c r="C307" t="s">
        <v>39</v>
      </c>
      <c r="D307">
        <v>15.6</v>
      </c>
      <c r="E307">
        <v>4</v>
      </c>
      <c r="F307" t="s">
        <v>40</v>
      </c>
      <c r="G307">
        <v>2.2000000000000002</v>
      </c>
      <c r="H307">
        <v>359.99</v>
      </c>
      <c r="I307" t="s">
        <v>27</v>
      </c>
      <c r="J307">
        <v>1366</v>
      </c>
      <c r="K307">
        <v>768</v>
      </c>
      <c r="L307" t="s">
        <v>28</v>
      </c>
      <c r="M307" t="s">
        <v>28</v>
      </c>
      <c r="N307" t="s">
        <v>28</v>
      </c>
      <c r="O307" t="s">
        <v>30</v>
      </c>
      <c r="P307">
        <v>1.1000000000000001</v>
      </c>
      <c r="Q307" t="s">
        <v>132</v>
      </c>
      <c r="R307">
        <v>1024</v>
      </c>
      <c r="S307">
        <v>0</v>
      </c>
      <c r="T307" t="s">
        <v>52</v>
      </c>
      <c r="U307" t="s">
        <v>28</v>
      </c>
      <c r="V307" t="s">
        <v>30</v>
      </c>
      <c r="W307" t="s">
        <v>239</v>
      </c>
    </row>
    <row r="308" spans="1:23">
      <c r="A308" t="s">
        <v>37</v>
      </c>
      <c r="B308" t="s">
        <v>336</v>
      </c>
      <c r="C308" t="s">
        <v>92</v>
      </c>
      <c r="D308">
        <v>13.3</v>
      </c>
      <c r="E308">
        <v>16</v>
      </c>
      <c r="F308" t="s">
        <v>50</v>
      </c>
      <c r="G308">
        <v>1.28</v>
      </c>
      <c r="H308">
        <v>1975</v>
      </c>
      <c r="I308" t="s">
        <v>41</v>
      </c>
      <c r="J308">
        <v>1920</v>
      </c>
      <c r="K308">
        <v>1080</v>
      </c>
      <c r="L308" t="s">
        <v>29</v>
      </c>
      <c r="M308" t="s">
        <v>28</v>
      </c>
      <c r="N308" t="s">
        <v>28</v>
      </c>
      <c r="O308" t="s">
        <v>30</v>
      </c>
      <c r="P308">
        <v>2.8</v>
      </c>
      <c r="Q308" t="s">
        <v>337</v>
      </c>
      <c r="R308">
        <v>256</v>
      </c>
      <c r="S308">
        <v>0</v>
      </c>
      <c r="T308" t="s">
        <v>32</v>
      </c>
      <c r="U308" t="s">
        <v>28</v>
      </c>
      <c r="V308" t="s">
        <v>30</v>
      </c>
      <c r="W308" t="s">
        <v>43</v>
      </c>
    </row>
    <row r="309" spans="1:23">
      <c r="A309" t="s">
        <v>212</v>
      </c>
      <c r="B309" t="s">
        <v>213</v>
      </c>
      <c r="C309" t="s">
        <v>39</v>
      </c>
      <c r="D309">
        <v>15.6</v>
      </c>
      <c r="E309">
        <v>8</v>
      </c>
      <c r="F309" t="s">
        <v>50</v>
      </c>
      <c r="G309">
        <v>2.2000000000000002</v>
      </c>
      <c r="H309">
        <v>1043</v>
      </c>
      <c r="I309" t="s">
        <v>41</v>
      </c>
      <c r="J309">
        <v>1920</v>
      </c>
      <c r="K309">
        <v>1080</v>
      </c>
      <c r="L309" t="s">
        <v>28</v>
      </c>
      <c r="M309" t="s">
        <v>29</v>
      </c>
      <c r="N309" t="s">
        <v>28</v>
      </c>
      <c r="O309" t="s">
        <v>30</v>
      </c>
      <c r="P309">
        <v>2.5</v>
      </c>
      <c r="Q309" t="s">
        <v>276</v>
      </c>
      <c r="R309">
        <v>256</v>
      </c>
      <c r="S309">
        <v>0</v>
      </c>
      <c r="T309" t="s">
        <v>32</v>
      </c>
      <c r="U309" t="s">
        <v>28</v>
      </c>
      <c r="V309" t="s">
        <v>59</v>
      </c>
      <c r="W309" t="s">
        <v>312</v>
      </c>
    </row>
    <row r="310" spans="1:23">
      <c r="A310" t="s">
        <v>75</v>
      </c>
      <c r="B310" t="s">
        <v>76</v>
      </c>
      <c r="C310" t="s">
        <v>39</v>
      </c>
      <c r="D310">
        <v>15.6</v>
      </c>
      <c r="E310">
        <v>8</v>
      </c>
      <c r="F310" t="s">
        <v>50</v>
      </c>
      <c r="G310">
        <v>2.2999999999999998</v>
      </c>
      <c r="H310">
        <v>819</v>
      </c>
      <c r="I310" t="s">
        <v>41</v>
      </c>
      <c r="J310">
        <v>1920</v>
      </c>
      <c r="K310">
        <v>1080</v>
      </c>
      <c r="L310" t="s">
        <v>28</v>
      </c>
      <c r="M310" t="s">
        <v>28</v>
      </c>
      <c r="N310" t="s">
        <v>28</v>
      </c>
      <c r="O310" t="s">
        <v>30</v>
      </c>
      <c r="P310">
        <v>2.5</v>
      </c>
      <c r="Q310" t="s">
        <v>42</v>
      </c>
      <c r="R310">
        <v>128</v>
      </c>
      <c r="S310">
        <v>1024</v>
      </c>
      <c r="T310" t="s">
        <v>32</v>
      </c>
      <c r="U310" t="s">
        <v>52</v>
      </c>
      <c r="V310" t="s">
        <v>59</v>
      </c>
      <c r="W310" t="s">
        <v>78</v>
      </c>
    </row>
    <row r="311" spans="1:23">
      <c r="A311" t="s">
        <v>37</v>
      </c>
      <c r="B311" t="s">
        <v>38</v>
      </c>
      <c r="C311" t="s">
        <v>39</v>
      </c>
      <c r="D311">
        <v>15.6</v>
      </c>
      <c r="E311">
        <v>4</v>
      </c>
      <c r="F311" t="s">
        <v>50</v>
      </c>
      <c r="G311">
        <v>1.86</v>
      </c>
      <c r="H311">
        <v>469</v>
      </c>
      <c r="I311" t="s">
        <v>41</v>
      </c>
      <c r="J311">
        <v>1920</v>
      </c>
      <c r="K311">
        <v>1080</v>
      </c>
      <c r="L311" t="s">
        <v>28</v>
      </c>
      <c r="M311" t="s">
        <v>28</v>
      </c>
      <c r="N311" t="s">
        <v>28</v>
      </c>
      <c r="O311" t="s">
        <v>30</v>
      </c>
      <c r="P311">
        <v>2</v>
      </c>
      <c r="Q311" t="s">
        <v>64</v>
      </c>
      <c r="R311">
        <v>1024</v>
      </c>
      <c r="S311">
        <v>0</v>
      </c>
      <c r="T311" t="s">
        <v>52</v>
      </c>
      <c r="U311" t="s">
        <v>28</v>
      </c>
      <c r="V311" t="s">
        <v>30</v>
      </c>
      <c r="W311" t="s">
        <v>65</v>
      </c>
    </row>
    <row r="312" spans="1:23">
      <c r="A312" t="s">
        <v>75</v>
      </c>
      <c r="B312" t="s">
        <v>338</v>
      </c>
      <c r="C312" t="s">
        <v>39</v>
      </c>
      <c r="D312">
        <v>13.3</v>
      </c>
      <c r="E312">
        <v>8</v>
      </c>
      <c r="F312" t="s">
        <v>50</v>
      </c>
      <c r="G312">
        <v>1.1000000000000001</v>
      </c>
      <c r="H312">
        <v>999</v>
      </c>
      <c r="I312" t="s">
        <v>41</v>
      </c>
      <c r="J312">
        <v>1920</v>
      </c>
      <c r="K312">
        <v>1080</v>
      </c>
      <c r="L312" t="s">
        <v>28</v>
      </c>
      <c r="M312" t="s">
        <v>29</v>
      </c>
      <c r="N312" t="s">
        <v>28</v>
      </c>
      <c r="O312" t="s">
        <v>30</v>
      </c>
      <c r="P312">
        <v>2.5</v>
      </c>
      <c r="Q312" t="s">
        <v>42</v>
      </c>
      <c r="R312">
        <v>256</v>
      </c>
      <c r="S312">
        <v>0</v>
      </c>
      <c r="T312" t="s">
        <v>32</v>
      </c>
      <c r="U312" t="s">
        <v>28</v>
      </c>
      <c r="V312" t="s">
        <v>30</v>
      </c>
      <c r="W312" t="s">
        <v>43</v>
      </c>
    </row>
    <row r="313" spans="1:23">
      <c r="A313" t="s">
        <v>67</v>
      </c>
      <c r="B313" t="s">
        <v>79</v>
      </c>
      <c r="C313" t="s">
        <v>25</v>
      </c>
      <c r="D313">
        <v>13.3</v>
      </c>
      <c r="E313">
        <v>16</v>
      </c>
      <c r="F313" t="s">
        <v>50</v>
      </c>
      <c r="G313">
        <v>1.21</v>
      </c>
      <c r="H313">
        <v>2499</v>
      </c>
      <c r="I313" t="s">
        <v>217</v>
      </c>
      <c r="J313">
        <v>3840</v>
      </c>
      <c r="K313">
        <v>2160</v>
      </c>
      <c r="L313" t="s">
        <v>29</v>
      </c>
      <c r="M313" t="s">
        <v>29</v>
      </c>
      <c r="N313" t="s">
        <v>28</v>
      </c>
      <c r="O313" t="s">
        <v>30</v>
      </c>
      <c r="P313">
        <v>1.8</v>
      </c>
      <c r="Q313" t="s">
        <v>58</v>
      </c>
      <c r="R313">
        <v>1024</v>
      </c>
      <c r="S313">
        <v>0</v>
      </c>
      <c r="T313" t="s">
        <v>32</v>
      </c>
      <c r="U313" t="s">
        <v>28</v>
      </c>
      <c r="V313" t="s">
        <v>30</v>
      </c>
      <c r="W313" t="s">
        <v>63</v>
      </c>
    </row>
    <row r="314" spans="1:23">
      <c r="A314" t="s">
        <v>143</v>
      </c>
      <c r="B314" t="s">
        <v>339</v>
      </c>
      <c r="C314" t="s">
        <v>85</v>
      </c>
      <c r="D314">
        <v>15.6</v>
      </c>
      <c r="E314">
        <v>16</v>
      </c>
      <c r="F314" t="s">
        <v>50</v>
      </c>
      <c r="G314">
        <v>2.8</v>
      </c>
      <c r="H314">
        <v>2099</v>
      </c>
      <c r="I314" t="s">
        <v>41</v>
      </c>
      <c r="J314">
        <v>1920</v>
      </c>
      <c r="K314">
        <v>1080</v>
      </c>
      <c r="L314" t="s">
        <v>28</v>
      </c>
      <c r="M314" t="s">
        <v>29</v>
      </c>
      <c r="N314" t="s">
        <v>28</v>
      </c>
      <c r="O314" t="s">
        <v>30</v>
      </c>
      <c r="P314">
        <v>2.8</v>
      </c>
      <c r="Q314" t="s">
        <v>120</v>
      </c>
      <c r="R314">
        <v>256</v>
      </c>
      <c r="S314">
        <v>1024</v>
      </c>
      <c r="T314" t="s">
        <v>32</v>
      </c>
      <c r="U314" t="s">
        <v>52</v>
      </c>
      <c r="V314" t="s">
        <v>59</v>
      </c>
      <c r="W314" t="s">
        <v>145</v>
      </c>
    </row>
    <row r="315" spans="1:23">
      <c r="A315" t="s">
        <v>48</v>
      </c>
      <c r="B315" t="s">
        <v>340</v>
      </c>
      <c r="C315" t="s">
        <v>39</v>
      </c>
      <c r="D315">
        <v>15.6</v>
      </c>
      <c r="E315">
        <v>8</v>
      </c>
      <c r="F315" t="s">
        <v>50</v>
      </c>
      <c r="G315">
        <v>2.23</v>
      </c>
      <c r="H315">
        <v>469</v>
      </c>
      <c r="I315" t="s">
        <v>41</v>
      </c>
      <c r="J315">
        <v>1920</v>
      </c>
      <c r="K315">
        <v>1080</v>
      </c>
      <c r="L315" t="s">
        <v>28</v>
      </c>
      <c r="M315" t="s">
        <v>28</v>
      </c>
      <c r="N315" t="s">
        <v>28</v>
      </c>
      <c r="O315" t="s">
        <v>45</v>
      </c>
      <c r="P315">
        <v>2.2000000000000002</v>
      </c>
      <c r="Q315" t="s">
        <v>341</v>
      </c>
      <c r="R315">
        <v>256</v>
      </c>
      <c r="S315">
        <v>0</v>
      </c>
      <c r="T315" t="s">
        <v>32</v>
      </c>
      <c r="U315" t="s">
        <v>28</v>
      </c>
      <c r="V315" t="s">
        <v>45</v>
      </c>
      <c r="W315" t="s">
        <v>53</v>
      </c>
    </row>
    <row r="316" spans="1:23">
      <c r="A316" t="s">
        <v>56</v>
      </c>
      <c r="B316" t="s">
        <v>342</v>
      </c>
      <c r="C316" t="s">
        <v>92</v>
      </c>
      <c r="D316">
        <v>11.6</v>
      </c>
      <c r="E316">
        <v>2</v>
      </c>
      <c r="F316" t="s">
        <v>50</v>
      </c>
      <c r="G316">
        <v>1.1000000000000001</v>
      </c>
      <c r="H316">
        <v>275</v>
      </c>
      <c r="I316" t="s">
        <v>27</v>
      </c>
      <c r="J316">
        <v>1366</v>
      </c>
      <c r="K316">
        <v>768</v>
      </c>
      <c r="L316" t="s">
        <v>29</v>
      </c>
      <c r="M316" t="s">
        <v>28</v>
      </c>
      <c r="N316" t="s">
        <v>28</v>
      </c>
      <c r="O316" t="s">
        <v>30</v>
      </c>
      <c r="P316">
        <v>1.1000000000000001</v>
      </c>
      <c r="Q316" t="s">
        <v>111</v>
      </c>
      <c r="R316">
        <v>32</v>
      </c>
      <c r="S316">
        <v>0</v>
      </c>
      <c r="T316" t="s">
        <v>35</v>
      </c>
      <c r="U316" t="s">
        <v>28</v>
      </c>
      <c r="V316" t="s">
        <v>30</v>
      </c>
      <c r="W316" t="s">
        <v>112</v>
      </c>
    </row>
    <row r="317" spans="1:23">
      <c r="A317" t="s">
        <v>67</v>
      </c>
      <c r="B317" t="s">
        <v>95</v>
      </c>
      <c r="C317" t="s">
        <v>39</v>
      </c>
      <c r="D317">
        <v>15.6</v>
      </c>
      <c r="E317">
        <v>8</v>
      </c>
      <c r="F317" t="s">
        <v>50</v>
      </c>
      <c r="G317">
        <v>2.33</v>
      </c>
      <c r="H317">
        <v>844</v>
      </c>
      <c r="I317" t="s">
        <v>41</v>
      </c>
      <c r="J317">
        <v>1920</v>
      </c>
      <c r="K317">
        <v>1080</v>
      </c>
      <c r="L317" t="s">
        <v>28</v>
      </c>
      <c r="M317" t="s">
        <v>28</v>
      </c>
      <c r="N317" t="s">
        <v>28</v>
      </c>
      <c r="O317" t="s">
        <v>30</v>
      </c>
      <c r="P317">
        <v>1.6</v>
      </c>
      <c r="Q317" t="s">
        <v>62</v>
      </c>
      <c r="R317">
        <v>128</v>
      </c>
      <c r="S317">
        <v>1024</v>
      </c>
      <c r="T317" t="s">
        <v>32</v>
      </c>
      <c r="U317" t="s">
        <v>52</v>
      </c>
      <c r="V317" t="s">
        <v>45</v>
      </c>
      <c r="W317" t="s">
        <v>96</v>
      </c>
    </row>
    <row r="318" spans="1:23">
      <c r="A318" t="s">
        <v>37</v>
      </c>
      <c r="B318" t="s">
        <v>194</v>
      </c>
      <c r="C318" t="s">
        <v>92</v>
      </c>
      <c r="D318">
        <v>13.3</v>
      </c>
      <c r="E318">
        <v>16</v>
      </c>
      <c r="F318" t="s">
        <v>50</v>
      </c>
      <c r="G318">
        <v>1.29</v>
      </c>
      <c r="H318">
        <v>2449</v>
      </c>
      <c r="I318" t="s">
        <v>217</v>
      </c>
      <c r="J318">
        <v>3840</v>
      </c>
      <c r="K318">
        <v>2160</v>
      </c>
      <c r="L318" t="s">
        <v>29</v>
      </c>
      <c r="M318" t="s">
        <v>29</v>
      </c>
      <c r="N318" t="s">
        <v>28</v>
      </c>
      <c r="O318" t="s">
        <v>30</v>
      </c>
      <c r="P318">
        <v>1.8</v>
      </c>
      <c r="Q318" t="s">
        <v>58</v>
      </c>
      <c r="R318">
        <v>1024</v>
      </c>
      <c r="S318">
        <v>0</v>
      </c>
      <c r="T318" t="s">
        <v>32</v>
      </c>
      <c r="U318" t="s">
        <v>28</v>
      </c>
      <c r="V318" t="s">
        <v>30</v>
      </c>
      <c r="W318" t="s">
        <v>63</v>
      </c>
    </row>
    <row r="319" spans="1:23">
      <c r="A319" t="s">
        <v>75</v>
      </c>
      <c r="B319" t="s">
        <v>343</v>
      </c>
      <c r="C319" t="s">
        <v>39</v>
      </c>
      <c r="D319">
        <v>13.3</v>
      </c>
      <c r="E319">
        <v>4</v>
      </c>
      <c r="F319" t="s">
        <v>319</v>
      </c>
      <c r="G319">
        <v>1.45</v>
      </c>
      <c r="H319">
        <v>459.9</v>
      </c>
      <c r="I319" t="s">
        <v>27</v>
      </c>
      <c r="J319">
        <v>1366</v>
      </c>
      <c r="K319">
        <v>768</v>
      </c>
      <c r="L319" t="s">
        <v>28</v>
      </c>
      <c r="M319" t="s">
        <v>28</v>
      </c>
      <c r="N319" t="s">
        <v>28</v>
      </c>
      <c r="O319" t="s">
        <v>30</v>
      </c>
      <c r="P319">
        <v>1.6</v>
      </c>
      <c r="Q319" t="s">
        <v>344</v>
      </c>
      <c r="R319">
        <v>16</v>
      </c>
      <c r="S319">
        <v>0</v>
      </c>
      <c r="T319" t="s">
        <v>35</v>
      </c>
      <c r="U319" t="s">
        <v>28</v>
      </c>
      <c r="V319" t="s">
        <v>30</v>
      </c>
      <c r="W319" t="s">
        <v>345</v>
      </c>
    </row>
    <row r="320" spans="1:23">
      <c r="A320" t="s">
        <v>37</v>
      </c>
      <c r="B320" t="s">
        <v>346</v>
      </c>
      <c r="C320" t="s">
        <v>39</v>
      </c>
      <c r="D320">
        <v>14</v>
      </c>
      <c r="E320">
        <v>8</v>
      </c>
      <c r="F320" t="s">
        <v>50</v>
      </c>
      <c r="G320">
        <v>1.95</v>
      </c>
      <c r="H320">
        <v>980</v>
      </c>
      <c r="I320" t="s">
        <v>41</v>
      </c>
      <c r="J320">
        <v>1920</v>
      </c>
      <c r="K320">
        <v>1080</v>
      </c>
      <c r="L320" t="s">
        <v>28</v>
      </c>
      <c r="M320" t="s">
        <v>28</v>
      </c>
      <c r="N320" t="s">
        <v>28</v>
      </c>
      <c r="O320" t="s">
        <v>30</v>
      </c>
      <c r="P320">
        <v>2.5</v>
      </c>
      <c r="Q320" t="s">
        <v>42</v>
      </c>
      <c r="R320">
        <v>256</v>
      </c>
      <c r="S320">
        <v>0</v>
      </c>
      <c r="T320" t="s">
        <v>32</v>
      </c>
      <c r="U320" t="s">
        <v>28</v>
      </c>
      <c r="V320" t="s">
        <v>30</v>
      </c>
      <c r="W320" t="s">
        <v>43</v>
      </c>
    </row>
    <row r="321" spans="1:23">
      <c r="A321" t="s">
        <v>48</v>
      </c>
      <c r="B321" t="s">
        <v>347</v>
      </c>
      <c r="C321" t="s">
        <v>39</v>
      </c>
      <c r="D321">
        <v>11.6</v>
      </c>
      <c r="E321">
        <v>4</v>
      </c>
      <c r="F321" t="s">
        <v>50</v>
      </c>
      <c r="G321">
        <v>1.4</v>
      </c>
      <c r="H321">
        <v>485</v>
      </c>
      <c r="I321" t="s">
        <v>27</v>
      </c>
      <c r="J321">
        <v>1366</v>
      </c>
      <c r="K321">
        <v>768</v>
      </c>
      <c r="L321" t="s">
        <v>28</v>
      </c>
      <c r="M321" t="s">
        <v>28</v>
      </c>
      <c r="N321" t="s">
        <v>28</v>
      </c>
      <c r="O321" t="s">
        <v>30</v>
      </c>
      <c r="P321">
        <v>1.6</v>
      </c>
      <c r="Q321" t="s">
        <v>348</v>
      </c>
      <c r="R321">
        <v>128</v>
      </c>
      <c r="S321">
        <v>0</v>
      </c>
      <c r="T321" t="s">
        <v>35</v>
      </c>
      <c r="U321" t="s">
        <v>28</v>
      </c>
      <c r="V321" t="s">
        <v>30</v>
      </c>
      <c r="W321" t="s">
        <v>349</v>
      </c>
    </row>
    <row r="322" spans="1:23">
      <c r="A322" t="s">
        <v>37</v>
      </c>
      <c r="B322" t="s">
        <v>350</v>
      </c>
      <c r="C322" t="s">
        <v>39</v>
      </c>
      <c r="D322">
        <v>14</v>
      </c>
      <c r="E322">
        <v>8</v>
      </c>
      <c r="F322" t="s">
        <v>50</v>
      </c>
      <c r="G322">
        <v>1.48</v>
      </c>
      <c r="H322">
        <v>1292</v>
      </c>
      <c r="I322" t="s">
        <v>41</v>
      </c>
      <c r="J322">
        <v>1920</v>
      </c>
      <c r="K322">
        <v>1080</v>
      </c>
      <c r="L322" t="s">
        <v>28</v>
      </c>
      <c r="M322" t="s">
        <v>28</v>
      </c>
      <c r="N322" t="s">
        <v>28</v>
      </c>
      <c r="O322" t="s">
        <v>30</v>
      </c>
      <c r="P322">
        <v>2.7</v>
      </c>
      <c r="Q322" t="s">
        <v>73</v>
      </c>
      <c r="R322">
        <v>256</v>
      </c>
      <c r="S322">
        <v>0</v>
      </c>
      <c r="T322" t="s">
        <v>32</v>
      </c>
      <c r="U322" t="s">
        <v>28</v>
      </c>
      <c r="V322" t="s">
        <v>30</v>
      </c>
      <c r="W322" t="s">
        <v>43</v>
      </c>
    </row>
    <row r="323" spans="1:23">
      <c r="A323" t="s">
        <v>75</v>
      </c>
      <c r="B323" t="s">
        <v>273</v>
      </c>
      <c r="C323" t="s">
        <v>39</v>
      </c>
      <c r="D323">
        <v>17.3</v>
      </c>
      <c r="E323">
        <v>4</v>
      </c>
      <c r="F323" t="s">
        <v>50</v>
      </c>
      <c r="G323">
        <v>2.79</v>
      </c>
      <c r="H323">
        <v>589</v>
      </c>
      <c r="I323" t="s">
        <v>27</v>
      </c>
      <c r="J323">
        <v>1600</v>
      </c>
      <c r="K323">
        <v>900</v>
      </c>
      <c r="L323" t="s">
        <v>28</v>
      </c>
      <c r="M323" t="s">
        <v>28</v>
      </c>
      <c r="N323" t="s">
        <v>28</v>
      </c>
      <c r="O323" t="s">
        <v>30</v>
      </c>
      <c r="P323">
        <v>2.5</v>
      </c>
      <c r="Q323" t="s">
        <v>42</v>
      </c>
      <c r="R323">
        <v>1024</v>
      </c>
      <c r="S323">
        <v>0</v>
      </c>
      <c r="T323" t="s">
        <v>52</v>
      </c>
      <c r="U323" t="s">
        <v>28</v>
      </c>
      <c r="V323" t="s">
        <v>59</v>
      </c>
      <c r="W323" t="s">
        <v>133</v>
      </c>
    </row>
    <row r="324" spans="1:23">
      <c r="A324" t="s">
        <v>56</v>
      </c>
      <c r="B324" t="s">
        <v>351</v>
      </c>
      <c r="C324" t="s">
        <v>39</v>
      </c>
      <c r="D324">
        <v>14</v>
      </c>
      <c r="E324">
        <v>8</v>
      </c>
      <c r="F324" t="s">
        <v>50</v>
      </c>
      <c r="G324">
        <v>2</v>
      </c>
      <c r="H324">
        <v>1094</v>
      </c>
      <c r="I324" t="s">
        <v>41</v>
      </c>
      <c r="J324">
        <v>1920</v>
      </c>
      <c r="K324">
        <v>1080</v>
      </c>
      <c r="L324" t="s">
        <v>28</v>
      </c>
      <c r="M324" t="s">
        <v>28</v>
      </c>
      <c r="N324" t="s">
        <v>28</v>
      </c>
      <c r="O324" t="s">
        <v>30</v>
      </c>
      <c r="P324">
        <v>2.7</v>
      </c>
      <c r="Q324" t="s">
        <v>73</v>
      </c>
      <c r="R324">
        <v>256</v>
      </c>
      <c r="S324">
        <v>0</v>
      </c>
      <c r="T324" t="s">
        <v>32</v>
      </c>
      <c r="U324" t="s">
        <v>28</v>
      </c>
      <c r="V324" t="s">
        <v>30</v>
      </c>
      <c r="W324" t="s">
        <v>43</v>
      </c>
    </row>
    <row r="325" spans="1:23">
      <c r="A325" t="s">
        <v>37</v>
      </c>
      <c r="B325" t="s">
        <v>116</v>
      </c>
      <c r="C325" t="s">
        <v>39</v>
      </c>
      <c r="D325">
        <v>15.6</v>
      </c>
      <c r="E325">
        <v>8</v>
      </c>
      <c r="F325" t="s">
        <v>50</v>
      </c>
      <c r="G325">
        <v>2.1</v>
      </c>
      <c r="H325">
        <v>902</v>
      </c>
      <c r="I325" t="s">
        <v>41</v>
      </c>
      <c r="J325">
        <v>1366</v>
      </c>
      <c r="K325">
        <v>768</v>
      </c>
      <c r="L325" t="s">
        <v>28</v>
      </c>
      <c r="M325" t="s">
        <v>29</v>
      </c>
      <c r="N325" t="s">
        <v>28</v>
      </c>
      <c r="O325" t="s">
        <v>30</v>
      </c>
      <c r="P325">
        <v>1.8</v>
      </c>
      <c r="Q325" t="s">
        <v>58</v>
      </c>
      <c r="R325">
        <v>1024</v>
      </c>
      <c r="S325">
        <v>0</v>
      </c>
      <c r="T325" t="s">
        <v>52</v>
      </c>
      <c r="U325" t="s">
        <v>28</v>
      </c>
      <c r="V325" t="s">
        <v>30</v>
      </c>
      <c r="W325" t="s">
        <v>63</v>
      </c>
    </row>
    <row r="326" spans="1:23">
      <c r="A326" t="s">
        <v>48</v>
      </c>
      <c r="B326" t="s">
        <v>175</v>
      </c>
      <c r="C326" t="s">
        <v>39</v>
      </c>
      <c r="D326">
        <v>15.6</v>
      </c>
      <c r="E326">
        <v>8</v>
      </c>
      <c r="F326" t="s">
        <v>50</v>
      </c>
      <c r="G326">
        <v>2.2000000000000002</v>
      </c>
      <c r="H326">
        <v>659</v>
      </c>
      <c r="I326" t="s">
        <v>27</v>
      </c>
      <c r="J326">
        <v>1366</v>
      </c>
      <c r="K326">
        <v>768</v>
      </c>
      <c r="L326" t="s">
        <v>28</v>
      </c>
      <c r="M326" t="s">
        <v>28</v>
      </c>
      <c r="N326" t="s">
        <v>28</v>
      </c>
      <c r="O326" t="s">
        <v>45</v>
      </c>
      <c r="P326">
        <v>2.7</v>
      </c>
      <c r="Q326" t="s">
        <v>352</v>
      </c>
      <c r="R326">
        <v>256</v>
      </c>
      <c r="S326">
        <v>0</v>
      </c>
      <c r="T326" t="s">
        <v>32</v>
      </c>
      <c r="U326" t="s">
        <v>28</v>
      </c>
      <c r="V326" t="s">
        <v>45</v>
      </c>
      <c r="W326" t="s">
        <v>353</v>
      </c>
    </row>
    <row r="327" spans="1:23">
      <c r="A327" t="s">
        <v>75</v>
      </c>
      <c r="B327" t="s">
        <v>110</v>
      </c>
      <c r="C327" t="s">
        <v>39</v>
      </c>
      <c r="D327">
        <v>14</v>
      </c>
      <c r="E327">
        <v>4</v>
      </c>
      <c r="F327" t="s">
        <v>50</v>
      </c>
      <c r="G327">
        <v>1.44</v>
      </c>
      <c r="H327">
        <v>292</v>
      </c>
      <c r="I327" t="s">
        <v>27</v>
      </c>
      <c r="J327">
        <v>1366</v>
      </c>
      <c r="K327">
        <v>768</v>
      </c>
      <c r="L327" t="s">
        <v>28</v>
      </c>
      <c r="M327" t="s">
        <v>28</v>
      </c>
      <c r="N327" t="s">
        <v>28</v>
      </c>
      <c r="O327" t="s">
        <v>30</v>
      </c>
      <c r="P327">
        <v>1.1000000000000001</v>
      </c>
      <c r="Q327" t="s">
        <v>111</v>
      </c>
      <c r="R327">
        <v>32</v>
      </c>
      <c r="S327">
        <v>0</v>
      </c>
      <c r="T327" t="s">
        <v>35</v>
      </c>
      <c r="U327" t="s">
        <v>28</v>
      </c>
      <c r="V327" t="s">
        <v>30</v>
      </c>
      <c r="W327" t="s">
        <v>112</v>
      </c>
    </row>
    <row r="328" spans="1:23">
      <c r="A328" t="s">
        <v>48</v>
      </c>
      <c r="B328" t="s">
        <v>354</v>
      </c>
      <c r="C328" t="s">
        <v>39</v>
      </c>
      <c r="D328">
        <v>15.6</v>
      </c>
      <c r="E328">
        <v>6</v>
      </c>
      <c r="F328" t="s">
        <v>50</v>
      </c>
      <c r="G328">
        <v>2.23</v>
      </c>
      <c r="H328">
        <v>549</v>
      </c>
      <c r="I328" t="s">
        <v>27</v>
      </c>
      <c r="J328">
        <v>1366</v>
      </c>
      <c r="K328">
        <v>768</v>
      </c>
      <c r="L328" t="s">
        <v>28</v>
      </c>
      <c r="M328" t="s">
        <v>28</v>
      </c>
      <c r="N328" t="s">
        <v>28</v>
      </c>
      <c r="O328" t="s">
        <v>30</v>
      </c>
      <c r="P328">
        <v>2.5</v>
      </c>
      <c r="Q328" t="s">
        <v>42</v>
      </c>
      <c r="R328">
        <v>1024</v>
      </c>
      <c r="S328">
        <v>0</v>
      </c>
      <c r="T328" t="s">
        <v>52</v>
      </c>
      <c r="U328" t="s">
        <v>28</v>
      </c>
      <c r="V328" t="s">
        <v>30</v>
      </c>
      <c r="W328" t="s">
        <v>43</v>
      </c>
    </row>
    <row r="329" spans="1:23">
      <c r="A329" t="s">
        <v>56</v>
      </c>
      <c r="B329" t="s">
        <v>190</v>
      </c>
      <c r="C329" t="s">
        <v>25</v>
      </c>
      <c r="D329">
        <v>15.6</v>
      </c>
      <c r="E329">
        <v>8</v>
      </c>
      <c r="F329" t="s">
        <v>50</v>
      </c>
      <c r="G329">
        <v>1.7</v>
      </c>
      <c r="H329">
        <v>1049.9000000000001</v>
      </c>
      <c r="I329" t="s">
        <v>41</v>
      </c>
      <c r="J329">
        <v>1920</v>
      </c>
      <c r="K329">
        <v>1080</v>
      </c>
      <c r="L329" t="s">
        <v>28</v>
      </c>
      <c r="M329" t="s">
        <v>28</v>
      </c>
      <c r="N329" t="s">
        <v>28</v>
      </c>
      <c r="O329" t="s">
        <v>30</v>
      </c>
      <c r="P329">
        <v>2.7</v>
      </c>
      <c r="Q329" t="s">
        <v>73</v>
      </c>
      <c r="R329">
        <v>256</v>
      </c>
      <c r="S329">
        <v>0</v>
      </c>
      <c r="T329" t="s">
        <v>32</v>
      </c>
      <c r="U329" t="s">
        <v>28</v>
      </c>
      <c r="V329" t="s">
        <v>59</v>
      </c>
      <c r="W329" t="s">
        <v>78</v>
      </c>
    </row>
    <row r="330" spans="1:23">
      <c r="A330" t="s">
        <v>37</v>
      </c>
      <c r="B330" t="s">
        <v>355</v>
      </c>
      <c r="C330" t="s">
        <v>25</v>
      </c>
      <c r="D330">
        <v>12.5</v>
      </c>
      <c r="E330">
        <v>8</v>
      </c>
      <c r="F330" t="s">
        <v>50</v>
      </c>
      <c r="G330">
        <v>1.26</v>
      </c>
      <c r="H330">
        <v>1335</v>
      </c>
      <c r="I330" t="s">
        <v>41</v>
      </c>
      <c r="J330">
        <v>1920</v>
      </c>
      <c r="K330">
        <v>1080</v>
      </c>
      <c r="L330" t="s">
        <v>28</v>
      </c>
      <c r="M330" t="s">
        <v>28</v>
      </c>
      <c r="N330" t="s">
        <v>28</v>
      </c>
      <c r="O330" t="s">
        <v>30</v>
      </c>
      <c r="P330">
        <v>2.7</v>
      </c>
      <c r="Q330" t="s">
        <v>73</v>
      </c>
      <c r="R330">
        <v>256</v>
      </c>
      <c r="S330">
        <v>0</v>
      </c>
      <c r="T330" t="s">
        <v>32</v>
      </c>
      <c r="U330" t="s">
        <v>28</v>
      </c>
      <c r="V330" t="s">
        <v>30</v>
      </c>
      <c r="W330" t="s">
        <v>43</v>
      </c>
    </row>
    <row r="331" spans="1:23">
      <c r="A331" t="s">
        <v>67</v>
      </c>
      <c r="B331" t="s">
        <v>251</v>
      </c>
      <c r="C331" t="s">
        <v>39</v>
      </c>
      <c r="D331">
        <v>15.6</v>
      </c>
      <c r="E331">
        <v>32</v>
      </c>
      <c r="F331" t="s">
        <v>50</v>
      </c>
      <c r="G331">
        <v>2.06</v>
      </c>
      <c r="H331">
        <v>2639</v>
      </c>
      <c r="I331" t="s">
        <v>217</v>
      </c>
      <c r="J331">
        <v>3840</v>
      </c>
      <c r="K331">
        <v>2160</v>
      </c>
      <c r="L331" t="s">
        <v>29</v>
      </c>
      <c r="M331" t="s">
        <v>28</v>
      </c>
      <c r="N331" t="s">
        <v>28</v>
      </c>
      <c r="O331" t="s">
        <v>30</v>
      </c>
      <c r="P331">
        <v>2.8</v>
      </c>
      <c r="Q331" t="s">
        <v>120</v>
      </c>
      <c r="R331">
        <v>1024</v>
      </c>
      <c r="S331">
        <v>0</v>
      </c>
      <c r="T331" t="s">
        <v>32</v>
      </c>
      <c r="U331" t="s">
        <v>28</v>
      </c>
      <c r="V331" t="s">
        <v>59</v>
      </c>
      <c r="W331" t="s">
        <v>87</v>
      </c>
    </row>
    <row r="332" spans="1:23">
      <c r="A332" t="s">
        <v>143</v>
      </c>
      <c r="B332" t="s">
        <v>356</v>
      </c>
      <c r="C332" t="s">
        <v>85</v>
      </c>
      <c r="D332">
        <v>17.3</v>
      </c>
      <c r="E332">
        <v>8</v>
      </c>
      <c r="F332" t="s">
        <v>50</v>
      </c>
      <c r="G332">
        <v>2.7</v>
      </c>
      <c r="H332">
        <v>1199</v>
      </c>
      <c r="I332" t="s">
        <v>41</v>
      </c>
      <c r="J332">
        <v>1920</v>
      </c>
      <c r="K332">
        <v>1080</v>
      </c>
      <c r="L332" t="s">
        <v>28</v>
      </c>
      <c r="M332" t="s">
        <v>28</v>
      </c>
      <c r="N332" t="s">
        <v>28</v>
      </c>
      <c r="O332" t="s">
        <v>30</v>
      </c>
      <c r="P332">
        <v>2.8</v>
      </c>
      <c r="Q332" t="s">
        <v>120</v>
      </c>
      <c r="R332">
        <v>256</v>
      </c>
      <c r="S332">
        <v>1024</v>
      </c>
      <c r="T332" t="s">
        <v>32</v>
      </c>
      <c r="U332" t="s">
        <v>52</v>
      </c>
      <c r="V332" t="s">
        <v>59</v>
      </c>
      <c r="W332" t="s">
        <v>151</v>
      </c>
    </row>
    <row r="333" spans="1:23">
      <c r="A333" t="s">
        <v>212</v>
      </c>
      <c r="B333" t="s">
        <v>213</v>
      </c>
      <c r="C333" t="s">
        <v>39</v>
      </c>
      <c r="D333">
        <v>15.6</v>
      </c>
      <c r="E333">
        <v>8</v>
      </c>
      <c r="F333" t="s">
        <v>50</v>
      </c>
      <c r="G333">
        <v>2</v>
      </c>
      <c r="H333">
        <v>943</v>
      </c>
      <c r="I333" t="s">
        <v>41</v>
      </c>
      <c r="J333">
        <v>1920</v>
      </c>
      <c r="K333">
        <v>1080</v>
      </c>
      <c r="L333" t="s">
        <v>28</v>
      </c>
      <c r="M333" t="s">
        <v>29</v>
      </c>
      <c r="N333" t="s">
        <v>28</v>
      </c>
      <c r="O333" t="s">
        <v>30</v>
      </c>
      <c r="P333">
        <v>2.5</v>
      </c>
      <c r="Q333" t="s">
        <v>42</v>
      </c>
      <c r="R333">
        <v>256</v>
      </c>
      <c r="S333">
        <v>0</v>
      </c>
      <c r="T333" t="s">
        <v>32</v>
      </c>
      <c r="U333" t="s">
        <v>28</v>
      </c>
      <c r="V333" t="s">
        <v>30</v>
      </c>
      <c r="W333" t="s">
        <v>43</v>
      </c>
    </row>
    <row r="334" spans="1:23">
      <c r="A334" t="s">
        <v>56</v>
      </c>
      <c r="B334" t="s">
        <v>357</v>
      </c>
      <c r="C334" t="s">
        <v>39</v>
      </c>
      <c r="D334">
        <v>14</v>
      </c>
      <c r="E334">
        <v>8</v>
      </c>
      <c r="F334" t="s">
        <v>50</v>
      </c>
      <c r="G334">
        <v>2</v>
      </c>
      <c r="H334">
        <v>1334</v>
      </c>
      <c r="I334" t="s">
        <v>41</v>
      </c>
      <c r="J334">
        <v>1920</v>
      </c>
      <c r="K334">
        <v>1080</v>
      </c>
      <c r="L334" t="s">
        <v>28</v>
      </c>
      <c r="M334" t="s">
        <v>28</v>
      </c>
      <c r="N334" t="s">
        <v>28</v>
      </c>
      <c r="O334" t="s">
        <v>30</v>
      </c>
      <c r="P334">
        <v>2.7</v>
      </c>
      <c r="Q334" t="s">
        <v>73</v>
      </c>
      <c r="R334">
        <v>256</v>
      </c>
      <c r="S334">
        <v>1024</v>
      </c>
      <c r="T334" t="s">
        <v>32</v>
      </c>
      <c r="U334" t="s">
        <v>52</v>
      </c>
      <c r="V334" t="s">
        <v>30</v>
      </c>
      <c r="W334" t="s">
        <v>43</v>
      </c>
    </row>
    <row r="335" spans="1:23">
      <c r="A335" t="s">
        <v>75</v>
      </c>
      <c r="B335" t="s">
        <v>358</v>
      </c>
      <c r="C335" t="s">
        <v>39</v>
      </c>
      <c r="D335">
        <v>15.6</v>
      </c>
      <c r="E335">
        <v>4</v>
      </c>
      <c r="F335" t="s">
        <v>50</v>
      </c>
      <c r="G335">
        <v>1.85</v>
      </c>
      <c r="H335">
        <v>449</v>
      </c>
      <c r="I335" t="s">
        <v>41</v>
      </c>
      <c r="J335">
        <v>1920</v>
      </c>
      <c r="K335">
        <v>1080</v>
      </c>
      <c r="L335" t="s">
        <v>28</v>
      </c>
      <c r="M335" t="s">
        <v>28</v>
      </c>
      <c r="N335" t="s">
        <v>28</v>
      </c>
      <c r="O335" t="s">
        <v>30</v>
      </c>
      <c r="P335">
        <v>2</v>
      </c>
      <c r="Q335" t="s">
        <v>64</v>
      </c>
      <c r="R335">
        <v>1024</v>
      </c>
      <c r="S335">
        <v>0</v>
      </c>
      <c r="T335" t="s">
        <v>52</v>
      </c>
      <c r="U335" t="s">
        <v>28</v>
      </c>
      <c r="V335" t="s">
        <v>30</v>
      </c>
      <c r="W335" t="s">
        <v>65</v>
      </c>
    </row>
    <row r="336" spans="1:23">
      <c r="A336" t="s">
        <v>56</v>
      </c>
      <c r="B336" t="s">
        <v>359</v>
      </c>
      <c r="C336" t="s">
        <v>85</v>
      </c>
      <c r="D336">
        <v>15.6</v>
      </c>
      <c r="E336">
        <v>8</v>
      </c>
      <c r="F336" t="s">
        <v>50</v>
      </c>
      <c r="G336">
        <v>2.5</v>
      </c>
      <c r="H336">
        <v>999</v>
      </c>
      <c r="I336" t="s">
        <v>41</v>
      </c>
      <c r="J336">
        <v>1920</v>
      </c>
      <c r="K336">
        <v>1080</v>
      </c>
      <c r="L336" t="s">
        <v>28</v>
      </c>
      <c r="M336" t="s">
        <v>28</v>
      </c>
      <c r="N336" t="s">
        <v>28</v>
      </c>
      <c r="O336" t="s">
        <v>30</v>
      </c>
      <c r="P336">
        <v>2.8</v>
      </c>
      <c r="Q336" t="s">
        <v>120</v>
      </c>
      <c r="R336">
        <v>256</v>
      </c>
      <c r="S336">
        <v>0</v>
      </c>
      <c r="T336" t="s">
        <v>32</v>
      </c>
      <c r="U336" t="s">
        <v>28</v>
      </c>
      <c r="V336" t="s">
        <v>59</v>
      </c>
      <c r="W336" t="s">
        <v>87</v>
      </c>
    </row>
    <row r="337" spans="1:23">
      <c r="A337" t="s">
        <v>37</v>
      </c>
      <c r="B337" t="s">
        <v>228</v>
      </c>
      <c r="C337" t="s">
        <v>39</v>
      </c>
      <c r="D337">
        <v>14</v>
      </c>
      <c r="E337">
        <v>8</v>
      </c>
      <c r="F337" t="s">
        <v>50</v>
      </c>
      <c r="G337">
        <v>1.48</v>
      </c>
      <c r="H337">
        <v>1268</v>
      </c>
      <c r="I337" t="s">
        <v>41</v>
      </c>
      <c r="J337">
        <v>1920</v>
      </c>
      <c r="K337">
        <v>1080</v>
      </c>
      <c r="L337" t="s">
        <v>28</v>
      </c>
      <c r="M337" t="s">
        <v>28</v>
      </c>
      <c r="N337" t="s">
        <v>28</v>
      </c>
      <c r="O337" t="s">
        <v>30</v>
      </c>
      <c r="P337">
        <v>2.6</v>
      </c>
      <c r="Q337" t="s">
        <v>360</v>
      </c>
      <c r="R337">
        <v>256</v>
      </c>
      <c r="S337">
        <v>0</v>
      </c>
      <c r="T337" t="s">
        <v>32</v>
      </c>
      <c r="U337" t="s">
        <v>28</v>
      </c>
      <c r="V337" t="s">
        <v>30</v>
      </c>
      <c r="W337" t="s">
        <v>43</v>
      </c>
    </row>
    <row r="338" spans="1:23">
      <c r="A338" t="s">
        <v>67</v>
      </c>
      <c r="B338" t="s">
        <v>195</v>
      </c>
      <c r="C338" t="s">
        <v>25</v>
      </c>
      <c r="D338">
        <v>15.6</v>
      </c>
      <c r="E338">
        <v>8</v>
      </c>
      <c r="F338" t="s">
        <v>50</v>
      </c>
      <c r="G338">
        <v>1.9</v>
      </c>
      <c r="H338">
        <v>1049</v>
      </c>
      <c r="I338" t="s">
        <v>41</v>
      </c>
      <c r="J338">
        <v>1920</v>
      </c>
      <c r="K338">
        <v>1080</v>
      </c>
      <c r="L338" t="s">
        <v>28</v>
      </c>
      <c r="M338" t="s">
        <v>29</v>
      </c>
      <c r="N338" t="s">
        <v>28</v>
      </c>
      <c r="O338" t="s">
        <v>30</v>
      </c>
      <c r="P338">
        <v>1.6</v>
      </c>
      <c r="Q338" t="s">
        <v>62</v>
      </c>
      <c r="R338">
        <v>128</v>
      </c>
      <c r="S338">
        <v>1024</v>
      </c>
      <c r="T338" t="s">
        <v>32</v>
      </c>
      <c r="U338" t="s">
        <v>52</v>
      </c>
      <c r="V338" t="s">
        <v>59</v>
      </c>
      <c r="W338" t="s">
        <v>78</v>
      </c>
    </row>
    <row r="339" spans="1:23">
      <c r="A339" t="s">
        <v>37</v>
      </c>
      <c r="B339" t="s">
        <v>361</v>
      </c>
      <c r="C339" t="s">
        <v>39</v>
      </c>
      <c r="D339">
        <v>15.6</v>
      </c>
      <c r="E339">
        <v>8</v>
      </c>
      <c r="F339" t="s">
        <v>50</v>
      </c>
      <c r="G339">
        <v>1.84</v>
      </c>
      <c r="H339">
        <v>1144</v>
      </c>
      <c r="I339" t="s">
        <v>41</v>
      </c>
      <c r="J339">
        <v>1920</v>
      </c>
      <c r="K339">
        <v>1080</v>
      </c>
      <c r="L339" t="s">
        <v>28</v>
      </c>
      <c r="M339" t="s">
        <v>28</v>
      </c>
      <c r="N339" t="s">
        <v>28</v>
      </c>
      <c r="O339" t="s">
        <v>30</v>
      </c>
      <c r="P339">
        <v>2.5</v>
      </c>
      <c r="Q339" t="s">
        <v>42</v>
      </c>
      <c r="R339">
        <v>256</v>
      </c>
      <c r="S339">
        <v>0</v>
      </c>
      <c r="T339" t="s">
        <v>32</v>
      </c>
      <c r="U339" t="s">
        <v>28</v>
      </c>
      <c r="V339" t="s">
        <v>30</v>
      </c>
      <c r="W339" t="s">
        <v>43</v>
      </c>
    </row>
    <row r="340" spans="1:23">
      <c r="A340" t="s">
        <v>56</v>
      </c>
      <c r="B340" t="s">
        <v>362</v>
      </c>
      <c r="C340" t="s">
        <v>39</v>
      </c>
      <c r="D340">
        <v>15.6</v>
      </c>
      <c r="E340">
        <v>4</v>
      </c>
      <c r="F340" t="s">
        <v>113</v>
      </c>
      <c r="G340">
        <v>2</v>
      </c>
      <c r="H340">
        <v>274.99</v>
      </c>
      <c r="I340" t="s">
        <v>27</v>
      </c>
      <c r="J340">
        <v>1366</v>
      </c>
      <c r="K340">
        <v>768</v>
      </c>
      <c r="L340" t="s">
        <v>28</v>
      </c>
      <c r="M340" t="s">
        <v>28</v>
      </c>
      <c r="N340" t="s">
        <v>28</v>
      </c>
      <c r="O340" t="s">
        <v>30</v>
      </c>
      <c r="P340">
        <v>1.1000000000000001</v>
      </c>
      <c r="Q340" t="s">
        <v>111</v>
      </c>
      <c r="R340">
        <v>1024</v>
      </c>
      <c r="S340">
        <v>0</v>
      </c>
      <c r="T340" t="s">
        <v>52</v>
      </c>
      <c r="U340" t="s">
        <v>28</v>
      </c>
      <c r="V340" t="s">
        <v>30</v>
      </c>
      <c r="W340" t="s">
        <v>112</v>
      </c>
    </row>
    <row r="341" spans="1:23">
      <c r="A341" t="s">
        <v>67</v>
      </c>
      <c r="B341" t="s">
        <v>195</v>
      </c>
      <c r="C341" t="s">
        <v>39</v>
      </c>
      <c r="D341">
        <v>15.6</v>
      </c>
      <c r="E341">
        <v>8</v>
      </c>
      <c r="F341" t="s">
        <v>50</v>
      </c>
      <c r="G341">
        <v>2</v>
      </c>
      <c r="H341">
        <v>1142.75</v>
      </c>
      <c r="I341" t="s">
        <v>41</v>
      </c>
      <c r="J341">
        <v>1920</v>
      </c>
      <c r="K341">
        <v>1080</v>
      </c>
      <c r="L341" t="s">
        <v>28</v>
      </c>
      <c r="M341" t="s">
        <v>28</v>
      </c>
      <c r="N341" t="s">
        <v>28</v>
      </c>
      <c r="O341" t="s">
        <v>30</v>
      </c>
      <c r="P341">
        <v>1.6</v>
      </c>
      <c r="Q341" t="s">
        <v>62</v>
      </c>
      <c r="R341">
        <v>256</v>
      </c>
      <c r="S341">
        <v>0</v>
      </c>
      <c r="T341" t="s">
        <v>32</v>
      </c>
      <c r="U341" t="s">
        <v>28</v>
      </c>
      <c r="V341" t="s">
        <v>59</v>
      </c>
      <c r="W341" t="s">
        <v>78</v>
      </c>
    </row>
    <row r="342" spans="1:23">
      <c r="A342" t="s">
        <v>67</v>
      </c>
      <c r="B342" t="s">
        <v>363</v>
      </c>
      <c r="C342" t="s">
        <v>39</v>
      </c>
      <c r="D342">
        <v>15.6</v>
      </c>
      <c r="E342">
        <v>4</v>
      </c>
      <c r="F342" t="s">
        <v>113</v>
      </c>
      <c r="G342">
        <v>2.2000000000000002</v>
      </c>
      <c r="H342">
        <v>274.89999999999998</v>
      </c>
      <c r="I342" t="s">
        <v>27</v>
      </c>
      <c r="J342">
        <v>1366</v>
      </c>
      <c r="K342">
        <v>768</v>
      </c>
      <c r="L342" t="s">
        <v>28</v>
      </c>
      <c r="M342" t="s">
        <v>28</v>
      </c>
      <c r="N342" t="s">
        <v>28</v>
      </c>
      <c r="O342" t="s">
        <v>30</v>
      </c>
      <c r="P342">
        <v>1.6</v>
      </c>
      <c r="Q342" t="s">
        <v>153</v>
      </c>
      <c r="R342">
        <v>500</v>
      </c>
      <c r="S342">
        <v>0</v>
      </c>
      <c r="T342" t="s">
        <v>52</v>
      </c>
      <c r="U342" t="s">
        <v>28</v>
      </c>
      <c r="V342" t="s">
        <v>30</v>
      </c>
      <c r="W342" t="s">
        <v>104</v>
      </c>
    </row>
    <row r="343" spans="1:23">
      <c r="A343" t="s">
        <v>75</v>
      </c>
      <c r="B343" t="s">
        <v>364</v>
      </c>
      <c r="C343" t="s">
        <v>39</v>
      </c>
      <c r="D343">
        <v>15.6</v>
      </c>
      <c r="E343">
        <v>12</v>
      </c>
      <c r="F343" t="s">
        <v>50</v>
      </c>
      <c r="G343">
        <v>2.2000000000000002</v>
      </c>
      <c r="H343">
        <v>899</v>
      </c>
      <c r="I343" t="s">
        <v>41</v>
      </c>
      <c r="J343">
        <v>1920</v>
      </c>
      <c r="K343">
        <v>1080</v>
      </c>
      <c r="L343" t="s">
        <v>28</v>
      </c>
      <c r="M343" t="s">
        <v>28</v>
      </c>
      <c r="N343" t="s">
        <v>28</v>
      </c>
      <c r="O343" t="s">
        <v>45</v>
      </c>
      <c r="P343">
        <v>3.6</v>
      </c>
      <c r="Q343" t="s">
        <v>352</v>
      </c>
      <c r="R343">
        <v>2048</v>
      </c>
      <c r="S343">
        <v>0</v>
      </c>
      <c r="T343" t="s">
        <v>52</v>
      </c>
      <c r="U343" t="s">
        <v>28</v>
      </c>
      <c r="V343" t="s">
        <v>45</v>
      </c>
      <c r="W343" t="s">
        <v>96</v>
      </c>
    </row>
    <row r="344" spans="1:23">
      <c r="A344" t="s">
        <v>37</v>
      </c>
      <c r="B344" t="s">
        <v>116</v>
      </c>
      <c r="C344" t="s">
        <v>39</v>
      </c>
      <c r="D344">
        <v>15.6</v>
      </c>
      <c r="E344">
        <v>8</v>
      </c>
      <c r="F344" t="s">
        <v>50</v>
      </c>
      <c r="G344">
        <v>2.1</v>
      </c>
      <c r="H344">
        <v>716</v>
      </c>
      <c r="I344" t="s">
        <v>41</v>
      </c>
      <c r="J344">
        <v>1920</v>
      </c>
      <c r="K344">
        <v>1080</v>
      </c>
      <c r="L344" t="s">
        <v>28</v>
      </c>
      <c r="M344" t="s">
        <v>29</v>
      </c>
      <c r="N344" t="s">
        <v>28</v>
      </c>
      <c r="O344" t="s">
        <v>30</v>
      </c>
      <c r="P344">
        <v>2.4</v>
      </c>
      <c r="Q344" t="s">
        <v>77</v>
      </c>
      <c r="R344">
        <v>1024</v>
      </c>
      <c r="S344">
        <v>0</v>
      </c>
      <c r="T344" t="s">
        <v>52</v>
      </c>
      <c r="U344" t="s">
        <v>28</v>
      </c>
      <c r="V344" t="s">
        <v>59</v>
      </c>
      <c r="W344" t="s">
        <v>117</v>
      </c>
    </row>
    <row r="345" spans="1:23">
      <c r="A345" t="s">
        <v>75</v>
      </c>
      <c r="B345" t="s">
        <v>248</v>
      </c>
      <c r="C345" t="s">
        <v>92</v>
      </c>
      <c r="D345">
        <v>13.9</v>
      </c>
      <c r="E345">
        <v>16</v>
      </c>
      <c r="F345" t="s">
        <v>50</v>
      </c>
      <c r="G345">
        <v>1.4</v>
      </c>
      <c r="H345">
        <v>2099</v>
      </c>
      <c r="I345" t="s">
        <v>217</v>
      </c>
      <c r="J345">
        <v>3840</v>
      </c>
      <c r="K345">
        <v>2160</v>
      </c>
      <c r="L345" t="s">
        <v>29</v>
      </c>
      <c r="M345" t="s">
        <v>29</v>
      </c>
      <c r="N345" t="s">
        <v>28</v>
      </c>
      <c r="O345" t="s">
        <v>30</v>
      </c>
      <c r="P345">
        <v>1.8</v>
      </c>
      <c r="Q345" t="s">
        <v>58</v>
      </c>
      <c r="R345">
        <v>512</v>
      </c>
      <c r="S345">
        <v>0</v>
      </c>
      <c r="T345" t="s">
        <v>32</v>
      </c>
      <c r="U345" t="s">
        <v>28</v>
      </c>
      <c r="V345" t="s">
        <v>30</v>
      </c>
      <c r="W345" t="s">
        <v>63</v>
      </c>
    </row>
    <row r="346" spans="1:23">
      <c r="A346" t="s">
        <v>67</v>
      </c>
      <c r="B346" t="s">
        <v>79</v>
      </c>
      <c r="C346" t="s">
        <v>25</v>
      </c>
      <c r="D346">
        <v>13.3</v>
      </c>
      <c r="E346">
        <v>8</v>
      </c>
      <c r="F346" t="s">
        <v>50</v>
      </c>
      <c r="G346">
        <v>1.2</v>
      </c>
      <c r="H346">
        <v>1579</v>
      </c>
      <c r="I346" t="s">
        <v>41</v>
      </c>
      <c r="J346">
        <v>1920</v>
      </c>
      <c r="K346">
        <v>1080</v>
      </c>
      <c r="L346" t="s">
        <v>28</v>
      </c>
      <c r="M346" t="s">
        <v>28</v>
      </c>
      <c r="N346" t="s">
        <v>28</v>
      </c>
      <c r="O346" t="s">
        <v>30</v>
      </c>
      <c r="P346">
        <v>1.8</v>
      </c>
      <c r="Q346" t="s">
        <v>58</v>
      </c>
      <c r="R346">
        <v>256</v>
      </c>
      <c r="S346">
        <v>0</v>
      </c>
      <c r="T346" t="s">
        <v>32</v>
      </c>
      <c r="U346" t="s">
        <v>28</v>
      </c>
      <c r="V346" t="s">
        <v>30</v>
      </c>
      <c r="W346" t="s">
        <v>63</v>
      </c>
    </row>
    <row r="347" spans="1:23">
      <c r="A347" t="s">
        <v>75</v>
      </c>
      <c r="B347" t="s">
        <v>84</v>
      </c>
      <c r="C347" t="s">
        <v>85</v>
      </c>
      <c r="D347">
        <v>15.6</v>
      </c>
      <c r="E347">
        <v>16</v>
      </c>
      <c r="F347" t="s">
        <v>50</v>
      </c>
      <c r="G347">
        <v>2.4</v>
      </c>
      <c r="H347">
        <v>1129</v>
      </c>
      <c r="I347" t="s">
        <v>41</v>
      </c>
      <c r="J347">
        <v>1920</v>
      </c>
      <c r="K347">
        <v>1080</v>
      </c>
      <c r="L347" t="s">
        <v>28</v>
      </c>
      <c r="M347" t="s">
        <v>29</v>
      </c>
      <c r="N347" t="s">
        <v>28</v>
      </c>
      <c r="O347" t="s">
        <v>30</v>
      </c>
      <c r="P347">
        <v>2.8</v>
      </c>
      <c r="Q347" t="s">
        <v>120</v>
      </c>
      <c r="R347">
        <v>256</v>
      </c>
      <c r="S347">
        <v>2048</v>
      </c>
      <c r="T347" t="s">
        <v>32</v>
      </c>
      <c r="U347" t="s">
        <v>52</v>
      </c>
      <c r="V347" t="s">
        <v>59</v>
      </c>
      <c r="W347" t="s">
        <v>151</v>
      </c>
    </row>
    <row r="348" spans="1:23">
      <c r="A348" t="s">
        <v>37</v>
      </c>
      <c r="B348" t="s">
        <v>365</v>
      </c>
      <c r="C348" t="s">
        <v>39</v>
      </c>
      <c r="D348">
        <v>14</v>
      </c>
      <c r="E348">
        <v>2</v>
      </c>
      <c r="F348" t="s">
        <v>50</v>
      </c>
      <c r="G348">
        <v>1.44</v>
      </c>
      <c r="H348">
        <v>279</v>
      </c>
      <c r="I348" t="s">
        <v>27</v>
      </c>
      <c r="J348">
        <v>1366</v>
      </c>
      <c r="K348">
        <v>768</v>
      </c>
      <c r="L348" t="s">
        <v>28</v>
      </c>
      <c r="M348" t="s">
        <v>28</v>
      </c>
      <c r="N348" t="s">
        <v>28</v>
      </c>
      <c r="O348" t="s">
        <v>30</v>
      </c>
      <c r="P348">
        <v>1.6</v>
      </c>
      <c r="Q348" t="s">
        <v>153</v>
      </c>
      <c r="R348">
        <v>32</v>
      </c>
      <c r="S348">
        <v>0</v>
      </c>
      <c r="T348" t="s">
        <v>35</v>
      </c>
      <c r="U348" t="s">
        <v>28</v>
      </c>
      <c r="V348" t="s">
        <v>30</v>
      </c>
      <c r="W348" t="s">
        <v>83</v>
      </c>
    </row>
    <row r="349" spans="1:23">
      <c r="A349" t="s">
        <v>67</v>
      </c>
      <c r="B349" t="s">
        <v>97</v>
      </c>
      <c r="C349" t="s">
        <v>25</v>
      </c>
      <c r="D349">
        <v>15.6</v>
      </c>
      <c r="E349">
        <v>16</v>
      </c>
      <c r="F349" t="s">
        <v>50</v>
      </c>
      <c r="G349">
        <v>1.88</v>
      </c>
      <c r="H349">
        <v>1607.96</v>
      </c>
      <c r="I349" t="s">
        <v>41</v>
      </c>
      <c r="J349">
        <v>1920</v>
      </c>
      <c r="K349">
        <v>1080</v>
      </c>
      <c r="L349" t="s">
        <v>28</v>
      </c>
      <c r="M349" t="s">
        <v>28</v>
      </c>
      <c r="N349" t="s">
        <v>28</v>
      </c>
      <c r="O349" t="s">
        <v>30</v>
      </c>
      <c r="P349">
        <v>1.9</v>
      </c>
      <c r="Q349" t="s">
        <v>98</v>
      </c>
      <c r="R349">
        <v>512</v>
      </c>
      <c r="S349">
        <v>256</v>
      </c>
      <c r="T349" t="s">
        <v>32</v>
      </c>
      <c r="U349" t="s">
        <v>32</v>
      </c>
      <c r="V349" t="s">
        <v>30</v>
      </c>
      <c r="W349" t="s">
        <v>63</v>
      </c>
    </row>
    <row r="350" spans="1:23">
      <c r="A350" t="s">
        <v>56</v>
      </c>
      <c r="B350" t="s">
        <v>342</v>
      </c>
      <c r="C350" t="s">
        <v>92</v>
      </c>
      <c r="D350">
        <v>11.6</v>
      </c>
      <c r="E350">
        <v>4</v>
      </c>
      <c r="F350" t="s">
        <v>50</v>
      </c>
      <c r="G350">
        <v>1.5</v>
      </c>
      <c r="H350">
        <v>375</v>
      </c>
      <c r="I350" t="s">
        <v>27</v>
      </c>
      <c r="J350">
        <v>1366</v>
      </c>
      <c r="K350">
        <v>768</v>
      </c>
      <c r="L350" t="s">
        <v>29</v>
      </c>
      <c r="M350" t="s">
        <v>28</v>
      </c>
      <c r="N350" t="s">
        <v>28</v>
      </c>
      <c r="O350" t="s">
        <v>30</v>
      </c>
      <c r="P350">
        <v>1.1000000000000001</v>
      </c>
      <c r="Q350" t="s">
        <v>111</v>
      </c>
      <c r="R350">
        <v>32</v>
      </c>
      <c r="S350">
        <v>0</v>
      </c>
      <c r="T350" t="s">
        <v>35</v>
      </c>
      <c r="U350" t="s">
        <v>28</v>
      </c>
      <c r="V350" t="s">
        <v>30</v>
      </c>
      <c r="W350" t="s">
        <v>112</v>
      </c>
    </row>
    <row r="351" spans="1:23">
      <c r="A351" t="s">
        <v>67</v>
      </c>
      <c r="B351" t="s">
        <v>95</v>
      </c>
      <c r="C351" t="s">
        <v>25</v>
      </c>
      <c r="D351">
        <v>15.6</v>
      </c>
      <c r="E351">
        <v>8</v>
      </c>
      <c r="F351" t="s">
        <v>50</v>
      </c>
      <c r="G351">
        <v>1.9</v>
      </c>
      <c r="H351">
        <v>663</v>
      </c>
      <c r="I351" t="s">
        <v>41</v>
      </c>
      <c r="J351">
        <v>1920</v>
      </c>
      <c r="K351">
        <v>1080</v>
      </c>
      <c r="L351" t="s">
        <v>28</v>
      </c>
      <c r="M351" t="s">
        <v>28</v>
      </c>
      <c r="N351" t="s">
        <v>28</v>
      </c>
      <c r="O351" t="s">
        <v>30</v>
      </c>
      <c r="P351">
        <v>1.6</v>
      </c>
      <c r="Q351" t="s">
        <v>62</v>
      </c>
      <c r="R351">
        <v>1024</v>
      </c>
      <c r="S351">
        <v>0</v>
      </c>
      <c r="T351" t="s">
        <v>52</v>
      </c>
      <c r="U351" t="s">
        <v>28</v>
      </c>
      <c r="V351" t="s">
        <v>45</v>
      </c>
      <c r="W351" t="s">
        <v>96</v>
      </c>
    </row>
    <row r="352" spans="1:23">
      <c r="A352" t="s">
        <v>67</v>
      </c>
      <c r="B352" t="s">
        <v>251</v>
      </c>
      <c r="C352" t="s">
        <v>39</v>
      </c>
      <c r="D352">
        <v>15.6</v>
      </c>
      <c r="E352">
        <v>16</v>
      </c>
      <c r="F352" t="s">
        <v>50</v>
      </c>
      <c r="G352">
        <v>2.06</v>
      </c>
      <c r="H352">
        <v>2027.42</v>
      </c>
      <c r="I352" t="s">
        <v>217</v>
      </c>
      <c r="J352">
        <v>3840</v>
      </c>
      <c r="K352">
        <v>2160</v>
      </c>
      <c r="L352" t="s">
        <v>29</v>
      </c>
      <c r="M352" t="s">
        <v>28</v>
      </c>
      <c r="N352" t="s">
        <v>28</v>
      </c>
      <c r="O352" t="s">
        <v>30</v>
      </c>
      <c r="P352">
        <v>2.8</v>
      </c>
      <c r="Q352" t="s">
        <v>120</v>
      </c>
      <c r="R352">
        <v>512</v>
      </c>
      <c r="S352">
        <v>0</v>
      </c>
      <c r="T352" t="s">
        <v>32</v>
      </c>
      <c r="U352" t="s">
        <v>28</v>
      </c>
      <c r="V352" t="s">
        <v>59</v>
      </c>
      <c r="W352" t="s">
        <v>87</v>
      </c>
    </row>
    <row r="353" spans="1:23">
      <c r="A353" t="s">
        <v>37</v>
      </c>
      <c r="B353" t="s">
        <v>361</v>
      </c>
      <c r="C353" t="s">
        <v>39</v>
      </c>
      <c r="D353">
        <v>15.6</v>
      </c>
      <c r="E353">
        <v>8</v>
      </c>
      <c r="F353" t="s">
        <v>50</v>
      </c>
      <c r="G353">
        <v>1.84</v>
      </c>
      <c r="H353">
        <v>1304</v>
      </c>
      <c r="I353" t="s">
        <v>41</v>
      </c>
      <c r="J353">
        <v>1920</v>
      </c>
      <c r="K353">
        <v>1080</v>
      </c>
      <c r="L353" t="s">
        <v>28</v>
      </c>
      <c r="M353" t="s">
        <v>28</v>
      </c>
      <c r="N353" t="s">
        <v>28</v>
      </c>
      <c r="O353" t="s">
        <v>30</v>
      </c>
      <c r="P353">
        <v>2.7</v>
      </c>
      <c r="Q353" t="s">
        <v>73</v>
      </c>
      <c r="R353">
        <v>256</v>
      </c>
      <c r="S353">
        <v>0</v>
      </c>
      <c r="T353" t="s">
        <v>32</v>
      </c>
      <c r="U353" t="s">
        <v>28</v>
      </c>
      <c r="V353" t="s">
        <v>30</v>
      </c>
      <c r="W353" t="s">
        <v>43</v>
      </c>
    </row>
    <row r="354" spans="1:23">
      <c r="A354" t="s">
        <v>143</v>
      </c>
      <c r="B354" t="s">
        <v>366</v>
      </c>
      <c r="C354" t="s">
        <v>85</v>
      </c>
      <c r="D354">
        <v>17.3</v>
      </c>
      <c r="E354">
        <v>8</v>
      </c>
      <c r="F354" t="s">
        <v>50</v>
      </c>
      <c r="G354">
        <v>2.7</v>
      </c>
      <c r="H354">
        <v>1409</v>
      </c>
      <c r="I354" t="s">
        <v>41</v>
      </c>
      <c r="J354">
        <v>1920</v>
      </c>
      <c r="K354">
        <v>1080</v>
      </c>
      <c r="L354" t="s">
        <v>28</v>
      </c>
      <c r="M354" t="s">
        <v>28</v>
      </c>
      <c r="N354" t="s">
        <v>28</v>
      </c>
      <c r="O354" t="s">
        <v>30</v>
      </c>
      <c r="P354">
        <v>2.8</v>
      </c>
      <c r="Q354" t="s">
        <v>120</v>
      </c>
      <c r="R354">
        <v>128</v>
      </c>
      <c r="S354">
        <v>1024</v>
      </c>
      <c r="T354" t="s">
        <v>32</v>
      </c>
      <c r="U354" t="s">
        <v>52</v>
      </c>
      <c r="V354" t="s">
        <v>59</v>
      </c>
      <c r="W354" t="s">
        <v>121</v>
      </c>
    </row>
    <row r="355" spans="1:23">
      <c r="A355" t="s">
        <v>37</v>
      </c>
      <c r="B355" t="s">
        <v>367</v>
      </c>
      <c r="C355" t="s">
        <v>267</v>
      </c>
      <c r="D355">
        <v>15.6</v>
      </c>
      <c r="E355">
        <v>8</v>
      </c>
      <c r="F355" t="s">
        <v>50</v>
      </c>
      <c r="G355">
        <v>2.6</v>
      </c>
      <c r="H355">
        <v>1738.27</v>
      </c>
      <c r="I355" t="s">
        <v>41</v>
      </c>
      <c r="J355">
        <v>1920</v>
      </c>
      <c r="K355">
        <v>1080</v>
      </c>
      <c r="L355" t="s">
        <v>28</v>
      </c>
      <c r="M355" t="s">
        <v>28</v>
      </c>
      <c r="N355" t="s">
        <v>28</v>
      </c>
      <c r="O355" t="s">
        <v>30</v>
      </c>
      <c r="P355">
        <v>2.8</v>
      </c>
      <c r="Q355" t="s">
        <v>120</v>
      </c>
      <c r="R355">
        <v>256</v>
      </c>
      <c r="S355">
        <v>0</v>
      </c>
      <c r="T355" t="s">
        <v>32</v>
      </c>
      <c r="U355" t="s">
        <v>28</v>
      </c>
      <c r="V355" t="s">
        <v>59</v>
      </c>
      <c r="W355" t="s">
        <v>269</v>
      </c>
    </row>
    <row r="356" spans="1:23">
      <c r="A356" t="s">
        <v>212</v>
      </c>
      <c r="B356" t="s">
        <v>368</v>
      </c>
      <c r="C356" t="s">
        <v>39</v>
      </c>
      <c r="D356">
        <v>15.6</v>
      </c>
      <c r="E356">
        <v>16</v>
      </c>
      <c r="F356" t="s">
        <v>50</v>
      </c>
      <c r="G356">
        <v>2.4</v>
      </c>
      <c r="H356">
        <v>1403</v>
      </c>
      <c r="I356" t="s">
        <v>41</v>
      </c>
      <c r="J356">
        <v>1920</v>
      </c>
      <c r="K356">
        <v>1080</v>
      </c>
      <c r="L356" t="s">
        <v>28</v>
      </c>
      <c r="M356" t="s">
        <v>29</v>
      </c>
      <c r="N356" t="s">
        <v>28</v>
      </c>
      <c r="O356" t="s">
        <v>30</v>
      </c>
      <c r="P356">
        <v>2.5</v>
      </c>
      <c r="Q356" t="s">
        <v>276</v>
      </c>
      <c r="R356">
        <v>512</v>
      </c>
      <c r="S356">
        <v>0</v>
      </c>
      <c r="T356" t="s">
        <v>32</v>
      </c>
      <c r="U356" t="s">
        <v>28</v>
      </c>
      <c r="V356" t="s">
        <v>59</v>
      </c>
      <c r="W356" t="s">
        <v>312</v>
      </c>
    </row>
    <row r="357" spans="1:23">
      <c r="A357" t="s">
        <v>67</v>
      </c>
      <c r="B357" t="s">
        <v>95</v>
      </c>
      <c r="C357" t="s">
        <v>39</v>
      </c>
      <c r="D357">
        <v>15.6</v>
      </c>
      <c r="E357">
        <v>8</v>
      </c>
      <c r="F357" t="s">
        <v>50</v>
      </c>
      <c r="G357">
        <v>2.02</v>
      </c>
      <c r="H357">
        <v>970.9</v>
      </c>
      <c r="I357" t="s">
        <v>41</v>
      </c>
      <c r="J357">
        <v>1920</v>
      </c>
      <c r="K357">
        <v>1080</v>
      </c>
      <c r="L357" t="s">
        <v>28</v>
      </c>
      <c r="M357" t="s">
        <v>28</v>
      </c>
      <c r="N357" t="s">
        <v>28</v>
      </c>
      <c r="O357" t="s">
        <v>30</v>
      </c>
      <c r="P357">
        <v>1.8</v>
      </c>
      <c r="Q357" t="s">
        <v>58</v>
      </c>
      <c r="R357">
        <v>128</v>
      </c>
      <c r="S357">
        <v>2048</v>
      </c>
      <c r="T357" t="s">
        <v>32</v>
      </c>
      <c r="U357" t="s">
        <v>52</v>
      </c>
      <c r="V357" t="s">
        <v>45</v>
      </c>
      <c r="W357" t="s">
        <v>96</v>
      </c>
    </row>
    <row r="358" spans="1:23">
      <c r="A358" t="s">
        <v>75</v>
      </c>
      <c r="B358" t="s">
        <v>335</v>
      </c>
      <c r="C358" t="s">
        <v>39</v>
      </c>
      <c r="D358">
        <v>15.6</v>
      </c>
      <c r="E358">
        <v>4</v>
      </c>
      <c r="F358" t="s">
        <v>40</v>
      </c>
      <c r="G358">
        <v>2.2000000000000002</v>
      </c>
      <c r="H358">
        <v>321.99</v>
      </c>
      <c r="I358" t="s">
        <v>27</v>
      </c>
      <c r="J358">
        <v>1366</v>
      </c>
      <c r="K358">
        <v>768</v>
      </c>
      <c r="L358" t="s">
        <v>28</v>
      </c>
      <c r="M358" t="s">
        <v>28</v>
      </c>
      <c r="N358" t="s">
        <v>28</v>
      </c>
      <c r="O358" t="s">
        <v>30</v>
      </c>
      <c r="P358">
        <v>1.1000000000000001</v>
      </c>
      <c r="Q358" t="s">
        <v>111</v>
      </c>
      <c r="R358">
        <v>1024</v>
      </c>
      <c r="S358">
        <v>0</v>
      </c>
      <c r="T358" t="s">
        <v>52</v>
      </c>
      <c r="U358" t="s">
        <v>28</v>
      </c>
      <c r="V358" t="s">
        <v>30</v>
      </c>
      <c r="W358" t="s">
        <v>112</v>
      </c>
    </row>
    <row r="359" spans="1:23">
      <c r="A359" t="s">
        <v>67</v>
      </c>
      <c r="B359" t="s">
        <v>119</v>
      </c>
      <c r="C359" t="s">
        <v>85</v>
      </c>
      <c r="D359">
        <v>15.6</v>
      </c>
      <c r="E359">
        <v>8</v>
      </c>
      <c r="F359" t="s">
        <v>50</v>
      </c>
      <c r="G359">
        <v>2.65</v>
      </c>
      <c r="H359">
        <v>999</v>
      </c>
      <c r="I359" t="s">
        <v>41</v>
      </c>
      <c r="J359">
        <v>1920</v>
      </c>
      <c r="K359">
        <v>1080</v>
      </c>
      <c r="L359" t="s">
        <v>28</v>
      </c>
      <c r="M359" t="s">
        <v>28</v>
      </c>
      <c r="N359" t="s">
        <v>28</v>
      </c>
      <c r="O359" t="s">
        <v>30</v>
      </c>
      <c r="P359">
        <v>2.5</v>
      </c>
      <c r="Q359" t="s">
        <v>86</v>
      </c>
      <c r="R359">
        <v>1024</v>
      </c>
      <c r="S359">
        <v>0</v>
      </c>
      <c r="T359" t="s">
        <v>52</v>
      </c>
      <c r="U359" t="s">
        <v>28</v>
      </c>
      <c r="V359" t="s">
        <v>59</v>
      </c>
      <c r="W359" t="s">
        <v>87</v>
      </c>
    </row>
    <row r="360" spans="1:23">
      <c r="A360" t="s">
        <v>67</v>
      </c>
      <c r="B360" t="s">
        <v>68</v>
      </c>
      <c r="C360" t="s">
        <v>39</v>
      </c>
      <c r="D360">
        <v>15.6</v>
      </c>
      <c r="E360">
        <v>8</v>
      </c>
      <c r="F360" t="s">
        <v>50</v>
      </c>
      <c r="G360">
        <v>2.36</v>
      </c>
      <c r="H360">
        <v>557.37</v>
      </c>
      <c r="I360" t="s">
        <v>27</v>
      </c>
      <c r="J360">
        <v>1366</v>
      </c>
      <c r="K360">
        <v>768</v>
      </c>
      <c r="L360" t="s">
        <v>29</v>
      </c>
      <c r="M360" t="s">
        <v>28</v>
      </c>
      <c r="N360" t="s">
        <v>28</v>
      </c>
      <c r="O360" t="s">
        <v>30</v>
      </c>
      <c r="P360">
        <v>2.5</v>
      </c>
      <c r="Q360" t="s">
        <v>42</v>
      </c>
      <c r="R360">
        <v>2048</v>
      </c>
      <c r="S360">
        <v>0</v>
      </c>
      <c r="T360" t="s">
        <v>52</v>
      </c>
      <c r="U360" t="s">
        <v>28</v>
      </c>
      <c r="V360" t="s">
        <v>30</v>
      </c>
      <c r="W360" t="s">
        <v>43</v>
      </c>
    </row>
    <row r="361" spans="1:23">
      <c r="A361" t="s">
        <v>67</v>
      </c>
      <c r="B361" t="s">
        <v>369</v>
      </c>
      <c r="C361" t="s">
        <v>39</v>
      </c>
      <c r="D361">
        <v>14</v>
      </c>
      <c r="E361">
        <v>8</v>
      </c>
      <c r="F361" t="s">
        <v>50</v>
      </c>
      <c r="G361">
        <v>1.36</v>
      </c>
      <c r="H361">
        <v>1427</v>
      </c>
      <c r="I361" t="s">
        <v>41</v>
      </c>
      <c r="J361">
        <v>1920</v>
      </c>
      <c r="K361">
        <v>1080</v>
      </c>
      <c r="L361" t="s">
        <v>28</v>
      </c>
      <c r="M361" t="s">
        <v>28</v>
      </c>
      <c r="N361" t="s">
        <v>28</v>
      </c>
      <c r="O361" t="s">
        <v>30</v>
      </c>
      <c r="P361">
        <v>2.6</v>
      </c>
      <c r="Q361" t="s">
        <v>360</v>
      </c>
      <c r="R361">
        <v>256</v>
      </c>
      <c r="S361">
        <v>0</v>
      </c>
      <c r="T361" t="s">
        <v>32</v>
      </c>
      <c r="U361" t="s">
        <v>28</v>
      </c>
      <c r="V361" t="s">
        <v>30</v>
      </c>
      <c r="W361" t="s">
        <v>43</v>
      </c>
    </row>
    <row r="362" spans="1:23">
      <c r="A362" t="s">
        <v>37</v>
      </c>
      <c r="B362" t="s">
        <v>38</v>
      </c>
      <c r="C362" t="s">
        <v>39</v>
      </c>
      <c r="D362">
        <v>15.6</v>
      </c>
      <c r="E362">
        <v>4</v>
      </c>
      <c r="F362" t="s">
        <v>50</v>
      </c>
      <c r="G362">
        <v>1.86</v>
      </c>
      <c r="H362">
        <v>439</v>
      </c>
      <c r="I362" t="s">
        <v>27</v>
      </c>
      <c r="J362">
        <v>1366</v>
      </c>
      <c r="K362">
        <v>768</v>
      </c>
      <c r="L362" t="s">
        <v>28</v>
      </c>
      <c r="M362" t="s">
        <v>28</v>
      </c>
      <c r="N362" t="s">
        <v>28</v>
      </c>
      <c r="O362" t="s">
        <v>30</v>
      </c>
      <c r="P362">
        <v>2</v>
      </c>
      <c r="Q362" t="s">
        <v>64</v>
      </c>
      <c r="R362">
        <v>500</v>
      </c>
      <c r="S362">
        <v>0</v>
      </c>
      <c r="T362" t="s">
        <v>52</v>
      </c>
      <c r="U362" t="s">
        <v>28</v>
      </c>
      <c r="V362" t="s">
        <v>30</v>
      </c>
      <c r="W362" t="s">
        <v>65</v>
      </c>
    </row>
    <row r="363" spans="1:23">
      <c r="A363" t="s">
        <v>56</v>
      </c>
      <c r="B363" t="s">
        <v>370</v>
      </c>
      <c r="C363" t="s">
        <v>39</v>
      </c>
      <c r="D363">
        <v>14</v>
      </c>
      <c r="E363">
        <v>8</v>
      </c>
      <c r="F363" t="s">
        <v>50</v>
      </c>
      <c r="G363">
        <v>2</v>
      </c>
      <c r="H363">
        <v>945</v>
      </c>
      <c r="I363" t="s">
        <v>41</v>
      </c>
      <c r="J363">
        <v>1920</v>
      </c>
      <c r="K363">
        <v>1080</v>
      </c>
      <c r="L363" t="s">
        <v>28</v>
      </c>
      <c r="M363" t="s">
        <v>28</v>
      </c>
      <c r="N363" t="s">
        <v>28</v>
      </c>
      <c r="O363" t="s">
        <v>30</v>
      </c>
      <c r="P363">
        <v>2.5</v>
      </c>
      <c r="Q363" t="s">
        <v>42</v>
      </c>
      <c r="R363">
        <v>256</v>
      </c>
      <c r="S363">
        <v>0</v>
      </c>
      <c r="T363" t="s">
        <v>32</v>
      </c>
      <c r="U363" t="s">
        <v>28</v>
      </c>
      <c r="V363" t="s">
        <v>30</v>
      </c>
      <c r="W363" t="s">
        <v>43</v>
      </c>
    </row>
    <row r="364" spans="1:23">
      <c r="A364" t="s">
        <v>75</v>
      </c>
      <c r="B364" t="s">
        <v>273</v>
      </c>
      <c r="C364" t="s">
        <v>39</v>
      </c>
      <c r="D364">
        <v>17.3</v>
      </c>
      <c r="E364">
        <v>6</v>
      </c>
      <c r="F364" t="s">
        <v>50</v>
      </c>
      <c r="G364">
        <v>2.8</v>
      </c>
      <c r="H364">
        <v>719</v>
      </c>
      <c r="I364" t="s">
        <v>27</v>
      </c>
      <c r="J364">
        <v>1600</v>
      </c>
      <c r="K364">
        <v>900</v>
      </c>
      <c r="L364" t="s">
        <v>28</v>
      </c>
      <c r="M364" t="s">
        <v>28</v>
      </c>
      <c r="N364" t="s">
        <v>28</v>
      </c>
      <c r="O364" t="s">
        <v>30</v>
      </c>
      <c r="P364">
        <v>2.5</v>
      </c>
      <c r="Q364" t="s">
        <v>42</v>
      </c>
      <c r="R364">
        <v>128</v>
      </c>
      <c r="S364">
        <v>1024</v>
      </c>
      <c r="T364" t="s">
        <v>32</v>
      </c>
      <c r="U364" t="s">
        <v>52</v>
      </c>
      <c r="V364" t="s">
        <v>59</v>
      </c>
      <c r="W364" t="s">
        <v>170</v>
      </c>
    </row>
    <row r="365" spans="1:23">
      <c r="A365" t="s">
        <v>37</v>
      </c>
      <c r="B365" t="s">
        <v>38</v>
      </c>
      <c r="C365" t="s">
        <v>39</v>
      </c>
      <c r="D365">
        <v>15.6</v>
      </c>
      <c r="E365">
        <v>8</v>
      </c>
      <c r="F365" t="s">
        <v>50</v>
      </c>
      <c r="G365">
        <v>1.86</v>
      </c>
      <c r="H365">
        <v>639</v>
      </c>
      <c r="I365" t="s">
        <v>41</v>
      </c>
      <c r="J365">
        <v>1920</v>
      </c>
      <c r="K365">
        <v>1080</v>
      </c>
      <c r="L365" t="s">
        <v>28</v>
      </c>
      <c r="M365" t="s">
        <v>28</v>
      </c>
      <c r="N365" t="s">
        <v>28</v>
      </c>
      <c r="O365" t="s">
        <v>30</v>
      </c>
      <c r="P365">
        <v>2.5</v>
      </c>
      <c r="Q365" t="s">
        <v>42</v>
      </c>
      <c r="R365">
        <v>1024</v>
      </c>
      <c r="S365">
        <v>0</v>
      </c>
      <c r="T365" t="s">
        <v>52</v>
      </c>
      <c r="U365" t="s">
        <v>28</v>
      </c>
      <c r="V365" t="s">
        <v>30</v>
      </c>
      <c r="W365" t="s">
        <v>43</v>
      </c>
    </row>
    <row r="366" spans="1:23">
      <c r="A366" t="s">
        <v>75</v>
      </c>
      <c r="B366" t="s">
        <v>127</v>
      </c>
      <c r="C366" t="s">
        <v>39</v>
      </c>
      <c r="D366">
        <v>15.6</v>
      </c>
      <c r="E366">
        <v>8</v>
      </c>
      <c r="F366" t="s">
        <v>40</v>
      </c>
      <c r="G366">
        <v>2.2000000000000002</v>
      </c>
      <c r="H366">
        <v>499</v>
      </c>
      <c r="I366" t="s">
        <v>27</v>
      </c>
      <c r="J366">
        <v>1366</v>
      </c>
      <c r="K366">
        <v>768</v>
      </c>
      <c r="L366" t="s">
        <v>28</v>
      </c>
      <c r="M366" t="s">
        <v>28</v>
      </c>
      <c r="N366" t="s">
        <v>28</v>
      </c>
      <c r="O366" t="s">
        <v>30</v>
      </c>
      <c r="P366">
        <v>2</v>
      </c>
      <c r="Q366" t="s">
        <v>64</v>
      </c>
      <c r="R366">
        <v>256</v>
      </c>
      <c r="S366">
        <v>0</v>
      </c>
      <c r="T366" t="s">
        <v>32</v>
      </c>
      <c r="U366" t="s">
        <v>28</v>
      </c>
      <c r="V366" t="s">
        <v>59</v>
      </c>
      <c r="W366" t="s">
        <v>279</v>
      </c>
    </row>
    <row r="367" spans="1:23">
      <c r="A367" t="s">
        <v>37</v>
      </c>
      <c r="B367" t="s">
        <v>371</v>
      </c>
      <c r="C367" t="s">
        <v>39</v>
      </c>
      <c r="D367">
        <v>15.6</v>
      </c>
      <c r="E367">
        <v>8</v>
      </c>
      <c r="F367" t="s">
        <v>50</v>
      </c>
      <c r="G367">
        <v>2.04</v>
      </c>
      <c r="H367">
        <v>389</v>
      </c>
      <c r="I367" t="s">
        <v>27</v>
      </c>
      <c r="J367">
        <v>1366</v>
      </c>
      <c r="K367">
        <v>768</v>
      </c>
      <c r="L367" t="s">
        <v>28</v>
      </c>
      <c r="M367" t="s">
        <v>28</v>
      </c>
      <c r="N367" t="s">
        <v>28</v>
      </c>
      <c r="O367" t="s">
        <v>30</v>
      </c>
      <c r="P367">
        <v>1.6</v>
      </c>
      <c r="Q367" t="s">
        <v>348</v>
      </c>
      <c r="R367">
        <v>2048</v>
      </c>
      <c r="S367">
        <v>0</v>
      </c>
      <c r="T367" t="s">
        <v>52</v>
      </c>
      <c r="U367" t="s">
        <v>28</v>
      </c>
      <c r="V367" t="s">
        <v>30</v>
      </c>
      <c r="W367" t="s">
        <v>349</v>
      </c>
    </row>
    <row r="368" spans="1:23">
      <c r="A368" t="s">
        <v>67</v>
      </c>
      <c r="B368" t="s">
        <v>115</v>
      </c>
      <c r="C368" t="s">
        <v>39</v>
      </c>
      <c r="D368">
        <v>17.3</v>
      </c>
      <c r="E368">
        <v>8</v>
      </c>
      <c r="F368" t="s">
        <v>50</v>
      </c>
      <c r="G368">
        <v>2.8</v>
      </c>
      <c r="H368">
        <v>1085</v>
      </c>
      <c r="I368" t="s">
        <v>41</v>
      </c>
      <c r="J368">
        <v>1920</v>
      </c>
      <c r="K368">
        <v>1080</v>
      </c>
      <c r="L368" t="s">
        <v>28</v>
      </c>
      <c r="M368" t="s">
        <v>28</v>
      </c>
      <c r="N368" t="s">
        <v>28</v>
      </c>
      <c r="O368" t="s">
        <v>30</v>
      </c>
      <c r="P368">
        <v>1.6</v>
      </c>
      <c r="Q368" t="s">
        <v>62</v>
      </c>
      <c r="R368">
        <v>128</v>
      </c>
      <c r="S368">
        <v>1024</v>
      </c>
      <c r="T368" t="s">
        <v>32</v>
      </c>
      <c r="U368" t="s">
        <v>52</v>
      </c>
      <c r="V368" t="s">
        <v>45</v>
      </c>
      <c r="W368" t="s">
        <v>96</v>
      </c>
    </row>
    <row r="369" spans="1:23">
      <c r="A369" t="s">
        <v>75</v>
      </c>
      <c r="B369" t="s">
        <v>84</v>
      </c>
      <c r="C369" t="s">
        <v>85</v>
      </c>
      <c r="D369">
        <v>15.6</v>
      </c>
      <c r="E369">
        <v>8</v>
      </c>
      <c r="F369" t="s">
        <v>40</v>
      </c>
      <c r="G369">
        <v>2.4</v>
      </c>
      <c r="H369">
        <v>809</v>
      </c>
      <c r="I369" t="s">
        <v>41</v>
      </c>
      <c r="J369">
        <v>1920</v>
      </c>
      <c r="K369">
        <v>1080</v>
      </c>
      <c r="L369" t="s">
        <v>28</v>
      </c>
      <c r="M369" t="s">
        <v>29</v>
      </c>
      <c r="N369" t="s">
        <v>28</v>
      </c>
      <c r="O369" t="s">
        <v>30</v>
      </c>
      <c r="P369">
        <v>2.5</v>
      </c>
      <c r="Q369" t="s">
        <v>86</v>
      </c>
      <c r="R369">
        <v>128</v>
      </c>
      <c r="S369">
        <v>1024</v>
      </c>
      <c r="T369" t="s">
        <v>32</v>
      </c>
      <c r="U369" t="s">
        <v>52</v>
      </c>
      <c r="V369" t="s">
        <v>59</v>
      </c>
      <c r="W369" t="s">
        <v>87</v>
      </c>
    </row>
    <row r="370" spans="1:23">
      <c r="A370" t="s">
        <v>67</v>
      </c>
      <c r="B370" t="s">
        <v>202</v>
      </c>
      <c r="C370" t="s">
        <v>39</v>
      </c>
      <c r="D370">
        <v>15.6</v>
      </c>
      <c r="E370">
        <v>8</v>
      </c>
      <c r="F370" t="s">
        <v>50</v>
      </c>
      <c r="G370">
        <v>2.33</v>
      </c>
      <c r="H370">
        <v>899</v>
      </c>
      <c r="I370" t="s">
        <v>41</v>
      </c>
      <c r="J370">
        <v>1920</v>
      </c>
      <c r="K370">
        <v>1080</v>
      </c>
      <c r="L370" t="s">
        <v>28</v>
      </c>
      <c r="M370" t="s">
        <v>28</v>
      </c>
      <c r="N370" t="s">
        <v>28</v>
      </c>
      <c r="O370" t="s">
        <v>30</v>
      </c>
      <c r="P370">
        <v>2.7</v>
      </c>
      <c r="Q370" t="s">
        <v>73</v>
      </c>
      <c r="R370">
        <v>256</v>
      </c>
      <c r="S370">
        <v>0</v>
      </c>
      <c r="T370" t="s">
        <v>32</v>
      </c>
      <c r="U370" t="s">
        <v>28</v>
      </c>
      <c r="V370" t="s">
        <v>45</v>
      </c>
      <c r="W370" t="s">
        <v>203</v>
      </c>
    </row>
    <row r="371" spans="1:23">
      <c r="A371" t="s">
        <v>37</v>
      </c>
      <c r="B371" t="s">
        <v>372</v>
      </c>
      <c r="C371" t="s">
        <v>25</v>
      </c>
      <c r="D371">
        <v>14</v>
      </c>
      <c r="E371">
        <v>8</v>
      </c>
      <c r="F371" t="s">
        <v>50</v>
      </c>
      <c r="G371">
        <v>1.36</v>
      </c>
      <c r="H371">
        <v>1750</v>
      </c>
      <c r="I371" t="s">
        <v>41</v>
      </c>
      <c r="J371">
        <v>1920</v>
      </c>
      <c r="K371">
        <v>1080</v>
      </c>
      <c r="L371" t="s">
        <v>28</v>
      </c>
      <c r="M371" t="s">
        <v>29</v>
      </c>
      <c r="N371" t="s">
        <v>28</v>
      </c>
      <c r="O371" t="s">
        <v>30</v>
      </c>
      <c r="P371">
        <v>2.7</v>
      </c>
      <c r="Q371" t="s">
        <v>73</v>
      </c>
      <c r="R371">
        <v>256</v>
      </c>
      <c r="S371">
        <v>0</v>
      </c>
      <c r="T371" t="s">
        <v>32</v>
      </c>
      <c r="U371" t="s">
        <v>28</v>
      </c>
      <c r="V371" t="s">
        <v>30</v>
      </c>
      <c r="W371" t="s">
        <v>43</v>
      </c>
    </row>
    <row r="372" spans="1:23">
      <c r="A372" t="s">
        <v>56</v>
      </c>
      <c r="B372" t="s">
        <v>232</v>
      </c>
      <c r="C372" t="s">
        <v>92</v>
      </c>
      <c r="D372">
        <v>15.6</v>
      </c>
      <c r="E372">
        <v>12</v>
      </c>
      <c r="F372" t="s">
        <v>50</v>
      </c>
      <c r="G372">
        <v>2.2599999999999998</v>
      </c>
      <c r="H372">
        <v>1099</v>
      </c>
      <c r="I372" t="s">
        <v>41</v>
      </c>
      <c r="J372">
        <v>1920</v>
      </c>
      <c r="K372">
        <v>1080</v>
      </c>
      <c r="L372" t="s">
        <v>29</v>
      </c>
      <c r="M372" t="s">
        <v>28</v>
      </c>
      <c r="N372" t="s">
        <v>28</v>
      </c>
      <c r="O372" t="s">
        <v>30</v>
      </c>
      <c r="P372">
        <v>2.7</v>
      </c>
      <c r="Q372" t="s">
        <v>73</v>
      </c>
      <c r="R372">
        <v>512</v>
      </c>
      <c r="S372">
        <v>2048</v>
      </c>
      <c r="T372" t="s">
        <v>32</v>
      </c>
      <c r="U372" t="s">
        <v>52</v>
      </c>
      <c r="V372" t="s">
        <v>59</v>
      </c>
      <c r="W372" t="s">
        <v>373</v>
      </c>
    </row>
    <row r="373" spans="1:23">
      <c r="A373" t="s">
        <v>48</v>
      </c>
      <c r="B373" t="s">
        <v>49</v>
      </c>
      <c r="C373" t="s">
        <v>39</v>
      </c>
      <c r="D373">
        <v>15.6</v>
      </c>
      <c r="E373">
        <v>4</v>
      </c>
      <c r="F373" t="s">
        <v>50</v>
      </c>
      <c r="G373">
        <v>2.1</v>
      </c>
      <c r="H373">
        <v>426</v>
      </c>
      <c r="I373" t="s">
        <v>27</v>
      </c>
      <c r="J373">
        <v>1366</v>
      </c>
      <c r="K373">
        <v>768</v>
      </c>
      <c r="L373" t="s">
        <v>28</v>
      </c>
      <c r="M373" t="s">
        <v>28</v>
      </c>
      <c r="N373" t="s">
        <v>28</v>
      </c>
      <c r="O373" t="s">
        <v>45</v>
      </c>
      <c r="P373">
        <v>3</v>
      </c>
      <c r="Q373" t="s">
        <v>51</v>
      </c>
      <c r="R373">
        <v>128</v>
      </c>
      <c r="S373">
        <v>0</v>
      </c>
      <c r="T373" t="s">
        <v>32</v>
      </c>
      <c r="U373" t="s">
        <v>28</v>
      </c>
      <c r="V373" t="s">
        <v>45</v>
      </c>
      <c r="W373" t="s">
        <v>53</v>
      </c>
    </row>
    <row r="374" spans="1:23">
      <c r="A374" t="s">
        <v>56</v>
      </c>
      <c r="B374" t="s">
        <v>128</v>
      </c>
      <c r="C374" t="s">
        <v>85</v>
      </c>
      <c r="D374">
        <v>17.3</v>
      </c>
      <c r="E374">
        <v>16</v>
      </c>
      <c r="F374" t="s">
        <v>50</v>
      </c>
      <c r="G374">
        <v>3.25</v>
      </c>
      <c r="H374">
        <v>2199</v>
      </c>
      <c r="I374" t="s">
        <v>41</v>
      </c>
      <c r="J374">
        <v>1920</v>
      </c>
      <c r="K374">
        <v>1080</v>
      </c>
      <c r="L374" t="s">
        <v>28</v>
      </c>
      <c r="M374" t="s">
        <v>29</v>
      </c>
      <c r="N374" t="s">
        <v>28</v>
      </c>
      <c r="O374" t="s">
        <v>45</v>
      </c>
      <c r="P374">
        <v>3</v>
      </c>
      <c r="Q374" t="s">
        <v>129</v>
      </c>
      <c r="R374">
        <v>256</v>
      </c>
      <c r="S374">
        <v>1024</v>
      </c>
      <c r="T374" t="s">
        <v>32</v>
      </c>
      <c r="U374" t="s">
        <v>52</v>
      </c>
      <c r="V374" t="s">
        <v>45</v>
      </c>
      <c r="W374" t="s">
        <v>130</v>
      </c>
    </row>
    <row r="375" spans="1:23">
      <c r="A375" t="s">
        <v>75</v>
      </c>
      <c r="B375" t="s">
        <v>374</v>
      </c>
      <c r="C375" t="s">
        <v>39</v>
      </c>
      <c r="D375">
        <v>17.3</v>
      </c>
      <c r="E375">
        <v>4</v>
      </c>
      <c r="F375" t="s">
        <v>50</v>
      </c>
      <c r="G375">
        <v>2.6</v>
      </c>
      <c r="H375">
        <v>489</v>
      </c>
      <c r="I375" t="s">
        <v>27</v>
      </c>
      <c r="J375">
        <v>1600</v>
      </c>
      <c r="K375">
        <v>900</v>
      </c>
      <c r="L375" t="s">
        <v>28</v>
      </c>
      <c r="M375" t="s">
        <v>28</v>
      </c>
      <c r="N375" t="s">
        <v>28</v>
      </c>
      <c r="O375" t="s">
        <v>45</v>
      </c>
      <c r="P375">
        <v>2.2000000000000002</v>
      </c>
      <c r="Q375" t="s">
        <v>341</v>
      </c>
      <c r="R375">
        <v>128</v>
      </c>
      <c r="S375">
        <v>0</v>
      </c>
      <c r="T375" t="s">
        <v>32</v>
      </c>
      <c r="U375" t="s">
        <v>28</v>
      </c>
      <c r="V375" t="s">
        <v>45</v>
      </c>
      <c r="W375" t="s">
        <v>53</v>
      </c>
    </row>
    <row r="376" spans="1:23">
      <c r="A376" t="s">
        <v>67</v>
      </c>
      <c r="B376" t="s">
        <v>91</v>
      </c>
      <c r="C376" t="s">
        <v>92</v>
      </c>
      <c r="D376">
        <v>13.3</v>
      </c>
      <c r="E376">
        <v>8</v>
      </c>
      <c r="F376" t="s">
        <v>50</v>
      </c>
      <c r="G376">
        <v>1.62</v>
      </c>
      <c r="H376">
        <v>869.01</v>
      </c>
      <c r="I376" t="s">
        <v>41</v>
      </c>
      <c r="J376">
        <v>1920</v>
      </c>
      <c r="K376">
        <v>1080</v>
      </c>
      <c r="L376" t="s">
        <v>29</v>
      </c>
      <c r="M376" t="s">
        <v>28</v>
      </c>
      <c r="N376" t="s">
        <v>28</v>
      </c>
      <c r="O376" t="s">
        <v>30</v>
      </c>
      <c r="P376">
        <v>1.8</v>
      </c>
      <c r="Q376" t="s">
        <v>58</v>
      </c>
      <c r="R376">
        <v>256</v>
      </c>
      <c r="S376">
        <v>0</v>
      </c>
      <c r="T376" t="s">
        <v>32</v>
      </c>
      <c r="U376" t="s">
        <v>28</v>
      </c>
      <c r="V376" t="s">
        <v>30</v>
      </c>
      <c r="W376" t="s">
        <v>63</v>
      </c>
    </row>
    <row r="377" spans="1:23">
      <c r="A377" t="s">
        <v>37</v>
      </c>
      <c r="B377" t="s">
        <v>375</v>
      </c>
      <c r="C377" t="s">
        <v>39</v>
      </c>
      <c r="D377">
        <v>15.6</v>
      </c>
      <c r="E377">
        <v>4</v>
      </c>
      <c r="F377" t="s">
        <v>50</v>
      </c>
      <c r="G377">
        <v>1.91</v>
      </c>
      <c r="H377">
        <v>488.99</v>
      </c>
      <c r="I377" t="s">
        <v>41</v>
      </c>
      <c r="J377">
        <v>1920</v>
      </c>
      <c r="K377">
        <v>1080</v>
      </c>
      <c r="L377" t="s">
        <v>28</v>
      </c>
      <c r="M377" t="s">
        <v>28</v>
      </c>
      <c r="N377" t="s">
        <v>28</v>
      </c>
      <c r="O377" t="s">
        <v>45</v>
      </c>
      <c r="P377">
        <v>3</v>
      </c>
      <c r="Q377" t="s">
        <v>51</v>
      </c>
      <c r="R377">
        <v>256</v>
      </c>
      <c r="S377">
        <v>0</v>
      </c>
      <c r="T377" t="s">
        <v>32</v>
      </c>
      <c r="U377" t="s">
        <v>28</v>
      </c>
      <c r="V377" t="s">
        <v>45</v>
      </c>
      <c r="W377" t="s">
        <v>53</v>
      </c>
    </row>
    <row r="378" spans="1:23">
      <c r="A378" t="s">
        <v>75</v>
      </c>
      <c r="B378" t="s">
        <v>376</v>
      </c>
      <c r="C378" t="s">
        <v>81</v>
      </c>
      <c r="D378">
        <v>11.6</v>
      </c>
      <c r="E378">
        <v>4</v>
      </c>
      <c r="F378" t="s">
        <v>50</v>
      </c>
      <c r="G378">
        <v>1.59</v>
      </c>
      <c r="H378">
        <v>553</v>
      </c>
      <c r="I378" t="s">
        <v>27</v>
      </c>
      <c r="J378">
        <v>1366</v>
      </c>
      <c r="K378">
        <v>768</v>
      </c>
      <c r="L378" t="s">
        <v>28</v>
      </c>
      <c r="M378" t="s">
        <v>29</v>
      </c>
      <c r="N378" t="s">
        <v>28</v>
      </c>
      <c r="O378" t="s">
        <v>30</v>
      </c>
      <c r="P378">
        <v>1.1000000000000001</v>
      </c>
      <c r="Q378" t="s">
        <v>377</v>
      </c>
      <c r="R378">
        <v>128</v>
      </c>
      <c r="S378">
        <v>0</v>
      </c>
      <c r="T378" t="s">
        <v>32</v>
      </c>
      <c r="U378" t="s">
        <v>28</v>
      </c>
      <c r="V378" t="s">
        <v>30</v>
      </c>
      <c r="W378" t="s">
        <v>112</v>
      </c>
    </row>
    <row r="379" spans="1:23">
      <c r="A379" t="s">
        <v>67</v>
      </c>
      <c r="B379" t="s">
        <v>363</v>
      </c>
      <c r="C379" t="s">
        <v>39</v>
      </c>
      <c r="D379">
        <v>15.6</v>
      </c>
      <c r="E379">
        <v>4</v>
      </c>
      <c r="F379" t="s">
        <v>50</v>
      </c>
      <c r="G379">
        <v>1.8</v>
      </c>
      <c r="H379">
        <v>309</v>
      </c>
      <c r="I379" t="s">
        <v>27</v>
      </c>
      <c r="J379">
        <v>1366</v>
      </c>
      <c r="K379">
        <v>768</v>
      </c>
      <c r="L379" t="s">
        <v>28</v>
      </c>
      <c r="M379" t="s">
        <v>28</v>
      </c>
      <c r="N379" t="s">
        <v>28</v>
      </c>
      <c r="O379" t="s">
        <v>30</v>
      </c>
      <c r="P379">
        <v>1.6</v>
      </c>
      <c r="Q379" t="s">
        <v>153</v>
      </c>
      <c r="R379">
        <v>500</v>
      </c>
      <c r="S379">
        <v>0</v>
      </c>
      <c r="T379" t="s">
        <v>52</v>
      </c>
      <c r="U379" t="s">
        <v>28</v>
      </c>
      <c r="V379" t="s">
        <v>30</v>
      </c>
      <c r="W379" t="s">
        <v>83</v>
      </c>
    </row>
    <row r="380" spans="1:23">
      <c r="A380" t="s">
        <v>56</v>
      </c>
      <c r="B380" t="s">
        <v>378</v>
      </c>
      <c r="C380" t="s">
        <v>39</v>
      </c>
      <c r="D380">
        <v>14</v>
      </c>
      <c r="E380">
        <v>4</v>
      </c>
      <c r="F380" t="s">
        <v>50</v>
      </c>
      <c r="G380">
        <v>1.5</v>
      </c>
      <c r="H380">
        <v>286</v>
      </c>
      <c r="I380" t="s">
        <v>27</v>
      </c>
      <c r="J380">
        <v>1366</v>
      </c>
      <c r="K380">
        <v>768</v>
      </c>
      <c r="L380" t="s">
        <v>28</v>
      </c>
      <c r="M380" t="s">
        <v>28</v>
      </c>
      <c r="N380" t="s">
        <v>28</v>
      </c>
      <c r="O380" t="s">
        <v>30</v>
      </c>
      <c r="P380">
        <v>1.1000000000000001</v>
      </c>
      <c r="Q380" t="s">
        <v>111</v>
      </c>
      <c r="R380">
        <v>32</v>
      </c>
      <c r="S380">
        <v>0</v>
      </c>
      <c r="T380" t="s">
        <v>35</v>
      </c>
      <c r="U380" t="s">
        <v>28</v>
      </c>
      <c r="V380" t="s">
        <v>30</v>
      </c>
      <c r="W380" t="s">
        <v>112</v>
      </c>
    </row>
    <row r="381" spans="1:23">
      <c r="A381" t="s">
        <v>48</v>
      </c>
      <c r="B381" t="s">
        <v>270</v>
      </c>
      <c r="C381" t="s">
        <v>39</v>
      </c>
      <c r="D381">
        <v>15.6</v>
      </c>
      <c r="E381">
        <v>8</v>
      </c>
      <c r="F381" t="s">
        <v>113</v>
      </c>
      <c r="G381">
        <v>2.4</v>
      </c>
      <c r="H381">
        <v>846</v>
      </c>
      <c r="I381" t="s">
        <v>41</v>
      </c>
      <c r="J381">
        <v>1920</v>
      </c>
      <c r="K381">
        <v>1080</v>
      </c>
      <c r="L381" t="s">
        <v>28</v>
      </c>
      <c r="M381" t="s">
        <v>28</v>
      </c>
      <c r="N381" t="s">
        <v>28</v>
      </c>
      <c r="O381" t="s">
        <v>30</v>
      </c>
      <c r="P381">
        <v>2.8</v>
      </c>
      <c r="Q381" t="s">
        <v>120</v>
      </c>
      <c r="R381">
        <v>1024</v>
      </c>
      <c r="S381">
        <v>0</v>
      </c>
      <c r="T381" t="s">
        <v>52</v>
      </c>
      <c r="U381" t="s">
        <v>28</v>
      </c>
      <c r="V381" t="s">
        <v>59</v>
      </c>
      <c r="W381" t="s">
        <v>87</v>
      </c>
    </row>
    <row r="382" spans="1:23">
      <c r="A382" t="s">
        <v>37</v>
      </c>
      <c r="B382" t="s">
        <v>379</v>
      </c>
      <c r="C382" t="s">
        <v>85</v>
      </c>
      <c r="D382">
        <v>17.3</v>
      </c>
      <c r="E382">
        <v>8</v>
      </c>
      <c r="F382" t="s">
        <v>50</v>
      </c>
      <c r="G382">
        <v>3.35</v>
      </c>
      <c r="H382">
        <v>1191</v>
      </c>
      <c r="I382" t="s">
        <v>41</v>
      </c>
      <c r="J382">
        <v>1920</v>
      </c>
      <c r="K382">
        <v>1080</v>
      </c>
      <c r="L382" t="s">
        <v>28</v>
      </c>
      <c r="M382" t="s">
        <v>29</v>
      </c>
      <c r="N382" t="s">
        <v>28</v>
      </c>
      <c r="O382" t="s">
        <v>30</v>
      </c>
      <c r="P382">
        <v>2.8</v>
      </c>
      <c r="Q382" t="s">
        <v>120</v>
      </c>
      <c r="R382">
        <v>128</v>
      </c>
      <c r="S382">
        <v>1024</v>
      </c>
      <c r="T382" t="s">
        <v>32</v>
      </c>
      <c r="U382" t="s">
        <v>52</v>
      </c>
      <c r="V382" t="s">
        <v>59</v>
      </c>
      <c r="W382" t="s">
        <v>87</v>
      </c>
    </row>
    <row r="383" spans="1:23">
      <c r="A383" t="s">
        <v>75</v>
      </c>
      <c r="B383" t="s">
        <v>380</v>
      </c>
      <c r="C383" t="s">
        <v>39</v>
      </c>
      <c r="D383">
        <v>15.6</v>
      </c>
      <c r="E383">
        <v>4</v>
      </c>
      <c r="F383" t="s">
        <v>40</v>
      </c>
      <c r="G383">
        <v>1.85</v>
      </c>
      <c r="H383">
        <v>403.5</v>
      </c>
      <c r="I383" t="s">
        <v>41</v>
      </c>
      <c r="J383">
        <v>1920</v>
      </c>
      <c r="K383">
        <v>1080</v>
      </c>
      <c r="L383" t="s">
        <v>28</v>
      </c>
      <c r="M383" t="s">
        <v>28</v>
      </c>
      <c r="N383" t="s">
        <v>28</v>
      </c>
      <c r="O383" t="s">
        <v>30</v>
      </c>
      <c r="P383">
        <v>2</v>
      </c>
      <c r="Q383" t="s">
        <v>64</v>
      </c>
      <c r="R383">
        <v>128</v>
      </c>
      <c r="S383">
        <v>0</v>
      </c>
      <c r="T383" t="s">
        <v>32</v>
      </c>
      <c r="U383" t="s">
        <v>28</v>
      </c>
      <c r="V383" t="s">
        <v>30</v>
      </c>
      <c r="W383" t="s">
        <v>65</v>
      </c>
    </row>
    <row r="384" spans="1:23">
      <c r="A384" t="s">
        <v>56</v>
      </c>
      <c r="B384" t="s">
        <v>381</v>
      </c>
      <c r="C384" t="s">
        <v>85</v>
      </c>
      <c r="D384">
        <v>15.6</v>
      </c>
      <c r="E384">
        <v>8</v>
      </c>
      <c r="F384" t="s">
        <v>50</v>
      </c>
      <c r="G384">
        <v>2.2999999999999998</v>
      </c>
      <c r="H384">
        <v>1655</v>
      </c>
      <c r="I384" t="s">
        <v>41</v>
      </c>
      <c r="J384">
        <v>1920</v>
      </c>
      <c r="K384">
        <v>1080</v>
      </c>
      <c r="L384" t="s">
        <v>28</v>
      </c>
      <c r="M384" t="s">
        <v>29</v>
      </c>
      <c r="N384" t="s">
        <v>28</v>
      </c>
      <c r="O384" t="s">
        <v>30</v>
      </c>
      <c r="P384">
        <v>2.8</v>
      </c>
      <c r="Q384" t="s">
        <v>120</v>
      </c>
      <c r="R384">
        <v>128</v>
      </c>
      <c r="S384">
        <v>1024</v>
      </c>
      <c r="T384" t="s">
        <v>32</v>
      </c>
      <c r="U384" t="s">
        <v>52</v>
      </c>
      <c r="V384" t="s">
        <v>59</v>
      </c>
      <c r="W384" t="s">
        <v>121</v>
      </c>
    </row>
    <row r="385" spans="1:23">
      <c r="A385" t="s">
        <v>75</v>
      </c>
      <c r="B385" t="s">
        <v>382</v>
      </c>
      <c r="C385" t="s">
        <v>39</v>
      </c>
      <c r="D385">
        <v>14</v>
      </c>
      <c r="E385">
        <v>8</v>
      </c>
      <c r="F385" t="s">
        <v>50</v>
      </c>
      <c r="G385">
        <v>1.5</v>
      </c>
      <c r="H385">
        <v>1099</v>
      </c>
      <c r="I385" t="s">
        <v>41</v>
      </c>
      <c r="J385">
        <v>1920</v>
      </c>
      <c r="K385">
        <v>1080</v>
      </c>
      <c r="L385" t="s">
        <v>28</v>
      </c>
      <c r="M385" t="s">
        <v>29</v>
      </c>
      <c r="N385" t="s">
        <v>28</v>
      </c>
      <c r="O385" t="s">
        <v>30</v>
      </c>
      <c r="P385">
        <v>2.5</v>
      </c>
      <c r="Q385" t="s">
        <v>42</v>
      </c>
      <c r="R385">
        <v>256</v>
      </c>
      <c r="S385">
        <v>0</v>
      </c>
      <c r="T385" t="s">
        <v>32</v>
      </c>
      <c r="U385" t="s">
        <v>28</v>
      </c>
      <c r="V385" t="s">
        <v>59</v>
      </c>
      <c r="W385" t="s">
        <v>78</v>
      </c>
    </row>
    <row r="386" spans="1:23">
      <c r="A386" t="s">
        <v>56</v>
      </c>
      <c r="B386" t="s">
        <v>383</v>
      </c>
      <c r="C386" t="s">
        <v>25</v>
      </c>
      <c r="D386">
        <v>13.3</v>
      </c>
      <c r="E386">
        <v>16</v>
      </c>
      <c r="F386" t="s">
        <v>50</v>
      </c>
      <c r="G386">
        <v>1.1000000000000001</v>
      </c>
      <c r="H386">
        <v>1748.9</v>
      </c>
      <c r="I386" t="s">
        <v>41</v>
      </c>
      <c r="J386">
        <v>1920</v>
      </c>
      <c r="K386">
        <v>1080</v>
      </c>
      <c r="L386" t="s">
        <v>29</v>
      </c>
      <c r="M386" t="s">
        <v>28</v>
      </c>
      <c r="N386" t="s">
        <v>28</v>
      </c>
      <c r="O386" t="s">
        <v>30</v>
      </c>
      <c r="P386">
        <v>2.7</v>
      </c>
      <c r="Q386" t="s">
        <v>73</v>
      </c>
      <c r="R386">
        <v>512</v>
      </c>
      <c r="S386">
        <v>0</v>
      </c>
      <c r="T386" t="s">
        <v>32</v>
      </c>
      <c r="U386" t="s">
        <v>28</v>
      </c>
      <c r="V386" t="s">
        <v>30</v>
      </c>
      <c r="W386" t="s">
        <v>43</v>
      </c>
    </row>
    <row r="387" spans="1:23">
      <c r="A387" t="s">
        <v>75</v>
      </c>
      <c r="B387" t="s">
        <v>384</v>
      </c>
      <c r="C387" t="s">
        <v>25</v>
      </c>
      <c r="D387">
        <v>14</v>
      </c>
      <c r="E387">
        <v>8</v>
      </c>
      <c r="F387" t="s">
        <v>50</v>
      </c>
      <c r="G387">
        <v>1.1299999999999999</v>
      </c>
      <c r="H387">
        <v>2282</v>
      </c>
      <c r="I387" t="s">
        <v>27</v>
      </c>
      <c r="J387">
        <v>2560</v>
      </c>
      <c r="K387">
        <v>1440</v>
      </c>
      <c r="L387" t="s">
        <v>28</v>
      </c>
      <c r="M387" t="s">
        <v>29</v>
      </c>
      <c r="N387" t="s">
        <v>28</v>
      </c>
      <c r="O387" t="s">
        <v>30</v>
      </c>
      <c r="P387">
        <v>2.7</v>
      </c>
      <c r="Q387" t="s">
        <v>73</v>
      </c>
      <c r="R387">
        <v>512</v>
      </c>
      <c r="S387">
        <v>0</v>
      </c>
      <c r="T387" t="s">
        <v>32</v>
      </c>
      <c r="U387" t="s">
        <v>28</v>
      </c>
      <c r="V387" t="s">
        <v>30</v>
      </c>
      <c r="W387" t="s">
        <v>43</v>
      </c>
    </row>
    <row r="388" spans="1:23">
      <c r="A388" t="s">
        <v>75</v>
      </c>
      <c r="B388" t="s">
        <v>385</v>
      </c>
      <c r="C388" t="s">
        <v>39</v>
      </c>
      <c r="D388">
        <v>13.3</v>
      </c>
      <c r="E388">
        <v>4</v>
      </c>
      <c r="F388" t="s">
        <v>50</v>
      </c>
      <c r="G388">
        <v>1.5</v>
      </c>
      <c r="H388">
        <v>549</v>
      </c>
      <c r="I388" t="s">
        <v>41</v>
      </c>
      <c r="J388">
        <v>1920</v>
      </c>
      <c r="K388">
        <v>1080</v>
      </c>
      <c r="L388" t="s">
        <v>28</v>
      </c>
      <c r="M388" t="s">
        <v>29</v>
      </c>
      <c r="N388" t="s">
        <v>28</v>
      </c>
      <c r="O388" t="s">
        <v>30</v>
      </c>
      <c r="P388">
        <v>2.4</v>
      </c>
      <c r="Q388" t="s">
        <v>77</v>
      </c>
      <c r="R388">
        <v>128</v>
      </c>
      <c r="S388">
        <v>0</v>
      </c>
      <c r="T388" t="s">
        <v>32</v>
      </c>
      <c r="U388" t="s">
        <v>28</v>
      </c>
      <c r="V388" t="s">
        <v>30</v>
      </c>
      <c r="W388" t="s">
        <v>43</v>
      </c>
    </row>
    <row r="389" spans="1:23">
      <c r="A389" t="s">
        <v>67</v>
      </c>
      <c r="B389" t="s">
        <v>386</v>
      </c>
      <c r="C389" t="s">
        <v>267</v>
      </c>
      <c r="D389">
        <v>15.6</v>
      </c>
      <c r="E389">
        <v>8</v>
      </c>
      <c r="F389" t="s">
        <v>50</v>
      </c>
      <c r="G389">
        <v>2.23</v>
      </c>
      <c r="H389">
        <v>1369</v>
      </c>
      <c r="I389" t="s">
        <v>41</v>
      </c>
      <c r="J389">
        <v>1920</v>
      </c>
      <c r="K389">
        <v>1080</v>
      </c>
      <c r="L389" t="s">
        <v>28</v>
      </c>
      <c r="M389" t="s">
        <v>28</v>
      </c>
      <c r="N389" t="s">
        <v>28</v>
      </c>
      <c r="O389" t="s">
        <v>30</v>
      </c>
      <c r="P389">
        <v>2.6</v>
      </c>
      <c r="Q389" t="s">
        <v>387</v>
      </c>
      <c r="R389">
        <v>500</v>
      </c>
      <c r="S389">
        <v>0</v>
      </c>
      <c r="T389" t="s">
        <v>52</v>
      </c>
      <c r="U389" t="s">
        <v>28</v>
      </c>
      <c r="V389" t="s">
        <v>45</v>
      </c>
      <c r="W389" t="s">
        <v>388</v>
      </c>
    </row>
    <row r="390" spans="1:23">
      <c r="A390" t="s">
        <v>67</v>
      </c>
      <c r="B390" t="s">
        <v>389</v>
      </c>
      <c r="C390" t="s">
        <v>267</v>
      </c>
      <c r="D390">
        <v>15.6</v>
      </c>
      <c r="E390">
        <v>8</v>
      </c>
      <c r="F390" t="s">
        <v>50</v>
      </c>
      <c r="G390">
        <v>2</v>
      </c>
      <c r="H390">
        <v>2135</v>
      </c>
      <c r="I390" t="s">
        <v>41</v>
      </c>
      <c r="J390">
        <v>1920</v>
      </c>
      <c r="K390">
        <v>1080</v>
      </c>
      <c r="L390" t="s">
        <v>28</v>
      </c>
      <c r="M390" t="s">
        <v>29</v>
      </c>
      <c r="N390" t="s">
        <v>28</v>
      </c>
      <c r="O390" t="s">
        <v>30</v>
      </c>
      <c r="P390">
        <v>2.7</v>
      </c>
      <c r="Q390" t="s">
        <v>390</v>
      </c>
      <c r="R390">
        <v>256</v>
      </c>
      <c r="S390">
        <v>0</v>
      </c>
      <c r="T390" t="s">
        <v>32</v>
      </c>
      <c r="U390" t="s">
        <v>28</v>
      </c>
      <c r="V390" t="s">
        <v>59</v>
      </c>
      <c r="W390" t="s">
        <v>269</v>
      </c>
    </row>
    <row r="391" spans="1:23">
      <c r="A391" t="s">
        <v>75</v>
      </c>
      <c r="B391" t="s">
        <v>310</v>
      </c>
      <c r="C391" t="s">
        <v>92</v>
      </c>
      <c r="D391">
        <v>14</v>
      </c>
      <c r="E391">
        <v>16</v>
      </c>
      <c r="F391" t="s">
        <v>50</v>
      </c>
      <c r="G391">
        <v>1.42</v>
      </c>
      <c r="H391">
        <v>2509</v>
      </c>
      <c r="I391" t="s">
        <v>27</v>
      </c>
      <c r="J391">
        <v>2560</v>
      </c>
      <c r="K391">
        <v>1440</v>
      </c>
      <c r="L391" t="s">
        <v>29</v>
      </c>
      <c r="M391" t="s">
        <v>28</v>
      </c>
      <c r="N391" t="s">
        <v>28</v>
      </c>
      <c r="O391" t="s">
        <v>30</v>
      </c>
      <c r="P391">
        <v>2.7</v>
      </c>
      <c r="Q391" t="s">
        <v>73</v>
      </c>
      <c r="R391">
        <v>512</v>
      </c>
      <c r="S391">
        <v>0</v>
      </c>
      <c r="T391" t="s">
        <v>32</v>
      </c>
      <c r="U391" t="s">
        <v>28</v>
      </c>
      <c r="V391" t="s">
        <v>30</v>
      </c>
      <c r="W391" t="s">
        <v>43</v>
      </c>
    </row>
    <row r="392" spans="1:23">
      <c r="A392" t="s">
        <v>56</v>
      </c>
      <c r="B392" t="s">
        <v>391</v>
      </c>
      <c r="C392" t="s">
        <v>85</v>
      </c>
      <c r="D392">
        <v>17.3</v>
      </c>
      <c r="E392">
        <v>8</v>
      </c>
      <c r="F392" t="s">
        <v>50</v>
      </c>
      <c r="G392">
        <v>3</v>
      </c>
      <c r="H392">
        <v>1039</v>
      </c>
      <c r="I392" t="s">
        <v>41</v>
      </c>
      <c r="J392">
        <v>1920</v>
      </c>
      <c r="K392">
        <v>1080</v>
      </c>
      <c r="L392" t="s">
        <v>28</v>
      </c>
      <c r="M392" t="s">
        <v>28</v>
      </c>
      <c r="N392" t="s">
        <v>28</v>
      </c>
      <c r="O392" t="s">
        <v>30</v>
      </c>
      <c r="P392">
        <v>2.8</v>
      </c>
      <c r="Q392" t="s">
        <v>120</v>
      </c>
      <c r="R392">
        <v>1024</v>
      </c>
      <c r="S392">
        <v>0</v>
      </c>
      <c r="T392" t="s">
        <v>52</v>
      </c>
      <c r="U392" t="s">
        <v>28</v>
      </c>
      <c r="V392" t="s">
        <v>59</v>
      </c>
      <c r="W392" t="s">
        <v>87</v>
      </c>
    </row>
    <row r="393" spans="1:23">
      <c r="A393" t="s">
        <v>56</v>
      </c>
      <c r="B393" t="s">
        <v>392</v>
      </c>
      <c r="C393" t="s">
        <v>85</v>
      </c>
      <c r="D393">
        <v>17.3</v>
      </c>
      <c r="E393">
        <v>16</v>
      </c>
      <c r="F393" t="s">
        <v>50</v>
      </c>
      <c r="G393">
        <v>3</v>
      </c>
      <c r="H393">
        <v>1591</v>
      </c>
      <c r="I393" t="s">
        <v>41</v>
      </c>
      <c r="J393">
        <v>1920</v>
      </c>
      <c r="K393">
        <v>1080</v>
      </c>
      <c r="L393" t="s">
        <v>28</v>
      </c>
      <c r="M393" t="s">
        <v>28</v>
      </c>
      <c r="N393" t="s">
        <v>28</v>
      </c>
      <c r="O393" t="s">
        <v>30</v>
      </c>
      <c r="P393">
        <v>2.8</v>
      </c>
      <c r="Q393" t="s">
        <v>120</v>
      </c>
      <c r="R393">
        <v>256</v>
      </c>
      <c r="S393">
        <v>1024</v>
      </c>
      <c r="T393" t="s">
        <v>32</v>
      </c>
      <c r="U393" t="s">
        <v>52</v>
      </c>
      <c r="V393" t="s">
        <v>59</v>
      </c>
      <c r="W393" t="s">
        <v>151</v>
      </c>
    </row>
    <row r="394" spans="1:23">
      <c r="A394" t="s">
        <v>48</v>
      </c>
      <c r="B394" t="s">
        <v>175</v>
      </c>
      <c r="C394" t="s">
        <v>39</v>
      </c>
      <c r="D394">
        <v>15.6</v>
      </c>
      <c r="E394">
        <v>12</v>
      </c>
      <c r="F394" t="s">
        <v>50</v>
      </c>
      <c r="G394">
        <v>2.2000000000000002</v>
      </c>
      <c r="H394">
        <v>693.99</v>
      </c>
      <c r="I394" t="s">
        <v>27</v>
      </c>
      <c r="J394">
        <v>1366</v>
      </c>
      <c r="K394">
        <v>768</v>
      </c>
      <c r="L394" t="s">
        <v>28</v>
      </c>
      <c r="M394" t="s">
        <v>29</v>
      </c>
      <c r="N394" t="s">
        <v>28</v>
      </c>
      <c r="O394" t="s">
        <v>30</v>
      </c>
      <c r="P394">
        <v>1.6</v>
      </c>
      <c r="Q394" t="s">
        <v>62</v>
      </c>
      <c r="R394">
        <v>1024</v>
      </c>
      <c r="S394">
        <v>0</v>
      </c>
      <c r="T394" t="s">
        <v>52</v>
      </c>
      <c r="U394" t="s">
        <v>28</v>
      </c>
      <c r="V394" t="s">
        <v>59</v>
      </c>
      <c r="W394" t="s">
        <v>165</v>
      </c>
    </row>
    <row r="395" spans="1:23">
      <c r="A395" t="s">
        <v>143</v>
      </c>
      <c r="B395" t="s">
        <v>393</v>
      </c>
      <c r="C395" t="s">
        <v>85</v>
      </c>
      <c r="D395">
        <v>17.3</v>
      </c>
      <c r="E395">
        <v>8</v>
      </c>
      <c r="F395" t="s">
        <v>50</v>
      </c>
      <c r="G395">
        <v>2.7</v>
      </c>
      <c r="H395">
        <v>1349</v>
      </c>
      <c r="I395" t="s">
        <v>41</v>
      </c>
      <c r="J395">
        <v>1920</v>
      </c>
      <c r="K395">
        <v>1080</v>
      </c>
      <c r="L395" t="s">
        <v>28</v>
      </c>
      <c r="M395" t="s">
        <v>28</v>
      </c>
      <c r="N395" t="s">
        <v>28</v>
      </c>
      <c r="O395" t="s">
        <v>30</v>
      </c>
      <c r="P395">
        <v>2.8</v>
      </c>
      <c r="Q395" t="s">
        <v>120</v>
      </c>
      <c r="R395">
        <v>256</v>
      </c>
      <c r="S395">
        <v>0</v>
      </c>
      <c r="T395" t="s">
        <v>32</v>
      </c>
      <c r="U395" t="s">
        <v>28</v>
      </c>
      <c r="V395" t="s">
        <v>59</v>
      </c>
      <c r="W395" t="s">
        <v>151</v>
      </c>
    </row>
    <row r="396" spans="1:23">
      <c r="A396" t="s">
        <v>67</v>
      </c>
      <c r="B396" t="s">
        <v>202</v>
      </c>
      <c r="C396" t="s">
        <v>39</v>
      </c>
      <c r="D396">
        <v>15.6</v>
      </c>
      <c r="E396">
        <v>8</v>
      </c>
      <c r="F396" t="s">
        <v>113</v>
      </c>
      <c r="G396">
        <v>2.33</v>
      </c>
      <c r="H396">
        <v>778.87</v>
      </c>
      <c r="I396" t="s">
        <v>41</v>
      </c>
      <c r="J396">
        <v>1920</v>
      </c>
      <c r="K396">
        <v>1080</v>
      </c>
      <c r="L396" t="s">
        <v>28</v>
      </c>
      <c r="M396" t="s">
        <v>28</v>
      </c>
      <c r="N396" t="s">
        <v>28</v>
      </c>
      <c r="O396" t="s">
        <v>30</v>
      </c>
      <c r="P396">
        <v>2.7</v>
      </c>
      <c r="Q396" t="s">
        <v>73</v>
      </c>
      <c r="R396">
        <v>256</v>
      </c>
      <c r="S396">
        <v>0</v>
      </c>
      <c r="T396" t="s">
        <v>32</v>
      </c>
      <c r="U396" t="s">
        <v>28</v>
      </c>
      <c r="V396" t="s">
        <v>45</v>
      </c>
      <c r="W396" t="s">
        <v>203</v>
      </c>
    </row>
    <row r="397" spans="1:23">
      <c r="A397" t="s">
        <v>37</v>
      </c>
      <c r="B397" t="s">
        <v>394</v>
      </c>
      <c r="C397" t="s">
        <v>25</v>
      </c>
      <c r="D397">
        <v>15.6</v>
      </c>
      <c r="E397">
        <v>4</v>
      </c>
      <c r="F397" t="s">
        <v>50</v>
      </c>
      <c r="G397">
        <v>1.91</v>
      </c>
      <c r="H397">
        <v>499</v>
      </c>
      <c r="I397" t="s">
        <v>41</v>
      </c>
      <c r="J397">
        <v>1920</v>
      </c>
      <c r="K397">
        <v>1080</v>
      </c>
      <c r="L397" t="s">
        <v>28</v>
      </c>
      <c r="M397" t="s">
        <v>28</v>
      </c>
      <c r="N397" t="s">
        <v>28</v>
      </c>
      <c r="O397" t="s">
        <v>45</v>
      </c>
      <c r="P397">
        <v>3</v>
      </c>
      <c r="Q397" t="s">
        <v>51</v>
      </c>
      <c r="R397">
        <v>256</v>
      </c>
      <c r="S397">
        <v>0</v>
      </c>
      <c r="T397" t="s">
        <v>32</v>
      </c>
      <c r="U397" t="s">
        <v>28</v>
      </c>
      <c r="V397" t="s">
        <v>45</v>
      </c>
      <c r="W397" t="s">
        <v>140</v>
      </c>
    </row>
    <row r="398" spans="1:23">
      <c r="A398" t="s">
        <v>75</v>
      </c>
      <c r="B398" t="s">
        <v>395</v>
      </c>
      <c r="C398" t="s">
        <v>39</v>
      </c>
      <c r="D398">
        <v>15.6</v>
      </c>
      <c r="E398">
        <v>8</v>
      </c>
      <c r="F398" t="s">
        <v>50</v>
      </c>
      <c r="G398">
        <v>2.1</v>
      </c>
      <c r="H398">
        <v>1229.56</v>
      </c>
      <c r="I398" t="s">
        <v>41</v>
      </c>
      <c r="J398">
        <v>1920</v>
      </c>
      <c r="K398">
        <v>1080</v>
      </c>
      <c r="L398" t="s">
        <v>28</v>
      </c>
      <c r="M398" t="s">
        <v>29</v>
      </c>
      <c r="N398" t="s">
        <v>28</v>
      </c>
      <c r="O398" t="s">
        <v>30</v>
      </c>
      <c r="P398">
        <v>1.8</v>
      </c>
      <c r="Q398" t="s">
        <v>58</v>
      </c>
      <c r="R398">
        <v>256</v>
      </c>
      <c r="S398">
        <v>0</v>
      </c>
      <c r="T398" t="s">
        <v>32</v>
      </c>
      <c r="U398" t="s">
        <v>28</v>
      </c>
      <c r="V398" t="s">
        <v>45</v>
      </c>
      <c r="W398" t="s">
        <v>210</v>
      </c>
    </row>
    <row r="399" spans="1:23">
      <c r="A399" t="s">
        <v>75</v>
      </c>
      <c r="B399" t="s">
        <v>396</v>
      </c>
      <c r="C399" t="s">
        <v>39</v>
      </c>
      <c r="D399">
        <v>14</v>
      </c>
      <c r="E399">
        <v>8</v>
      </c>
      <c r="F399" t="s">
        <v>50</v>
      </c>
      <c r="G399">
        <v>1.9</v>
      </c>
      <c r="H399">
        <v>938</v>
      </c>
      <c r="I399" t="s">
        <v>41</v>
      </c>
      <c r="J399">
        <v>1920</v>
      </c>
      <c r="K399">
        <v>1080</v>
      </c>
      <c r="L399" t="s">
        <v>28</v>
      </c>
      <c r="M399" t="s">
        <v>29</v>
      </c>
      <c r="N399" t="s">
        <v>28</v>
      </c>
      <c r="O399" t="s">
        <v>30</v>
      </c>
      <c r="P399">
        <v>2.5</v>
      </c>
      <c r="Q399" t="s">
        <v>42</v>
      </c>
      <c r="R399">
        <v>256</v>
      </c>
      <c r="S399">
        <v>0</v>
      </c>
      <c r="T399" t="s">
        <v>32</v>
      </c>
      <c r="U399" t="s">
        <v>28</v>
      </c>
      <c r="V399" t="s">
        <v>30</v>
      </c>
      <c r="W399" t="s">
        <v>43</v>
      </c>
    </row>
    <row r="400" spans="1:23">
      <c r="A400" t="s">
        <v>67</v>
      </c>
      <c r="B400" t="s">
        <v>397</v>
      </c>
      <c r="C400" t="s">
        <v>267</v>
      </c>
      <c r="D400">
        <v>15.6</v>
      </c>
      <c r="E400">
        <v>8</v>
      </c>
      <c r="F400" t="s">
        <v>50</v>
      </c>
      <c r="G400">
        <v>1.78</v>
      </c>
      <c r="H400">
        <v>2712</v>
      </c>
      <c r="I400" t="s">
        <v>217</v>
      </c>
      <c r="J400">
        <v>3840</v>
      </c>
      <c r="K400">
        <v>2160</v>
      </c>
      <c r="L400" t="s">
        <v>29</v>
      </c>
      <c r="M400" t="s">
        <v>28</v>
      </c>
      <c r="N400" t="s">
        <v>28</v>
      </c>
      <c r="O400" t="s">
        <v>30</v>
      </c>
      <c r="P400">
        <v>2.8</v>
      </c>
      <c r="Q400" t="s">
        <v>120</v>
      </c>
      <c r="R400">
        <v>256</v>
      </c>
      <c r="S400">
        <v>0</v>
      </c>
      <c r="T400" t="s">
        <v>32</v>
      </c>
      <c r="U400" t="s">
        <v>28</v>
      </c>
      <c r="V400" t="s">
        <v>59</v>
      </c>
      <c r="W400" t="s">
        <v>269</v>
      </c>
    </row>
    <row r="401" spans="1:23">
      <c r="A401" t="s">
        <v>75</v>
      </c>
      <c r="B401" t="s">
        <v>384</v>
      </c>
      <c r="C401" t="s">
        <v>25</v>
      </c>
      <c r="D401">
        <v>14</v>
      </c>
      <c r="E401">
        <v>16</v>
      </c>
      <c r="F401" t="s">
        <v>50</v>
      </c>
      <c r="G401">
        <v>1.1299999999999999</v>
      </c>
      <c r="H401">
        <v>2625</v>
      </c>
      <c r="I401" t="s">
        <v>27</v>
      </c>
      <c r="J401">
        <v>2560</v>
      </c>
      <c r="K401">
        <v>1440</v>
      </c>
      <c r="L401" t="s">
        <v>28</v>
      </c>
      <c r="M401" t="s">
        <v>29</v>
      </c>
      <c r="N401" t="s">
        <v>28</v>
      </c>
      <c r="O401" t="s">
        <v>30</v>
      </c>
      <c r="P401">
        <v>2.7</v>
      </c>
      <c r="Q401" t="s">
        <v>73</v>
      </c>
      <c r="R401">
        <v>1024</v>
      </c>
      <c r="S401">
        <v>0</v>
      </c>
      <c r="T401" t="s">
        <v>32</v>
      </c>
      <c r="U401" t="s">
        <v>28</v>
      </c>
      <c r="V401" t="s">
        <v>30</v>
      </c>
      <c r="W401" t="s">
        <v>43</v>
      </c>
    </row>
    <row r="402" spans="1:23">
      <c r="A402" t="s">
        <v>75</v>
      </c>
      <c r="B402" t="s">
        <v>335</v>
      </c>
      <c r="C402" t="s">
        <v>39</v>
      </c>
      <c r="D402">
        <v>15.6</v>
      </c>
      <c r="E402">
        <v>4</v>
      </c>
      <c r="F402" t="s">
        <v>50</v>
      </c>
      <c r="G402">
        <v>2.2000000000000002</v>
      </c>
      <c r="H402">
        <v>306</v>
      </c>
      <c r="I402" t="s">
        <v>27</v>
      </c>
      <c r="J402">
        <v>1366</v>
      </c>
      <c r="K402">
        <v>768</v>
      </c>
      <c r="L402" t="s">
        <v>28</v>
      </c>
      <c r="M402" t="s">
        <v>28</v>
      </c>
      <c r="N402" t="s">
        <v>28</v>
      </c>
      <c r="O402" t="s">
        <v>30</v>
      </c>
      <c r="P402">
        <v>1.1000000000000001</v>
      </c>
      <c r="Q402" t="s">
        <v>111</v>
      </c>
      <c r="R402">
        <v>1024</v>
      </c>
      <c r="S402">
        <v>0</v>
      </c>
      <c r="T402" t="s">
        <v>52</v>
      </c>
      <c r="U402" t="s">
        <v>28</v>
      </c>
      <c r="V402" t="s">
        <v>30</v>
      </c>
      <c r="W402" t="s">
        <v>112</v>
      </c>
    </row>
    <row r="403" spans="1:23">
      <c r="A403" t="s">
        <v>56</v>
      </c>
      <c r="B403" t="s">
        <v>398</v>
      </c>
      <c r="C403" t="s">
        <v>85</v>
      </c>
      <c r="D403">
        <v>17.3</v>
      </c>
      <c r="E403">
        <v>16</v>
      </c>
      <c r="F403" t="s">
        <v>50</v>
      </c>
      <c r="G403">
        <v>2.9</v>
      </c>
      <c r="H403">
        <v>1529</v>
      </c>
      <c r="I403" t="s">
        <v>41</v>
      </c>
      <c r="J403">
        <v>1920</v>
      </c>
      <c r="K403">
        <v>1080</v>
      </c>
      <c r="L403" t="s">
        <v>28</v>
      </c>
      <c r="M403" t="s">
        <v>28</v>
      </c>
      <c r="N403" t="s">
        <v>28</v>
      </c>
      <c r="O403" t="s">
        <v>30</v>
      </c>
      <c r="P403">
        <v>2.8</v>
      </c>
      <c r="Q403" t="s">
        <v>120</v>
      </c>
      <c r="R403">
        <v>256</v>
      </c>
      <c r="S403">
        <v>1024</v>
      </c>
      <c r="T403" t="s">
        <v>32</v>
      </c>
      <c r="U403" t="s">
        <v>52</v>
      </c>
      <c r="V403" t="s">
        <v>59</v>
      </c>
      <c r="W403" t="s">
        <v>87</v>
      </c>
    </row>
    <row r="404" spans="1:23">
      <c r="A404" t="s">
        <v>75</v>
      </c>
      <c r="B404" t="s">
        <v>395</v>
      </c>
      <c r="C404" t="s">
        <v>39</v>
      </c>
      <c r="D404">
        <v>15.6</v>
      </c>
      <c r="E404">
        <v>8</v>
      </c>
      <c r="F404" t="s">
        <v>50</v>
      </c>
      <c r="G404">
        <v>2.1</v>
      </c>
      <c r="H404">
        <v>1144.5</v>
      </c>
      <c r="I404" t="s">
        <v>41</v>
      </c>
      <c r="J404">
        <v>1920</v>
      </c>
      <c r="K404">
        <v>1080</v>
      </c>
      <c r="L404" t="s">
        <v>28</v>
      </c>
      <c r="M404" t="s">
        <v>29</v>
      </c>
      <c r="N404" t="s">
        <v>28</v>
      </c>
      <c r="O404" t="s">
        <v>30</v>
      </c>
      <c r="P404">
        <v>1.6</v>
      </c>
      <c r="Q404" t="s">
        <v>62</v>
      </c>
      <c r="R404">
        <v>256</v>
      </c>
      <c r="S404">
        <v>1024</v>
      </c>
      <c r="T404" t="s">
        <v>32</v>
      </c>
      <c r="U404" t="s">
        <v>52</v>
      </c>
      <c r="V404" t="s">
        <v>45</v>
      </c>
      <c r="W404" t="s">
        <v>210</v>
      </c>
    </row>
    <row r="405" spans="1:23">
      <c r="A405" t="s">
        <v>48</v>
      </c>
      <c r="B405" t="s">
        <v>270</v>
      </c>
      <c r="C405" t="s">
        <v>39</v>
      </c>
      <c r="D405">
        <v>15.6</v>
      </c>
      <c r="E405">
        <v>8</v>
      </c>
      <c r="F405" t="s">
        <v>113</v>
      </c>
      <c r="G405">
        <v>2.5</v>
      </c>
      <c r="H405">
        <v>879</v>
      </c>
      <c r="I405" t="s">
        <v>41</v>
      </c>
      <c r="J405">
        <v>1920</v>
      </c>
      <c r="K405">
        <v>1080</v>
      </c>
      <c r="L405" t="s">
        <v>28</v>
      </c>
      <c r="M405" t="s">
        <v>28</v>
      </c>
      <c r="N405" t="s">
        <v>28</v>
      </c>
      <c r="O405" t="s">
        <v>30</v>
      </c>
      <c r="P405">
        <v>2.8</v>
      </c>
      <c r="Q405" t="s">
        <v>120</v>
      </c>
      <c r="R405">
        <v>256</v>
      </c>
      <c r="S405">
        <v>0</v>
      </c>
      <c r="T405" t="s">
        <v>32</v>
      </c>
      <c r="U405" t="s">
        <v>28</v>
      </c>
      <c r="V405" t="s">
        <v>59</v>
      </c>
      <c r="W405" t="s">
        <v>87</v>
      </c>
    </row>
    <row r="406" spans="1:23">
      <c r="A406" t="s">
        <v>143</v>
      </c>
      <c r="B406" t="s">
        <v>399</v>
      </c>
      <c r="C406" t="s">
        <v>85</v>
      </c>
      <c r="D406">
        <v>17.3</v>
      </c>
      <c r="E406">
        <v>16</v>
      </c>
      <c r="F406" t="s">
        <v>50</v>
      </c>
      <c r="G406">
        <v>2.8</v>
      </c>
      <c r="H406">
        <v>2249</v>
      </c>
      <c r="I406" t="s">
        <v>41</v>
      </c>
      <c r="J406">
        <v>1920</v>
      </c>
      <c r="K406">
        <v>1080</v>
      </c>
      <c r="L406" t="s">
        <v>28</v>
      </c>
      <c r="M406" t="s">
        <v>28</v>
      </c>
      <c r="N406" t="s">
        <v>28</v>
      </c>
      <c r="O406" t="s">
        <v>30</v>
      </c>
      <c r="P406">
        <v>2.8</v>
      </c>
      <c r="Q406" t="s">
        <v>120</v>
      </c>
      <c r="R406">
        <v>256</v>
      </c>
      <c r="S406">
        <v>1024</v>
      </c>
      <c r="T406" t="s">
        <v>32</v>
      </c>
      <c r="U406" t="s">
        <v>52</v>
      </c>
      <c r="V406" t="s">
        <v>59</v>
      </c>
      <c r="W406" t="s">
        <v>145</v>
      </c>
    </row>
    <row r="407" spans="1:23">
      <c r="A407" t="s">
        <v>56</v>
      </c>
      <c r="B407" t="s">
        <v>400</v>
      </c>
      <c r="C407" t="s">
        <v>25</v>
      </c>
      <c r="D407">
        <v>14</v>
      </c>
      <c r="E407">
        <v>8</v>
      </c>
      <c r="F407" t="s">
        <v>50</v>
      </c>
      <c r="G407">
        <v>1.1000000000000001</v>
      </c>
      <c r="H407">
        <v>1873</v>
      </c>
      <c r="I407" t="s">
        <v>41</v>
      </c>
      <c r="J407">
        <v>1920</v>
      </c>
      <c r="K407">
        <v>1080</v>
      </c>
      <c r="L407" t="s">
        <v>28</v>
      </c>
      <c r="M407" t="s">
        <v>28</v>
      </c>
      <c r="N407" t="s">
        <v>28</v>
      </c>
      <c r="O407" t="s">
        <v>30</v>
      </c>
      <c r="P407">
        <v>2.7</v>
      </c>
      <c r="Q407" t="s">
        <v>73</v>
      </c>
      <c r="R407">
        <v>512</v>
      </c>
      <c r="S407">
        <v>0</v>
      </c>
      <c r="T407" t="s">
        <v>32</v>
      </c>
      <c r="U407" t="s">
        <v>28</v>
      </c>
      <c r="V407" t="s">
        <v>30</v>
      </c>
      <c r="W407" t="s">
        <v>43</v>
      </c>
    </row>
    <row r="408" spans="1:23">
      <c r="A408" t="s">
        <v>212</v>
      </c>
      <c r="B408" t="s">
        <v>401</v>
      </c>
      <c r="C408" t="s">
        <v>25</v>
      </c>
      <c r="D408">
        <v>13.3</v>
      </c>
      <c r="E408">
        <v>16</v>
      </c>
      <c r="F408" t="s">
        <v>50</v>
      </c>
      <c r="G408">
        <v>1.2</v>
      </c>
      <c r="H408">
        <v>1747</v>
      </c>
      <c r="I408" t="s">
        <v>41</v>
      </c>
      <c r="J408">
        <v>1920</v>
      </c>
      <c r="K408">
        <v>1080</v>
      </c>
      <c r="L408" t="s">
        <v>28</v>
      </c>
      <c r="M408" t="s">
        <v>28</v>
      </c>
      <c r="N408" t="s">
        <v>28</v>
      </c>
      <c r="O408" t="s">
        <v>30</v>
      </c>
      <c r="P408">
        <v>2.5</v>
      </c>
      <c r="Q408" t="s">
        <v>276</v>
      </c>
      <c r="R408">
        <v>512</v>
      </c>
      <c r="S408">
        <v>0</v>
      </c>
      <c r="T408" t="s">
        <v>32</v>
      </c>
      <c r="U408" t="s">
        <v>28</v>
      </c>
      <c r="V408" t="s">
        <v>30</v>
      </c>
      <c r="W408" t="s">
        <v>65</v>
      </c>
    </row>
    <row r="409" spans="1:23">
      <c r="A409" t="s">
        <v>67</v>
      </c>
      <c r="B409" t="s">
        <v>369</v>
      </c>
      <c r="C409" t="s">
        <v>25</v>
      </c>
      <c r="D409">
        <v>14</v>
      </c>
      <c r="E409">
        <v>8</v>
      </c>
      <c r="F409" t="s">
        <v>50</v>
      </c>
      <c r="G409">
        <v>1.36</v>
      </c>
      <c r="H409">
        <v>1680</v>
      </c>
      <c r="I409" t="s">
        <v>41</v>
      </c>
      <c r="J409">
        <v>1920</v>
      </c>
      <c r="K409">
        <v>1080</v>
      </c>
      <c r="L409" t="s">
        <v>28</v>
      </c>
      <c r="M409" t="s">
        <v>28</v>
      </c>
      <c r="N409" t="s">
        <v>28</v>
      </c>
      <c r="O409" t="s">
        <v>30</v>
      </c>
      <c r="P409">
        <v>2.8</v>
      </c>
      <c r="Q409" t="s">
        <v>337</v>
      </c>
      <c r="R409">
        <v>512</v>
      </c>
      <c r="S409">
        <v>0</v>
      </c>
      <c r="T409" t="s">
        <v>32</v>
      </c>
      <c r="U409" t="s">
        <v>28</v>
      </c>
      <c r="V409" t="s">
        <v>30</v>
      </c>
      <c r="W409" t="s">
        <v>104</v>
      </c>
    </row>
    <row r="410" spans="1:23">
      <c r="A410" t="s">
        <v>75</v>
      </c>
      <c r="B410" t="s">
        <v>127</v>
      </c>
      <c r="C410" t="s">
        <v>39</v>
      </c>
      <c r="D410">
        <v>15.6</v>
      </c>
      <c r="E410">
        <v>4</v>
      </c>
      <c r="F410" t="s">
        <v>50</v>
      </c>
      <c r="G410">
        <v>2.2000000000000002</v>
      </c>
      <c r="H410">
        <v>409</v>
      </c>
      <c r="I410" t="s">
        <v>41</v>
      </c>
      <c r="J410">
        <v>1920</v>
      </c>
      <c r="K410">
        <v>1080</v>
      </c>
      <c r="L410" t="s">
        <v>28</v>
      </c>
      <c r="M410" t="s">
        <v>28</v>
      </c>
      <c r="N410" t="s">
        <v>28</v>
      </c>
      <c r="O410" t="s">
        <v>30</v>
      </c>
      <c r="P410">
        <v>2</v>
      </c>
      <c r="Q410" t="s">
        <v>64</v>
      </c>
      <c r="R410">
        <v>500</v>
      </c>
      <c r="S410">
        <v>0</v>
      </c>
      <c r="T410" t="s">
        <v>52</v>
      </c>
      <c r="U410" t="s">
        <v>28</v>
      </c>
      <c r="V410" t="s">
        <v>30</v>
      </c>
      <c r="W410" t="s">
        <v>65</v>
      </c>
    </row>
    <row r="411" spans="1:23">
      <c r="A411" t="s">
        <v>75</v>
      </c>
      <c r="B411" t="s">
        <v>402</v>
      </c>
      <c r="C411" t="s">
        <v>39</v>
      </c>
      <c r="D411">
        <v>11.6</v>
      </c>
      <c r="E411">
        <v>2</v>
      </c>
      <c r="F411" t="s">
        <v>50</v>
      </c>
      <c r="G411">
        <v>1.1499999999999999</v>
      </c>
      <c r="H411">
        <v>304.45</v>
      </c>
      <c r="I411" t="s">
        <v>27</v>
      </c>
      <c r="J411">
        <v>1366</v>
      </c>
      <c r="K411">
        <v>768</v>
      </c>
      <c r="L411" t="s">
        <v>28</v>
      </c>
      <c r="M411" t="s">
        <v>28</v>
      </c>
      <c r="N411" t="s">
        <v>28</v>
      </c>
      <c r="O411" t="s">
        <v>30</v>
      </c>
      <c r="P411">
        <v>1.1000000000000001</v>
      </c>
      <c r="Q411" t="s">
        <v>111</v>
      </c>
      <c r="R411">
        <v>32</v>
      </c>
      <c r="S411">
        <v>0</v>
      </c>
      <c r="T411" t="s">
        <v>35</v>
      </c>
      <c r="U411" t="s">
        <v>28</v>
      </c>
      <c r="V411" t="s">
        <v>30</v>
      </c>
      <c r="W411" t="s">
        <v>112</v>
      </c>
    </row>
    <row r="412" spans="1:23">
      <c r="A412" t="s">
        <v>75</v>
      </c>
      <c r="B412" t="s">
        <v>403</v>
      </c>
      <c r="C412" t="s">
        <v>267</v>
      </c>
      <c r="D412">
        <v>15.6</v>
      </c>
      <c r="E412">
        <v>8</v>
      </c>
      <c r="F412" t="s">
        <v>50</v>
      </c>
      <c r="G412">
        <v>2.67</v>
      </c>
      <c r="H412">
        <v>1925</v>
      </c>
      <c r="I412" t="s">
        <v>41</v>
      </c>
      <c r="J412">
        <v>1920</v>
      </c>
      <c r="K412">
        <v>1080</v>
      </c>
      <c r="L412" t="s">
        <v>28</v>
      </c>
      <c r="M412" t="s">
        <v>28</v>
      </c>
      <c r="N412" t="s">
        <v>28</v>
      </c>
      <c r="O412" t="s">
        <v>30</v>
      </c>
      <c r="P412">
        <v>2.8</v>
      </c>
      <c r="Q412" t="s">
        <v>120</v>
      </c>
      <c r="R412">
        <v>512</v>
      </c>
      <c r="S412">
        <v>0</v>
      </c>
      <c r="T412" t="s">
        <v>32</v>
      </c>
      <c r="U412" t="s">
        <v>28</v>
      </c>
      <c r="V412" t="s">
        <v>59</v>
      </c>
      <c r="W412" t="s">
        <v>269</v>
      </c>
    </row>
    <row r="413" spans="1:23">
      <c r="A413" t="s">
        <v>75</v>
      </c>
      <c r="B413" t="s">
        <v>404</v>
      </c>
      <c r="C413" t="s">
        <v>25</v>
      </c>
      <c r="D413">
        <v>14</v>
      </c>
      <c r="E413">
        <v>8</v>
      </c>
      <c r="F413" t="s">
        <v>50</v>
      </c>
      <c r="G413">
        <v>1.7</v>
      </c>
      <c r="H413">
        <v>1943</v>
      </c>
      <c r="I413" t="s">
        <v>41</v>
      </c>
      <c r="J413">
        <v>2560</v>
      </c>
      <c r="K413">
        <v>1440</v>
      </c>
      <c r="L413" t="s">
        <v>28</v>
      </c>
      <c r="M413" t="s">
        <v>29</v>
      </c>
      <c r="N413" t="s">
        <v>28</v>
      </c>
      <c r="O413" t="s">
        <v>30</v>
      </c>
      <c r="P413">
        <v>2.8</v>
      </c>
      <c r="Q413" t="s">
        <v>120</v>
      </c>
      <c r="R413">
        <v>512</v>
      </c>
      <c r="S413">
        <v>0</v>
      </c>
      <c r="T413" t="s">
        <v>32</v>
      </c>
      <c r="U413" t="s">
        <v>28</v>
      </c>
      <c r="V413" t="s">
        <v>59</v>
      </c>
      <c r="W413" t="s">
        <v>373</v>
      </c>
    </row>
    <row r="414" spans="1:23">
      <c r="A414" t="s">
        <v>37</v>
      </c>
      <c r="B414" t="s">
        <v>405</v>
      </c>
      <c r="C414" t="s">
        <v>39</v>
      </c>
      <c r="D414">
        <v>15.6</v>
      </c>
      <c r="E414">
        <v>4</v>
      </c>
      <c r="F414" t="s">
        <v>50</v>
      </c>
      <c r="G414">
        <v>2.1</v>
      </c>
      <c r="H414">
        <v>469</v>
      </c>
      <c r="I414" t="s">
        <v>41</v>
      </c>
      <c r="J414">
        <v>1920</v>
      </c>
      <c r="K414">
        <v>1080</v>
      </c>
      <c r="L414" t="s">
        <v>28</v>
      </c>
      <c r="M414" t="s">
        <v>28</v>
      </c>
      <c r="N414" t="s">
        <v>28</v>
      </c>
      <c r="O414" t="s">
        <v>30</v>
      </c>
      <c r="P414">
        <v>2</v>
      </c>
      <c r="Q414" t="s">
        <v>64</v>
      </c>
      <c r="R414">
        <v>1024</v>
      </c>
      <c r="S414">
        <v>0</v>
      </c>
      <c r="T414" t="s">
        <v>52</v>
      </c>
      <c r="U414" t="s">
        <v>28</v>
      </c>
      <c r="V414" t="s">
        <v>45</v>
      </c>
      <c r="W414" t="s">
        <v>140</v>
      </c>
    </row>
    <row r="415" spans="1:23">
      <c r="A415" t="s">
        <v>48</v>
      </c>
      <c r="B415" t="s">
        <v>288</v>
      </c>
      <c r="C415" t="s">
        <v>92</v>
      </c>
      <c r="D415">
        <v>13.3</v>
      </c>
      <c r="E415">
        <v>8</v>
      </c>
      <c r="F415" t="s">
        <v>50</v>
      </c>
      <c r="G415">
        <v>1.6</v>
      </c>
      <c r="H415">
        <v>789.01</v>
      </c>
      <c r="I415" t="s">
        <v>41</v>
      </c>
      <c r="J415">
        <v>1920</v>
      </c>
      <c r="K415">
        <v>1080</v>
      </c>
      <c r="L415" t="s">
        <v>29</v>
      </c>
      <c r="M415" t="s">
        <v>29</v>
      </c>
      <c r="N415" t="s">
        <v>28</v>
      </c>
      <c r="O415" t="s">
        <v>30</v>
      </c>
      <c r="P415">
        <v>2.5</v>
      </c>
      <c r="Q415" t="s">
        <v>276</v>
      </c>
      <c r="R415">
        <v>256</v>
      </c>
      <c r="S415">
        <v>0</v>
      </c>
      <c r="T415" t="s">
        <v>32</v>
      </c>
      <c r="U415" t="s">
        <v>28</v>
      </c>
      <c r="V415" t="s">
        <v>30</v>
      </c>
      <c r="W415" t="s">
        <v>65</v>
      </c>
    </row>
    <row r="416" spans="1:23">
      <c r="A416" t="s">
        <v>56</v>
      </c>
      <c r="B416" t="s">
        <v>232</v>
      </c>
      <c r="C416" t="s">
        <v>92</v>
      </c>
      <c r="D416">
        <v>13.3</v>
      </c>
      <c r="E416">
        <v>8</v>
      </c>
      <c r="F416" t="s">
        <v>50</v>
      </c>
      <c r="G416">
        <v>1.27</v>
      </c>
      <c r="H416">
        <v>928</v>
      </c>
      <c r="I416" t="s">
        <v>41</v>
      </c>
      <c r="J416">
        <v>1920</v>
      </c>
      <c r="K416">
        <v>1080</v>
      </c>
      <c r="L416" t="s">
        <v>29</v>
      </c>
      <c r="M416" t="s">
        <v>29</v>
      </c>
      <c r="N416" t="s">
        <v>28</v>
      </c>
      <c r="O416" t="s">
        <v>30</v>
      </c>
      <c r="P416">
        <v>2.5</v>
      </c>
      <c r="Q416" t="s">
        <v>42</v>
      </c>
      <c r="R416">
        <v>256</v>
      </c>
      <c r="S416">
        <v>0</v>
      </c>
      <c r="T416" t="s">
        <v>32</v>
      </c>
      <c r="U416" t="s">
        <v>28</v>
      </c>
      <c r="V416" t="s">
        <v>30</v>
      </c>
      <c r="W416" t="s">
        <v>43</v>
      </c>
    </row>
    <row r="417" spans="1:23">
      <c r="A417" t="s">
        <v>67</v>
      </c>
      <c r="B417" t="s">
        <v>68</v>
      </c>
      <c r="C417" t="s">
        <v>39</v>
      </c>
      <c r="D417">
        <v>15.6</v>
      </c>
      <c r="E417">
        <v>4</v>
      </c>
      <c r="F417" t="s">
        <v>113</v>
      </c>
      <c r="G417">
        <v>2.2999999999999998</v>
      </c>
      <c r="H417">
        <v>598.9</v>
      </c>
      <c r="I417" t="s">
        <v>41</v>
      </c>
      <c r="J417">
        <v>1920</v>
      </c>
      <c r="K417">
        <v>1080</v>
      </c>
      <c r="L417" t="s">
        <v>28</v>
      </c>
      <c r="M417" t="s">
        <v>28</v>
      </c>
      <c r="N417" t="s">
        <v>28</v>
      </c>
      <c r="O417" t="s">
        <v>30</v>
      </c>
      <c r="P417">
        <v>2.5</v>
      </c>
      <c r="Q417" t="s">
        <v>42</v>
      </c>
      <c r="R417">
        <v>256</v>
      </c>
      <c r="S417">
        <v>0</v>
      </c>
      <c r="T417" t="s">
        <v>32</v>
      </c>
      <c r="U417" t="s">
        <v>28</v>
      </c>
      <c r="V417" t="s">
        <v>45</v>
      </c>
      <c r="W417" t="s">
        <v>69</v>
      </c>
    </row>
    <row r="418" spans="1:23">
      <c r="A418" t="s">
        <v>67</v>
      </c>
      <c r="B418" t="s">
        <v>406</v>
      </c>
      <c r="C418" t="s">
        <v>39</v>
      </c>
      <c r="D418">
        <v>13.3</v>
      </c>
      <c r="E418">
        <v>4</v>
      </c>
      <c r="F418" t="s">
        <v>50</v>
      </c>
      <c r="G418">
        <v>1.65</v>
      </c>
      <c r="H418">
        <v>689</v>
      </c>
      <c r="I418" t="s">
        <v>27</v>
      </c>
      <c r="J418">
        <v>1366</v>
      </c>
      <c r="K418">
        <v>768</v>
      </c>
      <c r="L418" t="s">
        <v>28</v>
      </c>
      <c r="M418" t="s">
        <v>28</v>
      </c>
      <c r="N418" t="s">
        <v>28</v>
      </c>
      <c r="O418" t="s">
        <v>30</v>
      </c>
      <c r="P418">
        <v>2</v>
      </c>
      <c r="Q418" t="s">
        <v>64</v>
      </c>
      <c r="R418">
        <v>128</v>
      </c>
      <c r="S418">
        <v>0</v>
      </c>
      <c r="T418" t="s">
        <v>32</v>
      </c>
      <c r="U418" t="s">
        <v>28</v>
      </c>
      <c r="V418" t="s">
        <v>30</v>
      </c>
      <c r="W418" t="s">
        <v>65</v>
      </c>
    </row>
    <row r="419" spans="1:23">
      <c r="A419" t="s">
        <v>37</v>
      </c>
      <c r="B419" t="s">
        <v>407</v>
      </c>
      <c r="C419" t="s">
        <v>25</v>
      </c>
      <c r="D419">
        <v>14</v>
      </c>
      <c r="E419">
        <v>8</v>
      </c>
      <c r="F419" t="s">
        <v>50</v>
      </c>
      <c r="G419">
        <v>1.43</v>
      </c>
      <c r="H419">
        <v>1500</v>
      </c>
      <c r="I419" t="s">
        <v>41</v>
      </c>
      <c r="J419">
        <v>1920</v>
      </c>
      <c r="K419">
        <v>1080</v>
      </c>
      <c r="L419" t="s">
        <v>28</v>
      </c>
      <c r="M419" t="s">
        <v>28</v>
      </c>
      <c r="N419" t="s">
        <v>28</v>
      </c>
      <c r="O419" t="s">
        <v>30</v>
      </c>
      <c r="P419">
        <v>2.5</v>
      </c>
      <c r="Q419" t="s">
        <v>276</v>
      </c>
      <c r="R419">
        <v>256</v>
      </c>
      <c r="S419">
        <v>0</v>
      </c>
      <c r="T419" t="s">
        <v>32</v>
      </c>
      <c r="U419" t="s">
        <v>28</v>
      </c>
      <c r="V419" t="s">
        <v>30</v>
      </c>
      <c r="W419" t="s">
        <v>65</v>
      </c>
    </row>
    <row r="420" spans="1:23">
      <c r="A420" t="s">
        <v>67</v>
      </c>
      <c r="B420" t="s">
        <v>68</v>
      </c>
      <c r="C420" t="s">
        <v>39</v>
      </c>
      <c r="D420">
        <v>15.6</v>
      </c>
      <c r="E420">
        <v>8</v>
      </c>
      <c r="F420" t="s">
        <v>50</v>
      </c>
      <c r="G420">
        <v>2.14</v>
      </c>
      <c r="H420">
        <v>539.95000000000005</v>
      </c>
      <c r="I420" t="s">
        <v>27</v>
      </c>
      <c r="J420">
        <v>1366</v>
      </c>
      <c r="K420">
        <v>768</v>
      </c>
      <c r="L420" t="s">
        <v>28</v>
      </c>
      <c r="M420" t="s">
        <v>28</v>
      </c>
      <c r="N420" t="s">
        <v>28</v>
      </c>
      <c r="O420" t="s">
        <v>30</v>
      </c>
      <c r="P420">
        <v>2.5</v>
      </c>
      <c r="Q420" t="s">
        <v>42</v>
      </c>
      <c r="R420">
        <v>1024</v>
      </c>
      <c r="S420">
        <v>0</v>
      </c>
      <c r="T420" t="s">
        <v>52</v>
      </c>
      <c r="U420" t="s">
        <v>28</v>
      </c>
      <c r="V420" t="s">
        <v>30</v>
      </c>
      <c r="W420" t="s">
        <v>43</v>
      </c>
    </row>
    <row r="421" spans="1:23">
      <c r="A421" t="s">
        <v>75</v>
      </c>
      <c r="B421" t="s">
        <v>209</v>
      </c>
      <c r="C421" t="s">
        <v>25</v>
      </c>
      <c r="D421">
        <v>14</v>
      </c>
      <c r="E421">
        <v>8</v>
      </c>
      <c r="F421" t="s">
        <v>50</v>
      </c>
      <c r="G421">
        <v>1.75</v>
      </c>
      <c r="H421">
        <v>1215.3800000000001</v>
      </c>
      <c r="I421" t="s">
        <v>41</v>
      </c>
      <c r="J421">
        <v>1920</v>
      </c>
      <c r="K421">
        <v>1080</v>
      </c>
      <c r="L421" t="s">
        <v>28</v>
      </c>
      <c r="M421" t="s">
        <v>29</v>
      </c>
      <c r="N421" t="s">
        <v>28</v>
      </c>
      <c r="O421" t="s">
        <v>30</v>
      </c>
      <c r="P421">
        <v>1.8</v>
      </c>
      <c r="Q421" t="s">
        <v>58</v>
      </c>
      <c r="R421">
        <v>256</v>
      </c>
      <c r="S421">
        <v>0</v>
      </c>
      <c r="T421" t="s">
        <v>32</v>
      </c>
      <c r="U421" t="s">
        <v>28</v>
      </c>
      <c r="V421" t="s">
        <v>45</v>
      </c>
      <c r="W421" t="s">
        <v>210</v>
      </c>
    </row>
    <row r="422" spans="1:23">
      <c r="A422" t="s">
        <v>75</v>
      </c>
      <c r="B422" t="s">
        <v>306</v>
      </c>
      <c r="C422" t="s">
        <v>92</v>
      </c>
      <c r="D422">
        <v>15.6</v>
      </c>
      <c r="E422">
        <v>16</v>
      </c>
      <c r="F422" t="s">
        <v>50</v>
      </c>
      <c r="G422">
        <v>2</v>
      </c>
      <c r="H422">
        <v>1899</v>
      </c>
      <c r="I422" t="s">
        <v>217</v>
      </c>
      <c r="J422">
        <v>3840</v>
      </c>
      <c r="K422">
        <v>2160</v>
      </c>
      <c r="L422" t="s">
        <v>29</v>
      </c>
      <c r="M422" t="s">
        <v>29</v>
      </c>
      <c r="N422" t="s">
        <v>28</v>
      </c>
      <c r="O422" t="s">
        <v>30</v>
      </c>
      <c r="P422">
        <v>2.8</v>
      </c>
      <c r="Q422" t="s">
        <v>120</v>
      </c>
      <c r="R422">
        <v>512</v>
      </c>
      <c r="S422">
        <v>0</v>
      </c>
      <c r="T422" t="s">
        <v>32</v>
      </c>
      <c r="U422" t="s">
        <v>28</v>
      </c>
      <c r="V422" t="s">
        <v>59</v>
      </c>
      <c r="W422" t="s">
        <v>87</v>
      </c>
    </row>
    <row r="423" spans="1:23">
      <c r="A423" t="s">
        <v>101</v>
      </c>
      <c r="B423" t="s">
        <v>408</v>
      </c>
      <c r="C423" t="s">
        <v>39</v>
      </c>
      <c r="D423">
        <v>12.3</v>
      </c>
      <c r="E423">
        <v>6</v>
      </c>
      <c r="F423" t="s">
        <v>50</v>
      </c>
      <c r="G423">
        <v>1.4</v>
      </c>
      <c r="H423">
        <v>449</v>
      </c>
      <c r="I423" t="s">
        <v>27</v>
      </c>
      <c r="J423">
        <v>2736</v>
      </c>
      <c r="K423">
        <v>1824</v>
      </c>
      <c r="L423" t="s">
        <v>28</v>
      </c>
      <c r="M423" t="s">
        <v>29</v>
      </c>
      <c r="N423" t="s">
        <v>29</v>
      </c>
      <c r="O423" t="s">
        <v>30</v>
      </c>
      <c r="P423">
        <v>1.1000000000000001</v>
      </c>
      <c r="Q423" t="s">
        <v>377</v>
      </c>
      <c r="R423">
        <v>64</v>
      </c>
      <c r="S423">
        <v>0</v>
      </c>
      <c r="T423" t="s">
        <v>35</v>
      </c>
      <c r="U423" t="s">
        <v>28</v>
      </c>
      <c r="V423" t="s">
        <v>30</v>
      </c>
      <c r="W423" t="s">
        <v>112</v>
      </c>
    </row>
    <row r="424" spans="1:23">
      <c r="A424" t="s">
        <v>37</v>
      </c>
      <c r="B424" t="s">
        <v>409</v>
      </c>
      <c r="C424" t="s">
        <v>39</v>
      </c>
      <c r="D424">
        <v>15.6</v>
      </c>
      <c r="E424">
        <v>8</v>
      </c>
      <c r="F424" t="s">
        <v>50</v>
      </c>
      <c r="G424">
        <v>2.31</v>
      </c>
      <c r="H424">
        <v>1427</v>
      </c>
      <c r="I424" t="s">
        <v>41</v>
      </c>
      <c r="J424">
        <v>1920</v>
      </c>
      <c r="K424">
        <v>1080</v>
      </c>
      <c r="L424" t="s">
        <v>28</v>
      </c>
      <c r="M424" t="s">
        <v>28</v>
      </c>
      <c r="N424" t="s">
        <v>28</v>
      </c>
      <c r="O424" t="s">
        <v>30</v>
      </c>
      <c r="P424">
        <v>2.9</v>
      </c>
      <c r="Q424" t="s">
        <v>326</v>
      </c>
      <c r="R424">
        <v>256</v>
      </c>
      <c r="S424">
        <v>0</v>
      </c>
      <c r="T424" t="s">
        <v>32</v>
      </c>
      <c r="U424" t="s">
        <v>28</v>
      </c>
      <c r="V424" t="s">
        <v>30</v>
      </c>
      <c r="W424" t="s">
        <v>317</v>
      </c>
    </row>
    <row r="425" spans="1:23">
      <c r="A425" t="s">
        <v>56</v>
      </c>
      <c r="B425" t="s">
        <v>410</v>
      </c>
      <c r="C425" t="s">
        <v>39</v>
      </c>
      <c r="D425">
        <v>15.6</v>
      </c>
      <c r="E425">
        <v>8</v>
      </c>
      <c r="F425" t="s">
        <v>113</v>
      </c>
      <c r="G425">
        <v>2.2999999999999998</v>
      </c>
      <c r="H425">
        <v>597</v>
      </c>
      <c r="I425" t="s">
        <v>41</v>
      </c>
      <c r="J425">
        <v>1920</v>
      </c>
      <c r="K425">
        <v>1080</v>
      </c>
      <c r="L425" t="s">
        <v>28</v>
      </c>
      <c r="M425" t="s">
        <v>28</v>
      </c>
      <c r="N425" t="s">
        <v>28</v>
      </c>
      <c r="O425" t="s">
        <v>30</v>
      </c>
      <c r="P425">
        <v>2.4</v>
      </c>
      <c r="Q425" t="s">
        <v>77</v>
      </c>
      <c r="R425">
        <v>1024</v>
      </c>
      <c r="S425">
        <v>0</v>
      </c>
      <c r="T425" t="s">
        <v>52</v>
      </c>
      <c r="U425" t="s">
        <v>28</v>
      </c>
      <c r="V425" t="s">
        <v>59</v>
      </c>
      <c r="W425" t="s">
        <v>78</v>
      </c>
    </row>
    <row r="426" spans="1:23">
      <c r="A426" t="s">
        <v>67</v>
      </c>
      <c r="B426" t="s">
        <v>277</v>
      </c>
      <c r="C426" t="s">
        <v>85</v>
      </c>
      <c r="D426">
        <v>17.3</v>
      </c>
      <c r="E426">
        <v>16</v>
      </c>
      <c r="F426" t="s">
        <v>50</v>
      </c>
      <c r="G426">
        <v>4.42</v>
      </c>
      <c r="H426">
        <v>2799</v>
      </c>
      <c r="I426" t="s">
        <v>27</v>
      </c>
      <c r="J426">
        <v>2560</v>
      </c>
      <c r="K426">
        <v>1440</v>
      </c>
      <c r="L426" t="s">
        <v>28</v>
      </c>
      <c r="M426" t="s">
        <v>29</v>
      </c>
      <c r="N426" t="s">
        <v>28</v>
      </c>
      <c r="O426" t="s">
        <v>30</v>
      </c>
      <c r="P426">
        <v>2.9</v>
      </c>
      <c r="Q426" t="s">
        <v>260</v>
      </c>
      <c r="R426">
        <v>256</v>
      </c>
      <c r="S426">
        <v>1024</v>
      </c>
      <c r="T426" t="s">
        <v>32</v>
      </c>
      <c r="U426" t="s">
        <v>52</v>
      </c>
      <c r="V426" t="s">
        <v>59</v>
      </c>
      <c r="W426" t="s">
        <v>145</v>
      </c>
    </row>
    <row r="427" spans="1:23">
      <c r="A427" t="s">
        <v>67</v>
      </c>
      <c r="B427" t="s">
        <v>119</v>
      </c>
      <c r="C427" t="s">
        <v>85</v>
      </c>
      <c r="D427">
        <v>15.6</v>
      </c>
      <c r="E427">
        <v>8</v>
      </c>
      <c r="F427" t="s">
        <v>50</v>
      </c>
      <c r="G427">
        <v>2.62</v>
      </c>
      <c r="H427">
        <v>1159</v>
      </c>
      <c r="I427" t="s">
        <v>41</v>
      </c>
      <c r="J427">
        <v>1920</v>
      </c>
      <c r="K427">
        <v>1080</v>
      </c>
      <c r="L427" t="s">
        <v>28</v>
      </c>
      <c r="M427" t="s">
        <v>29</v>
      </c>
      <c r="N427" t="s">
        <v>28</v>
      </c>
      <c r="O427" t="s">
        <v>30</v>
      </c>
      <c r="P427">
        <v>2.8</v>
      </c>
      <c r="Q427" t="s">
        <v>120</v>
      </c>
      <c r="R427">
        <v>128</v>
      </c>
      <c r="S427">
        <v>1024</v>
      </c>
      <c r="T427" t="s">
        <v>32</v>
      </c>
      <c r="U427" t="s">
        <v>52</v>
      </c>
      <c r="V427" t="s">
        <v>59</v>
      </c>
      <c r="W427" t="s">
        <v>151</v>
      </c>
    </row>
    <row r="428" spans="1:23">
      <c r="A428" t="s">
        <v>67</v>
      </c>
      <c r="B428" t="s">
        <v>95</v>
      </c>
      <c r="C428" t="s">
        <v>39</v>
      </c>
      <c r="D428">
        <v>15.6</v>
      </c>
      <c r="E428">
        <v>8</v>
      </c>
      <c r="F428" t="s">
        <v>50</v>
      </c>
      <c r="G428">
        <v>2.02</v>
      </c>
      <c r="H428">
        <v>1142.4000000000001</v>
      </c>
      <c r="I428" t="s">
        <v>41</v>
      </c>
      <c r="J428">
        <v>1920</v>
      </c>
      <c r="K428">
        <v>1080</v>
      </c>
      <c r="L428" t="s">
        <v>28</v>
      </c>
      <c r="M428" t="s">
        <v>28</v>
      </c>
      <c r="N428" t="s">
        <v>28</v>
      </c>
      <c r="O428" t="s">
        <v>30</v>
      </c>
      <c r="P428">
        <v>1.8</v>
      </c>
      <c r="Q428" t="s">
        <v>58</v>
      </c>
      <c r="R428">
        <v>256</v>
      </c>
      <c r="S428">
        <v>2048</v>
      </c>
      <c r="T428" t="s">
        <v>32</v>
      </c>
      <c r="U428" t="s">
        <v>52</v>
      </c>
      <c r="V428" t="s">
        <v>45</v>
      </c>
      <c r="W428" t="s">
        <v>96</v>
      </c>
    </row>
    <row r="429" spans="1:23">
      <c r="A429" t="s">
        <v>67</v>
      </c>
      <c r="B429" t="s">
        <v>411</v>
      </c>
      <c r="C429" t="s">
        <v>25</v>
      </c>
      <c r="D429">
        <v>14</v>
      </c>
      <c r="E429">
        <v>8</v>
      </c>
      <c r="F429" t="s">
        <v>113</v>
      </c>
      <c r="G429">
        <v>1.6</v>
      </c>
      <c r="H429">
        <v>1099</v>
      </c>
      <c r="I429" t="s">
        <v>41</v>
      </c>
      <c r="J429">
        <v>1920</v>
      </c>
      <c r="K429">
        <v>1080</v>
      </c>
      <c r="L429" t="s">
        <v>28</v>
      </c>
      <c r="M429" t="s">
        <v>28</v>
      </c>
      <c r="N429" t="s">
        <v>28</v>
      </c>
      <c r="O429" t="s">
        <v>30</v>
      </c>
      <c r="P429">
        <v>2.8</v>
      </c>
      <c r="Q429" t="s">
        <v>337</v>
      </c>
      <c r="R429">
        <v>256</v>
      </c>
      <c r="S429">
        <v>0</v>
      </c>
      <c r="T429" t="s">
        <v>32</v>
      </c>
      <c r="U429" t="s">
        <v>28</v>
      </c>
      <c r="V429" t="s">
        <v>30</v>
      </c>
      <c r="W429" t="s">
        <v>43</v>
      </c>
    </row>
    <row r="430" spans="1:23">
      <c r="A430" t="s">
        <v>37</v>
      </c>
      <c r="B430" t="s">
        <v>412</v>
      </c>
      <c r="C430" t="s">
        <v>85</v>
      </c>
      <c r="D430">
        <v>17.3</v>
      </c>
      <c r="E430">
        <v>12</v>
      </c>
      <c r="F430" t="s">
        <v>50</v>
      </c>
      <c r="G430">
        <v>3.35</v>
      </c>
      <c r="H430">
        <v>1999</v>
      </c>
      <c r="I430" t="s">
        <v>41</v>
      </c>
      <c r="J430">
        <v>1920</v>
      </c>
      <c r="K430">
        <v>1080</v>
      </c>
      <c r="L430" t="s">
        <v>28</v>
      </c>
      <c r="M430" t="s">
        <v>28</v>
      </c>
      <c r="N430" t="s">
        <v>28</v>
      </c>
      <c r="O430" t="s">
        <v>30</v>
      </c>
      <c r="P430">
        <v>2.8</v>
      </c>
      <c r="Q430" t="s">
        <v>120</v>
      </c>
      <c r="R430">
        <v>256</v>
      </c>
      <c r="S430">
        <v>1024</v>
      </c>
      <c r="T430" t="s">
        <v>32</v>
      </c>
      <c r="U430" t="s">
        <v>52</v>
      </c>
      <c r="V430" t="s">
        <v>59</v>
      </c>
      <c r="W430" t="s">
        <v>145</v>
      </c>
    </row>
    <row r="431" spans="1:23">
      <c r="A431" t="s">
        <v>413</v>
      </c>
      <c r="B431" t="s">
        <v>414</v>
      </c>
      <c r="C431" t="s">
        <v>92</v>
      </c>
      <c r="D431">
        <v>11.6</v>
      </c>
      <c r="E431">
        <v>4</v>
      </c>
      <c r="F431" t="s">
        <v>50</v>
      </c>
      <c r="G431">
        <v>1.1599999999999999</v>
      </c>
      <c r="H431">
        <v>299</v>
      </c>
      <c r="I431" t="s">
        <v>41</v>
      </c>
      <c r="J431">
        <v>1920</v>
      </c>
      <c r="K431">
        <v>1080</v>
      </c>
      <c r="L431" t="s">
        <v>29</v>
      </c>
      <c r="M431" t="s">
        <v>29</v>
      </c>
      <c r="N431" t="s">
        <v>28</v>
      </c>
      <c r="O431" t="s">
        <v>30</v>
      </c>
      <c r="P431">
        <v>1.1000000000000001</v>
      </c>
      <c r="Q431" t="s">
        <v>111</v>
      </c>
      <c r="R431">
        <v>32</v>
      </c>
      <c r="S431">
        <v>0</v>
      </c>
      <c r="T431" t="s">
        <v>32</v>
      </c>
      <c r="U431" t="s">
        <v>28</v>
      </c>
      <c r="V431" t="s">
        <v>30</v>
      </c>
      <c r="W431" t="s">
        <v>112</v>
      </c>
    </row>
    <row r="432" spans="1:23">
      <c r="A432" t="s">
        <v>415</v>
      </c>
      <c r="B432" t="s">
        <v>416</v>
      </c>
      <c r="C432" t="s">
        <v>81</v>
      </c>
      <c r="D432">
        <v>11.6</v>
      </c>
      <c r="E432">
        <v>4</v>
      </c>
      <c r="F432" t="s">
        <v>319</v>
      </c>
      <c r="G432">
        <v>1.1499999999999999</v>
      </c>
      <c r="H432">
        <v>269</v>
      </c>
      <c r="I432" t="s">
        <v>27</v>
      </c>
      <c r="J432">
        <v>1366</v>
      </c>
      <c r="K432">
        <v>768</v>
      </c>
      <c r="L432" t="s">
        <v>28</v>
      </c>
      <c r="M432" t="s">
        <v>28</v>
      </c>
      <c r="N432" t="s">
        <v>28</v>
      </c>
      <c r="O432" t="s">
        <v>30</v>
      </c>
      <c r="P432">
        <v>1.6</v>
      </c>
      <c r="Q432" t="s">
        <v>153</v>
      </c>
      <c r="R432">
        <v>16</v>
      </c>
      <c r="S432">
        <v>0</v>
      </c>
      <c r="T432" t="s">
        <v>35</v>
      </c>
      <c r="U432" t="s">
        <v>28</v>
      </c>
      <c r="V432" t="s">
        <v>30</v>
      </c>
      <c r="W432" t="s">
        <v>83</v>
      </c>
    </row>
    <row r="433" spans="1:23">
      <c r="A433" t="s">
        <v>75</v>
      </c>
      <c r="B433" t="s">
        <v>417</v>
      </c>
      <c r="C433" t="s">
        <v>39</v>
      </c>
      <c r="D433">
        <v>13.3</v>
      </c>
      <c r="E433">
        <v>8</v>
      </c>
      <c r="F433" t="s">
        <v>50</v>
      </c>
      <c r="G433">
        <v>1.4</v>
      </c>
      <c r="H433">
        <v>1010</v>
      </c>
      <c r="I433" t="s">
        <v>41</v>
      </c>
      <c r="J433">
        <v>1920</v>
      </c>
      <c r="K433">
        <v>1080</v>
      </c>
      <c r="L433" t="s">
        <v>28</v>
      </c>
      <c r="M433" t="s">
        <v>29</v>
      </c>
      <c r="N433" t="s">
        <v>28</v>
      </c>
      <c r="O433" t="s">
        <v>30</v>
      </c>
      <c r="P433">
        <v>2.7</v>
      </c>
      <c r="Q433" t="s">
        <v>73</v>
      </c>
      <c r="R433">
        <v>256</v>
      </c>
      <c r="S433">
        <v>0</v>
      </c>
      <c r="T433" t="s">
        <v>32</v>
      </c>
      <c r="U433" t="s">
        <v>28</v>
      </c>
      <c r="V433" t="s">
        <v>30</v>
      </c>
      <c r="W433" t="s">
        <v>43</v>
      </c>
    </row>
    <row r="434" spans="1:23">
      <c r="A434" t="s">
        <v>75</v>
      </c>
      <c r="B434" t="s">
        <v>418</v>
      </c>
      <c r="C434" t="s">
        <v>39</v>
      </c>
      <c r="D434">
        <v>14</v>
      </c>
      <c r="E434">
        <v>4</v>
      </c>
      <c r="F434" t="s">
        <v>50</v>
      </c>
      <c r="G434">
        <v>1.7</v>
      </c>
      <c r="H434">
        <v>599</v>
      </c>
      <c r="I434" t="s">
        <v>41</v>
      </c>
      <c r="J434">
        <v>1920</v>
      </c>
      <c r="K434">
        <v>1080</v>
      </c>
      <c r="L434" t="s">
        <v>28</v>
      </c>
      <c r="M434" t="s">
        <v>29</v>
      </c>
      <c r="N434" t="s">
        <v>28</v>
      </c>
      <c r="O434" t="s">
        <v>30</v>
      </c>
      <c r="P434">
        <v>2.7</v>
      </c>
      <c r="Q434" t="s">
        <v>114</v>
      </c>
      <c r="R434">
        <v>128</v>
      </c>
      <c r="S434">
        <v>0</v>
      </c>
      <c r="T434" t="s">
        <v>32</v>
      </c>
      <c r="U434" t="s">
        <v>28</v>
      </c>
      <c r="V434" t="s">
        <v>30</v>
      </c>
      <c r="W434" t="s">
        <v>43</v>
      </c>
    </row>
    <row r="435" spans="1:23">
      <c r="A435" t="s">
        <v>75</v>
      </c>
      <c r="B435" t="s">
        <v>316</v>
      </c>
      <c r="C435" t="s">
        <v>267</v>
      </c>
      <c r="D435">
        <v>15.6</v>
      </c>
      <c r="E435">
        <v>16</v>
      </c>
      <c r="F435" t="s">
        <v>50</v>
      </c>
      <c r="G435">
        <v>2.2999999999999998</v>
      </c>
      <c r="H435">
        <v>2445</v>
      </c>
      <c r="I435" t="s">
        <v>217</v>
      </c>
      <c r="J435">
        <v>3840</v>
      </c>
      <c r="K435">
        <v>2160</v>
      </c>
      <c r="L435" t="s">
        <v>28</v>
      </c>
      <c r="M435" t="s">
        <v>29</v>
      </c>
      <c r="N435" t="s">
        <v>28</v>
      </c>
      <c r="O435" t="s">
        <v>30</v>
      </c>
      <c r="P435">
        <v>2.8</v>
      </c>
      <c r="Q435" t="s">
        <v>337</v>
      </c>
      <c r="R435">
        <v>512</v>
      </c>
      <c r="S435">
        <v>0</v>
      </c>
      <c r="T435" t="s">
        <v>32</v>
      </c>
      <c r="U435" t="s">
        <v>28</v>
      </c>
      <c r="V435" t="s">
        <v>59</v>
      </c>
      <c r="W435" t="s">
        <v>78</v>
      </c>
    </row>
    <row r="436" spans="1:23">
      <c r="A436" t="s">
        <v>75</v>
      </c>
      <c r="B436" t="s">
        <v>419</v>
      </c>
      <c r="C436" t="s">
        <v>39</v>
      </c>
      <c r="D436">
        <v>15.6</v>
      </c>
      <c r="E436">
        <v>16</v>
      </c>
      <c r="F436" t="s">
        <v>50</v>
      </c>
      <c r="G436">
        <v>2.5</v>
      </c>
      <c r="H436">
        <v>2449</v>
      </c>
      <c r="I436" t="s">
        <v>41</v>
      </c>
      <c r="J436">
        <v>1920</v>
      </c>
      <c r="K436">
        <v>1080</v>
      </c>
      <c r="L436" t="s">
        <v>28</v>
      </c>
      <c r="M436" t="s">
        <v>28</v>
      </c>
      <c r="N436" t="s">
        <v>28</v>
      </c>
      <c r="O436" t="s">
        <v>30</v>
      </c>
      <c r="P436">
        <v>2.9</v>
      </c>
      <c r="Q436" t="s">
        <v>326</v>
      </c>
      <c r="R436">
        <v>512</v>
      </c>
      <c r="S436">
        <v>0</v>
      </c>
      <c r="T436" t="s">
        <v>32</v>
      </c>
      <c r="U436" t="s">
        <v>28</v>
      </c>
      <c r="V436" t="s">
        <v>59</v>
      </c>
      <c r="W436" t="s">
        <v>420</v>
      </c>
    </row>
    <row r="437" spans="1:23">
      <c r="A437" t="s">
        <v>56</v>
      </c>
      <c r="B437" t="s">
        <v>128</v>
      </c>
      <c r="C437" t="s">
        <v>85</v>
      </c>
      <c r="D437">
        <v>17.3</v>
      </c>
      <c r="E437">
        <v>8</v>
      </c>
      <c r="F437" t="s">
        <v>50</v>
      </c>
      <c r="G437">
        <v>3.2</v>
      </c>
      <c r="H437">
        <v>1695</v>
      </c>
      <c r="I437" t="s">
        <v>41</v>
      </c>
      <c r="J437">
        <v>1920</v>
      </c>
      <c r="K437">
        <v>1080</v>
      </c>
      <c r="L437" t="s">
        <v>28</v>
      </c>
      <c r="M437" t="s">
        <v>28</v>
      </c>
      <c r="N437" t="s">
        <v>28</v>
      </c>
      <c r="O437" t="s">
        <v>45</v>
      </c>
      <c r="P437">
        <v>3.2</v>
      </c>
      <c r="Q437" t="s">
        <v>421</v>
      </c>
      <c r="R437">
        <v>256</v>
      </c>
      <c r="S437">
        <v>1024</v>
      </c>
      <c r="T437" t="s">
        <v>32</v>
      </c>
      <c r="U437" t="s">
        <v>52</v>
      </c>
      <c r="V437" t="s">
        <v>45</v>
      </c>
      <c r="W437" t="s">
        <v>130</v>
      </c>
    </row>
    <row r="438" spans="1:23">
      <c r="A438" t="s">
        <v>37</v>
      </c>
      <c r="B438" t="s">
        <v>422</v>
      </c>
      <c r="C438" t="s">
        <v>39</v>
      </c>
      <c r="D438">
        <v>15.6</v>
      </c>
      <c r="E438">
        <v>4</v>
      </c>
      <c r="F438" t="s">
        <v>50</v>
      </c>
      <c r="G438">
        <v>2.1</v>
      </c>
      <c r="H438">
        <v>347</v>
      </c>
      <c r="I438" t="s">
        <v>27</v>
      </c>
      <c r="J438">
        <v>1366</v>
      </c>
      <c r="K438">
        <v>768</v>
      </c>
      <c r="L438" t="s">
        <v>28</v>
      </c>
      <c r="M438" t="s">
        <v>28</v>
      </c>
      <c r="N438" t="s">
        <v>28</v>
      </c>
      <c r="O438" t="s">
        <v>30</v>
      </c>
      <c r="P438">
        <v>1.6</v>
      </c>
      <c r="Q438" t="s">
        <v>153</v>
      </c>
      <c r="R438">
        <v>500</v>
      </c>
      <c r="S438">
        <v>0</v>
      </c>
      <c r="T438" t="s">
        <v>52</v>
      </c>
      <c r="U438" t="s">
        <v>28</v>
      </c>
      <c r="V438" t="s">
        <v>30</v>
      </c>
      <c r="W438" t="s">
        <v>83</v>
      </c>
    </row>
    <row r="439" spans="1:23">
      <c r="A439" t="s">
        <v>423</v>
      </c>
      <c r="B439" t="s">
        <v>424</v>
      </c>
      <c r="C439" t="s">
        <v>25</v>
      </c>
      <c r="D439">
        <v>12.3</v>
      </c>
      <c r="E439">
        <v>16</v>
      </c>
      <c r="F439" t="s">
        <v>319</v>
      </c>
      <c r="G439">
        <v>1.1000000000000001</v>
      </c>
      <c r="H439">
        <v>2199</v>
      </c>
      <c r="I439" t="s">
        <v>27</v>
      </c>
      <c r="J439">
        <v>2400</v>
      </c>
      <c r="K439">
        <v>1600</v>
      </c>
      <c r="L439" t="s">
        <v>29</v>
      </c>
      <c r="M439" t="s">
        <v>28</v>
      </c>
      <c r="N439" t="s">
        <v>28</v>
      </c>
      <c r="O439" t="s">
        <v>30</v>
      </c>
      <c r="P439">
        <v>1.3</v>
      </c>
      <c r="Q439" t="s">
        <v>425</v>
      </c>
      <c r="R439">
        <v>512</v>
      </c>
      <c r="S439">
        <v>0</v>
      </c>
      <c r="T439" t="s">
        <v>32</v>
      </c>
      <c r="U439" t="s">
        <v>28</v>
      </c>
      <c r="V439" t="s">
        <v>30</v>
      </c>
      <c r="W439" t="s">
        <v>72</v>
      </c>
    </row>
    <row r="440" spans="1:23">
      <c r="A440" t="s">
        <v>75</v>
      </c>
      <c r="B440" t="s">
        <v>426</v>
      </c>
      <c r="C440" t="s">
        <v>25</v>
      </c>
      <c r="D440">
        <v>14</v>
      </c>
      <c r="E440">
        <v>24</v>
      </c>
      <c r="F440" t="s">
        <v>50</v>
      </c>
      <c r="G440">
        <v>1.32</v>
      </c>
      <c r="H440">
        <v>2382</v>
      </c>
      <c r="I440" t="s">
        <v>27</v>
      </c>
      <c r="J440">
        <v>2560</v>
      </c>
      <c r="K440">
        <v>1440</v>
      </c>
      <c r="L440" t="s">
        <v>28</v>
      </c>
      <c r="M440" t="s">
        <v>28</v>
      </c>
      <c r="N440" t="s">
        <v>28</v>
      </c>
      <c r="O440" t="s">
        <v>30</v>
      </c>
      <c r="P440">
        <v>2.7</v>
      </c>
      <c r="Q440" t="s">
        <v>73</v>
      </c>
      <c r="R440">
        <v>512</v>
      </c>
      <c r="S440">
        <v>0</v>
      </c>
      <c r="T440" t="s">
        <v>32</v>
      </c>
      <c r="U440" t="s">
        <v>28</v>
      </c>
      <c r="V440" t="s">
        <v>30</v>
      </c>
      <c r="W440" t="s">
        <v>43</v>
      </c>
    </row>
    <row r="441" spans="1:23">
      <c r="A441" t="s">
        <v>56</v>
      </c>
      <c r="B441" t="s">
        <v>142</v>
      </c>
      <c r="C441" t="s">
        <v>39</v>
      </c>
      <c r="D441">
        <v>15.6</v>
      </c>
      <c r="E441">
        <v>4</v>
      </c>
      <c r="F441" t="s">
        <v>113</v>
      </c>
      <c r="G441">
        <v>2</v>
      </c>
      <c r="H441">
        <v>559</v>
      </c>
      <c r="I441" t="s">
        <v>41</v>
      </c>
      <c r="J441">
        <v>1920</v>
      </c>
      <c r="K441">
        <v>1080</v>
      </c>
      <c r="L441" t="s">
        <v>28</v>
      </c>
      <c r="M441" t="s">
        <v>28</v>
      </c>
      <c r="N441" t="s">
        <v>28</v>
      </c>
      <c r="O441" t="s">
        <v>30</v>
      </c>
      <c r="P441">
        <v>2.5</v>
      </c>
      <c r="Q441" t="s">
        <v>42</v>
      </c>
      <c r="R441">
        <v>256</v>
      </c>
      <c r="S441">
        <v>0</v>
      </c>
      <c r="T441" t="s">
        <v>32</v>
      </c>
      <c r="U441" t="s">
        <v>28</v>
      </c>
      <c r="V441" t="s">
        <v>30</v>
      </c>
      <c r="W441" t="s">
        <v>43</v>
      </c>
    </row>
    <row r="442" spans="1:23">
      <c r="A442" t="s">
        <v>75</v>
      </c>
      <c r="B442" t="s">
        <v>167</v>
      </c>
      <c r="C442" t="s">
        <v>39</v>
      </c>
      <c r="D442">
        <v>17.3</v>
      </c>
      <c r="E442">
        <v>8</v>
      </c>
      <c r="F442" t="s">
        <v>50</v>
      </c>
      <c r="G442">
        <v>2.8</v>
      </c>
      <c r="H442">
        <v>519</v>
      </c>
      <c r="I442" t="s">
        <v>27</v>
      </c>
      <c r="J442">
        <v>1600</v>
      </c>
      <c r="K442">
        <v>900</v>
      </c>
      <c r="L442" t="s">
        <v>28</v>
      </c>
      <c r="M442" t="s">
        <v>28</v>
      </c>
      <c r="N442" t="s">
        <v>28</v>
      </c>
      <c r="O442" t="s">
        <v>45</v>
      </c>
      <c r="P442">
        <v>2.5</v>
      </c>
      <c r="Q442" t="s">
        <v>108</v>
      </c>
      <c r="R442">
        <v>1024</v>
      </c>
      <c r="S442">
        <v>0</v>
      </c>
      <c r="T442" t="s">
        <v>52</v>
      </c>
      <c r="U442" t="s">
        <v>28</v>
      </c>
      <c r="V442" t="s">
        <v>45</v>
      </c>
      <c r="W442" t="s">
        <v>427</v>
      </c>
    </row>
    <row r="443" spans="1:23">
      <c r="A443" t="s">
        <v>67</v>
      </c>
      <c r="B443" t="s">
        <v>95</v>
      </c>
      <c r="C443" t="s">
        <v>39</v>
      </c>
      <c r="D443">
        <v>15.6</v>
      </c>
      <c r="E443">
        <v>4</v>
      </c>
      <c r="F443" t="s">
        <v>50</v>
      </c>
      <c r="G443">
        <v>2.2000000000000002</v>
      </c>
      <c r="H443">
        <v>749</v>
      </c>
      <c r="I443" t="s">
        <v>41</v>
      </c>
      <c r="J443">
        <v>1920</v>
      </c>
      <c r="K443">
        <v>1080</v>
      </c>
      <c r="L443" t="s">
        <v>28</v>
      </c>
      <c r="M443" t="s">
        <v>28</v>
      </c>
      <c r="N443" t="s">
        <v>28</v>
      </c>
      <c r="O443" t="s">
        <v>30</v>
      </c>
      <c r="P443">
        <v>1.6</v>
      </c>
      <c r="Q443" t="s">
        <v>62</v>
      </c>
      <c r="R443">
        <v>256</v>
      </c>
      <c r="S443">
        <v>0</v>
      </c>
      <c r="T443" t="s">
        <v>32</v>
      </c>
      <c r="U443" t="s">
        <v>28</v>
      </c>
      <c r="V443" t="s">
        <v>45</v>
      </c>
      <c r="W443" t="s">
        <v>96</v>
      </c>
    </row>
    <row r="444" spans="1:23">
      <c r="A444" t="s">
        <v>75</v>
      </c>
      <c r="B444" t="s">
        <v>428</v>
      </c>
      <c r="C444" t="s">
        <v>25</v>
      </c>
      <c r="D444">
        <v>12.5</v>
      </c>
      <c r="E444">
        <v>8</v>
      </c>
      <c r="F444" t="s">
        <v>50</v>
      </c>
      <c r="G444">
        <v>1.36</v>
      </c>
      <c r="H444">
        <v>1429</v>
      </c>
      <c r="I444" t="s">
        <v>41</v>
      </c>
      <c r="J444">
        <v>1920</v>
      </c>
      <c r="K444">
        <v>1080</v>
      </c>
      <c r="L444" t="s">
        <v>28</v>
      </c>
      <c r="M444" t="s">
        <v>29</v>
      </c>
      <c r="N444" t="s">
        <v>28</v>
      </c>
      <c r="O444" t="s">
        <v>30</v>
      </c>
      <c r="P444">
        <v>2.5</v>
      </c>
      <c r="Q444" t="s">
        <v>42</v>
      </c>
      <c r="R444">
        <v>256</v>
      </c>
      <c r="S444">
        <v>0</v>
      </c>
      <c r="T444" t="s">
        <v>32</v>
      </c>
      <c r="U444" t="s">
        <v>28</v>
      </c>
      <c r="V444" t="s">
        <v>30</v>
      </c>
      <c r="W444" t="s">
        <v>43</v>
      </c>
    </row>
    <row r="445" spans="1:23">
      <c r="A445" t="s">
        <v>75</v>
      </c>
      <c r="B445" t="s">
        <v>335</v>
      </c>
      <c r="C445" t="s">
        <v>39</v>
      </c>
      <c r="D445">
        <v>15.6</v>
      </c>
      <c r="E445">
        <v>4</v>
      </c>
      <c r="F445" t="s">
        <v>50</v>
      </c>
      <c r="G445">
        <v>2.2000000000000002</v>
      </c>
      <c r="H445">
        <v>349</v>
      </c>
      <c r="I445" t="s">
        <v>41</v>
      </c>
      <c r="J445">
        <v>1920</v>
      </c>
      <c r="K445">
        <v>1080</v>
      </c>
      <c r="L445" t="s">
        <v>28</v>
      </c>
      <c r="M445" t="s">
        <v>28</v>
      </c>
      <c r="N445" t="s">
        <v>28</v>
      </c>
      <c r="O445" t="s">
        <v>30</v>
      </c>
      <c r="P445">
        <v>1.1000000000000001</v>
      </c>
      <c r="Q445" t="s">
        <v>132</v>
      </c>
      <c r="R445">
        <v>128</v>
      </c>
      <c r="S445">
        <v>0</v>
      </c>
      <c r="T445" t="s">
        <v>32</v>
      </c>
      <c r="U445" t="s">
        <v>28</v>
      </c>
      <c r="V445" t="s">
        <v>30</v>
      </c>
      <c r="W445" t="s">
        <v>239</v>
      </c>
    </row>
    <row r="446" spans="1:23">
      <c r="A446" t="s">
        <v>37</v>
      </c>
      <c r="B446" t="s">
        <v>429</v>
      </c>
      <c r="C446" t="s">
        <v>85</v>
      </c>
      <c r="D446">
        <v>15.6</v>
      </c>
      <c r="E446">
        <v>8</v>
      </c>
      <c r="F446" t="s">
        <v>50</v>
      </c>
      <c r="G446">
        <v>2.2000000000000002</v>
      </c>
      <c r="H446">
        <v>1099</v>
      </c>
      <c r="I446" t="s">
        <v>41</v>
      </c>
      <c r="J446">
        <v>1920</v>
      </c>
      <c r="K446">
        <v>1080</v>
      </c>
      <c r="L446" t="s">
        <v>28</v>
      </c>
      <c r="M446" t="s">
        <v>29</v>
      </c>
      <c r="N446" t="s">
        <v>28</v>
      </c>
      <c r="O446" t="s">
        <v>30</v>
      </c>
      <c r="P446">
        <v>2.8</v>
      </c>
      <c r="Q446" t="s">
        <v>120</v>
      </c>
      <c r="R446">
        <v>128</v>
      </c>
      <c r="S446">
        <v>1024</v>
      </c>
      <c r="T446" t="s">
        <v>32</v>
      </c>
      <c r="U446" t="s">
        <v>52</v>
      </c>
      <c r="V446" t="s">
        <v>59</v>
      </c>
      <c r="W446" t="s">
        <v>87</v>
      </c>
    </row>
    <row r="447" spans="1:23">
      <c r="A447" t="s">
        <v>67</v>
      </c>
      <c r="B447" t="s">
        <v>411</v>
      </c>
      <c r="C447" t="s">
        <v>39</v>
      </c>
      <c r="D447">
        <v>14</v>
      </c>
      <c r="E447">
        <v>8</v>
      </c>
      <c r="F447" t="s">
        <v>50</v>
      </c>
      <c r="G447">
        <v>1.64</v>
      </c>
      <c r="H447">
        <v>1179</v>
      </c>
      <c r="I447" t="s">
        <v>41</v>
      </c>
      <c r="J447">
        <v>1920</v>
      </c>
      <c r="K447">
        <v>1080</v>
      </c>
      <c r="L447" t="s">
        <v>28</v>
      </c>
      <c r="M447" t="s">
        <v>28</v>
      </c>
      <c r="N447" t="s">
        <v>28</v>
      </c>
      <c r="O447" t="s">
        <v>30</v>
      </c>
      <c r="P447">
        <v>2.8</v>
      </c>
      <c r="Q447" t="s">
        <v>430</v>
      </c>
      <c r="R447">
        <v>256</v>
      </c>
      <c r="S447">
        <v>0</v>
      </c>
      <c r="T447" t="s">
        <v>32</v>
      </c>
      <c r="U447" t="s">
        <v>28</v>
      </c>
      <c r="V447" t="s">
        <v>59</v>
      </c>
      <c r="W447" t="s">
        <v>100</v>
      </c>
    </row>
    <row r="448" spans="1:23">
      <c r="A448" t="s">
        <v>48</v>
      </c>
      <c r="B448" t="s">
        <v>431</v>
      </c>
      <c r="C448" t="s">
        <v>39</v>
      </c>
      <c r="D448">
        <v>15.6</v>
      </c>
      <c r="E448">
        <v>4</v>
      </c>
      <c r="F448" t="s">
        <v>113</v>
      </c>
      <c r="G448">
        <v>2.4</v>
      </c>
      <c r="H448">
        <v>441.8</v>
      </c>
      <c r="I448" t="s">
        <v>27</v>
      </c>
      <c r="J448">
        <v>1366</v>
      </c>
      <c r="K448">
        <v>768</v>
      </c>
      <c r="L448" t="s">
        <v>28</v>
      </c>
      <c r="M448" t="s">
        <v>28</v>
      </c>
      <c r="N448" t="s">
        <v>28</v>
      </c>
      <c r="O448" t="s">
        <v>30</v>
      </c>
      <c r="P448">
        <v>2.5</v>
      </c>
      <c r="Q448" t="s">
        <v>42</v>
      </c>
      <c r="R448">
        <v>500</v>
      </c>
      <c r="S448">
        <v>0</v>
      </c>
      <c r="T448" t="s">
        <v>52</v>
      </c>
      <c r="U448" t="s">
        <v>28</v>
      </c>
      <c r="V448" t="s">
        <v>30</v>
      </c>
      <c r="W448" t="s">
        <v>43</v>
      </c>
    </row>
    <row r="449" spans="1:23">
      <c r="A449" t="s">
        <v>67</v>
      </c>
      <c r="B449" t="s">
        <v>432</v>
      </c>
      <c r="C449" t="s">
        <v>267</v>
      </c>
      <c r="D449">
        <v>15.6</v>
      </c>
      <c r="E449">
        <v>8</v>
      </c>
      <c r="F449" t="s">
        <v>50</v>
      </c>
      <c r="G449">
        <v>2.23</v>
      </c>
      <c r="H449">
        <v>1993</v>
      </c>
      <c r="I449" t="s">
        <v>41</v>
      </c>
      <c r="J449">
        <v>1920</v>
      </c>
      <c r="K449">
        <v>1080</v>
      </c>
      <c r="L449" t="s">
        <v>28</v>
      </c>
      <c r="M449" t="s">
        <v>28</v>
      </c>
      <c r="N449" t="s">
        <v>28</v>
      </c>
      <c r="O449" t="s">
        <v>30</v>
      </c>
      <c r="P449">
        <v>3</v>
      </c>
      <c r="Q449" t="s">
        <v>268</v>
      </c>
      <c r="R449">
        <v>64</v>
      </c>
      <c r="S449">
        <v>1024</v>
      </c>
      <c r="T449" t="s">
        <v>35</v>
      </c>
      <c r="U449" t="s">
        <v>52</v>
      </c>
      <c r="V449" t="s">
        <v>59</v>
      </c>
      <c r="W449" t="s">
        <v>433</v>
      </c>
    </row>
    <row r="450" spans="1:23">
      <c r="A450" t="s">
        <v>143</v>
      </c>
      <c r="B450" t="s">
        <v>434</v>
      </c>
      <c r="C450" t="s">
        <v>85</v>
      </c>
      <c r="D450">
        <v>15.6</v>
      </c>
      <c r="E450">
        <v>8</v>
      </c>
      <c r="F450" t="s">
        <v>50</v>
      </c>
      <c r="G450">
        <v>2.2000000000000002</v>
      </c>
      <c r="H450">
        <v>1027.74</v>
      </c>
      <c r="I450" t="s">
        <v>41</v>
      </c>
      <c r="J450">
        <v>1920</v>
      </c>
      <c r="K450">
        <v>1080</v>
      </c>
      <c r="L450" t="s">
        <v>28</v>
      </c>
      <c r="M450" t="s">
        <v>28</v>
      </c>
      <c r="N450" t="s">
        <v>28</v>
      </c>
      <c r="O450" t="s">
        <v>30</v>
      </c>
      <c r="P450">
        <v>2.5</v>
      </c>
      <c r="Q450" t="s">
        <v>86</v>
      </c>
      <c r="R450">
        <v>256</v>
      </c>
      <c r="S450">
        <v>0</v>
      </c>
      <c r="T450" t="s">
        <v>32</v>
      </c>
      <c r="U450" t="s">
        <v>28</v>
      </c>
      <c r="V450" t="s">
        <v>59</v>
      </c>
      <c r="W450" t="s">
        <v>87</v>
      </c>
    </row>
    <row r="451" spans="1:23">
      <c r="A451" t="s">
        <v>156</v>
      </c>
      <c r="B451" t="s">
        <v>157</v>
      </c>
      <c r="C451" t="s">
        <v>25</v>
      </c>
      <c r="D451">
        <v>13.5</v>
      </c>
      <c r="E451">
        <v>16</v>
      </c>
      <c r="F451" t="s">
        <v>158</v>
      </c>
      <c r="G451">
        <v>1.25</v>
      </c>
      <c r="H451">
        <v>2589</v>
      </c>
      <c r="I451" t="s">
        <v>27</v>
      </c>
      <c r="J451">
        <v>2256</v>
      </c>
      <c r="K451">
        <v>1504</v>
      </c>
      <c r="L451" t="s">
        <v>29</v>
      </c>
      <c r="M451" t="s">
        <v>28</v>
      </c>
      <c r="N451" t="s">
        <v>28</v>
      </c>
      <c r="O451" t="s">
        <v>30</v>
      </c>
      <c r="P451">
        <v>2.5</v>
      </c>
      <c r="Q451" t="s">
        <v>435</v>
      </c>
      <c r="R451">
        <v>512</v>
      </c>
      <c r="S451">
        <v>0</v>
      </c>
      <c r="T451" t="s">
        <v>32</v>
      </c>
      <c r="U451" t="s">
        <v>28</v>
      </c>
      <c r="V451" t="s">
        <v>30</v>
      </c>
      <c r="W451" t="s">
        <v>33</v>
      </c>
    </row>
    <row r="452" spans="1:23">
      <c r="A452" t="s">
        <v>37</v>
      </c>
      <c r="B452" t="s">
        <v>436</v>
      </c>
      <c r="C452" t="s">
        <v>39</v>
      </c>
      <c r="D452">
        <v>15.6</v>
      </c>
      <c r="E452">
        <v>8</v>
      </c>
      <c r="F452" t="s">
        <v>50</v>
      </c>
      <c r="G452">
        <v>1.91</v>
      </c>
      <c r="H452">
        <v>589</v>
      </c>
      <c r="I452" t="s">
        <v>27</v>
      </c>
      <c r="J452">
        <v>1366</v>
      </c>
      <c r="K452">
        <v>768</v>
      </c>
      <c r="L452" t="s">
        <v>28</v>
      </c>
      <c r="M452" t="s">
        <v>28</v>
      </c>
      <c r="N452" t="s">
        <v>28</v>
      </c>
      <c r="O452" t="s">
        <v>30</v>
      </c>
      <c r="P452">
        <v>2.5</v>
      </c>
      <c r="Q452" t="s">
        <v>42</v>
      </c>
      <c r="R452">
        <v>128</v>
      </c>
      <c r="S452">
        <v>0</v>
      </c>
      <c r="T452" t="s">
        <v>32</v>
      </c>
      <c r="U452" t="s">
        <v>28</v>
      </c>
      <c r="V452" t="s">
        <v>30</v>
      </c>
      <c r="W452" t="s">
        <v>43</v>
      </c>
    </row>
    <row r="453" spans="1:23">
      <c r="A453" t="s">
        <v>67</v>
      </c>
      <c r="B453" t="s">
        <v>432</v>
      </c>
      <c r="C453" t="s">
        <v>267</v>
      </c>
      <c r="D453">
        <v>15.6</v>
      </c>
      <c r="E453">
        <v>16</v>
      </c>
      <c r="F453" t="s">
        <v>50</v>
      </c>
      <c r="G453">
        <v>2.17</v>
      </c>
      <c r="H453">
        <v>1975</v>
      </c>
      <c r="I453" t="s">
        <v>41</v>
      </c>
      <c r="J453">
        <v>1920</v>
      </c>
      <c r="K453">
        <v>1080</v>
      </c>
      <c r="L453" t="s">
        <v>28</v>
      </c>
      <c r="M453" t="s">
        <v>29</v>
      </c>
      <c r="N453" t="s">
        <v>28</v>
      </c>
      <c r="O453" t="s">
        <v>30</v>
      </c>
      <c r="P453">
        <v>2.7</v>
      </c>
      <c r="Q453" t="s">
        <v>390</v>
      </c>
      <c r="R453">
        <v>256</v>
      </c>
      <c r="S453">
        <v>0</v>
      </c>
      <c r="T453" t="s">
        <v>32</v>
      </c>
      <c r="U453" t="s">
        <v>28</v>
      </c>
      <c r="V453" t="s">
        <v>59</v>
      </c>
      <c r="W453" t="s">
        <v>433</v>
      </c>
    </row>
    <row r="454" spans="1:23">
      <c r="A454" t="s">
        <v>37</v>
      </c>
      <c r="B454" t="s">
        <v>409</v>
      </c>
      <c r="C454" t="s">
        <v>267</v>
      </c>
      <c r="D454">
        <v>15.6</v>
      </c>
      <c r="E454">
        <v>8</v>
      </c>
      <c r="F454" t="s">
        <v>50</v>
      </c>
      <c r="G454">
        <v>2.31</v>
      </c>
      <c r="H454">
        <v>1534</v>
      </c>
      <c r="I454" t="s">
        <v>41</v>
      </c>
      <c r="J454">
        <v>1920</v>
      </c>
      <c r="K454">
        <v>1080</v>
      </c>
      <c r="L454" t="s">
        <v>28</v>
      </c>
      <c r="M454" t="s">
        <v>29</v>
      </c>
      <c r="N454" t="s">
        <v>28</v>
      </c>
      <c r="O454" t="s">
        <v>30</v>
      </c>
      <c r="P454">
        <v>2.9</v>
      </c>
      <c r="Q454" t="s">
        <v>326</v>
      </c>
      <c r="R454">
        <v>512</v>
      </c>
      <c r="S454">
        <v>0</v>
      </c>
      <c r="T454" t="s">
        <v>32</v>
      </c>
      <c r="U454" t="s">
        <v>28</v>
      </c>
      <c r="V454" t="s">
        <v>30</v>
      </c>
      <c r="W454" t="s">
        <v>43</v>
      </c>
    </row>
    <row r="455" spans="1:23">
      <c r="A455" t="s">
        <v>75</v>
      </c>
      <c r="B455" t="s">
        <v>437</v>
      </c>
      <c r="C455" t="s">
        <v>39</v>
      </c>
      <c r="D455">
        <v>14</v>
      </c>
      <c r="E455">
        <v>8</v>
      </c>
      <c r="F455" t="s">
        <v>50</v>
      </c>
      <c r="G455">
        <v>1.65</v>
      </c>
      <c r="H455">
        <v>1345</v>
      </c>
      <c r="I455" t="s">
        <v>41</v>
      </c>
      <c r="J455">
        <v>1920</v>
      </c>
      <c r="K455">
        <v>1080</v>
      </c>
      <c r="L455" t="s">
        <v>28</v>
      </c>
      <c r="M455" t="s">
        <v>28</v>
      </c>
      <c r="N455" t="s">
        <v>28</v>
      </c>
      <c r="O455" t="s">
        <v>30</v>
      </c>
      <c r="P455">
        <v>2.5</v>
      </c>
      <c r="Q455" t="s">
        <v>42</v>
      </c>
      <c r="R455">
        <v>256</v>
      </c>
      <c r="S455">
        <v>0</v>
      </c>
      <c r="T455" t="s">
        <v>32</v>
      </c>
      <c r="U455" t="s">
        <v>28</v>
      </c>
      <c r="V455" t="s">
        <v>30</v>
      </c>
      <c r="W455" t="s">
        <v>43</v>
      </c>
    </row>
    <row r="456" spans="1:23">
      <c r="A456" t="s">
        <v>67</v>
      </c>
      <c r="B456" t="s">
        <v>95</v>
      </c>
      <c r="C456" t="s">
        <v>39</v>
      </c>
      <c r="D456">
        <v>15.6</v>
      </c>
      <c r="E456">
        <v>8</v>
      </c>
      <c r="F456" t="s">
        <v>50</v>
      </c>
      <c r="G456">
        <v>2.36</v>
      </c>
      <c r="H456">
        <v>979</v>
      </c>
      <c r="I456" t="s">
        <v>41</v>
      </c>
      <c r="J456">
        <v>1920</v>
      </c>
      <c r="K456">
        <v>1080</v>
      </c>
      <c r="L456" t="s">
        <v>28</v>
      </c>
      <c r="M456" t="s">
        <v>28</v>
      </c>
      <c r="N456" t="s">
        <v>28</v>
      </c>
      <c r="O456" t="s">
        <v>30</v>
      </c>
      <c r="P456">
        <v>1.8</v>
      </c>
      <c r="Q456" t="s">
        <v>58</v>
      </c>
      <c r="R456">
        <v>128</v>
      </c>
      <c r="S456">
        <v>1024</v>
      </c>
      <c r="T456" t="s">
        <v>32</v>
      </c>
      <c r="U456" t="s">
        <v>52</v>
      </c>
      <c r="V456" t="s">
        <v>45</v>
      </c>
      <c r="W456" t="s">
        <v>96</v>
      </c>
    </row>
    <row r="457" spans="1:23">
      <c r="A457" t="s">
        <v>67</v>
      </c>
      <c r="B457" t="s">
        <v>438</v>
      </c>
      <c r="C457" t="s">
        <v>92</v>
      </c>
      <c r="D457">
        <v>11.6</v>
      </c>
      <c r="E457">
        <v>4</v>
      </c>
      <c r="F457" t="s">
        <v>50</v>
      </c>
      <c r="G457">
        <v>1.47</v>
      </c>
      <c r="H457">
        <v>479</v>
      </c>
      <c r="I457" t="s">
        <v>27</v>
      </c>
      <c r="J457">
        <v>1366</v>
      </c>
      <c r="K457">
        <v>768</v>
      </c>
      <c r="L457" t="s">
        <v>29</v>
      </c>
      <c r="M457" t="s">
        <v>28</v>
      </c>
      <c r="N457" t="s">
        <v>28</v>
      </c>
      <c r="O457" t="s">
        <v>30</v>
      </c>
      <c r="P457">
        <v>1.6</v>
      </c>
      <c r="Q457" t="s">
        <v>348</v>
      </c>
      <c r="R457">
        <v>500</v>
      </c>
      <c r="S457">
        <v>0</v>
      </c>
      <c r="T457" t="s">
        <v>52</v>
      </c>
      <c r="U457" t="s">
        <v>28</v>
      </c>
      <c r="V457" t="s">
        <v>30</v>
      </c>
      <c r="W457" t="s">
        <v>349</v>
      </c>
    </row>
    <row r="458" spans="1:23">
      <c r="A458" t="s">
        <v>67</v>
      </c>
      <c r="B458" t="s">
        <v>277</v>
      </c>
      <c r="C458" t="s">
        <v>39</v>
      </c>
      <c r="D458">
        <v>17.3</v>
      </c>
      <c r="E458">
        <v>8</v>
      </c>
      <c r="F458" t="s">
        <v>50</v>
      </c>
      <c r="G458">
        <v>4.42</v>
      </c>
      <c r="H458">
        <v>2046</v>
      </c>
      <c r="I458" t="s">
        <v>41</v>
      </c>
      <c r="J458">
        <v>1920</v>
      </c>
      <c r="K458">
        <v>1080</v>
      </c>
      <c r="L458" t="s">
        <v>28</v>
      </c>
      <c r="M458" t="s">
        <v>29</v>
      </c>
      <c r="N458" t="s">
        <v>28</v>
      </c>
      <c r="O458" t="s">
        <v>30</v>
      </c>
      <c r="P458">
        <v>2.7</v>
      </c>
      <c r="Q458" t="s">
        <v>120</v>
      </c>
      <c r="R458">
        <v>1024</v>
      </c>
      <c r="S458">
        <v>0</v>
      </c>
      <c r="T458" t="s">
        <v>52</v>
      </c>
      <c r="U458" t="s">
        <v>28</v>
      </c>
      <c r="V458" t="s">
        <v>59</v>
      </c>
      <c r="W458" t="s">
        <v>121</v>
      </c>
    </row>
    <row r="459" spans="1:23">
      <c r="A459" t="s">
        <v>156</v>
      </c>
      <c r="B459" t="s">
        <v>157</v>
      </c>
      <c r="C459" t="s">
        <v>25</v>
      </c>
      <c r="D459">
        <v>13.5</v>
      </c>
      <c r="E459">
        <v>4</v>
      </c>
      <c r="F459" t="s">
        <v>158</v>
      </c>
      <c r="G459">
        <v>1.252</v>
      </c>
      <c r="H459">
        <v>989</v>
      </c>
      <c r="I459" t="s">
        <v>27</v>
      </c>
      <c r="J459">
        <v>2256</v>
      </c>
      <c r="K459">
        <v>1504</v>
      </c>
      <c r="L459" t="s">
        <v>29</v>
      </c>
      <c r="M459" t="s">
        <v>28</v>
      </c>
      <c r="N459" t="s">
        <v>28</v>
      </c>
      <c r="O459" t="s">
        <v>30</v>
      </c>
      <c r="P459">
        <v>2.2000000000000002</v>
      </c>
      <c r="Q459" t="s">
        <v>439</v>
      </c>
      <c r="R459">
        <v>128</v>
      </c>
      <c r="S459">
        <v>0</v>
      </c>
      <c r="T459" t="s">
        <v>32</v>
      </c>
      <c r="U459" t="s">
        <v>28</v>
      </c>
      <c r="V459" t="s">
        <v>30</v>
      </c>
      <c r="W459" t="s">
        <v>72</v>
      </c>
    </row>
    <row r="460" spans="1:23">
      <c r="A460" t="s">
        <v>156</v>
      </c>
      <c r="B460" t="s">
        <v>157</v>
      </c>
      <c r="C460" t="s">
        <v>25</v>
      </c>
      <c r="D460">
        <v>13.5</v>
      </c>
      <c r="E460">
        <v>8</v>
      </c>
      <c r="F460" t="s">
        <v>158</v>
      </c>
      <c r="G460">
        <v>1.25</v>
      </c>
      <c r="H460">
        <v>1799</v>
      </c>
      <c r="I460" t="s">
        <v>27</v>
      </c>
      <c r="J460">
        <v>2256</v>
      </c>
      <c r="K460">
        <v>1504</v>
      </c>
      <c r="L460" t="s">
        <v>29</v>
      </c>
      <c r="M460" t="s">
        <v>28</v>
      </c>
      <c r="N460" t="s">
        <v>28</v>
      </c>
      <c r="O460" t="s">
        <v>30</v>
      </c>
      <c r="P460">
        <v>2.5</v>
      </c>
      <c r="Q460" t="s">
        <v>435</v>
      </c>
      <c r="R460">
        <v>256</v>
      </c>
      <c r="S460">
        <v>0</v>
      </c>
      <c r="T460" t="s">
        <v>32</v>
      </c>
      <c r="U460" t="s">
        <v>28</v>
      </c>
      <c r="V460" t="s">
        <v>30</v>
      </c>
      <c r="W460" t="s">
        <v>33</v>
      </c>
    </row>
    <row r="461" spans="1:23">
      <c r="A461" t="s">
        <v>37</v>
      </c>
      <c r="B461" t="s">
        <v>440</v>
      </c>
      <c r="C461" t="s">
        <v>39</v>
      </c>
      <c r="D461">
        <v>17.3</v>
      </c>
      <c r="E461">
        <v>8</v>
      </c>
      <c r="F461" t="s">
        <v>50</v>
      </c>
      <c r="G461">
        <v>2.5</v>
      </c>
      <c r="H461">
        <v>639.9</v>
      </c>
      <c r="I461" t="s">
        <v>27</v>
      </c>
      <c r="J461">
        <v>1600</v>
      </c>
      <c r="K461">
        <v>900</v>
      </c>
      <c r="L461" t="s">
        <v>28</v>
      </c>
      <c r="M461" t="s">
        <v>28</v>
      </c>
      <c r="N461" t="s">
        <v>28</v>
      </c>
      <c r="O461" t="s">
        <v>30</v>
      </c>
      <c r="P461">
        <v>2</v>
      </c>
      <c r="Q461" t="s">
        <v>64</v>
      </c>
      <c r="R461">
        <v>256</v>
      </c>
      <c r="S461">
        <v>0</v>
      </c>
      <c r="T461" t="s">
        <v>32</v>
      </c>
      <c r="U461" t="s">
        <v>28</v>
      </c>
      <c r="V461" t="s">
        <v>30</v>
      </c>
      <c r="W461" t="s">
        <v>65</v>
      </c>
    </row>
    <row r="462" spans="1:23">
      <c r="A462" t="s">
        <v>48</v>
      </c>
      <c r="B462" t="s">
        <v>264</v>
      </c>
      <c r="C462" t="s">
        <v>39</v>
      </c>
      <c r="D462">
        <v>15.6</v>
      </c>
      <c r="E462">
        <v>4</v>
      </c>
      <c r="F462" t="s">
        <v>50</v>
      </c>
      <c r="G462">
        <v>2.23</v>
      </c>
      <c r="H462">
        <v>544</v>
      </c>
      <c r="I462" t="s">
        <v>41</v>
      </c>
      <c r="J462">
        <v>1920</v>
      </c>
      <c r="K462">
        <v>1080</v>
      </c>
      <c r="L462" t="s">
        <v>28</v>
      </c>
      <c r="M462" t="s">
        <v>28</v>
      </c>
      <c r="N462" t="s">
        <v>28</v>
      </c>
      <c r="O462" t="s">
        <v>30</v>
      </c>
      <c r="P462">
        <v>2</v>
      </c>
      <c r="Q462" t="s">
        <v>64</v>
      </c>
      <c r="R462">
        <v>1024</v>
      </c>
      <c r="S462">
        <v>0</v>
      </c>
      <c r="T462" t="s">
        <v>52</v>
      </c>
      <c r="U462" t="s">
        <v>28</v>
      </c>
      <c r="V462" t="s">
        <v>59</v>
      </c>
      <c r="W462" t="s">
        <v>78</v>
      </c>
    </row>
    <row r="463" spans="1:23">
      <c r="A463" t="s">
        <v>48</v>
      </c>
      <c r="B463" t="s">
        <v>347</v>
      </c>
      <c r="C463" t="s">
        <v>81</v>
      </c>
      <c r="D463">
        <v>11.6</v>
      </c>
      <c r="E463">
        <v>4</v>
      </c>
      <c r="F463" t="s">
        <v>50</v>
      </c>
      <c r="G463">
        <v>1.4</v>
      </c>
      <c r="H463">
        <v>435</v>
      </c>
      <c r="I463" t="s">
        <v>27</v>
      </c>
      <c r="J463">
        <v>1366</v>
      </c>
      <c r="K463">
        <v>768</v>
      </c>
      <c r="L463" t="s">
        <v>28</v>
      </c>
      <c r="M463" t="s">
        <v>28</v>
      </c>
      <c r="N463" t="s">
        <v>28</v>
      </c>
      <c r="O463" t="s">
        <v>30</v>
      </c>
      <c r="P463">
        <v>1.6</v>
      </c>
      <c r="Q463" t="s">
        <v>153</v>
      </c>
      <c r="R463">
        <v>128</v>
      </c>
      <c r="S463">
        <v>0</v>
      </c>
      <c r="T463" t="s">
        <v>32</v>
      </c>
      <c r="U463" t="s">
        <v>28</v>
      </c>
      <c r="V463" t="s">
        <v>30</v>
      </c>
      <c r="W463" t="s">
        <v>83</v>
      </c>
    </row>
    <row r="464" spans="1:23">
      <c r="A464" t="s">
        <v>56</v>
      </c>
      <c r="B464" t="s">
        <v>441</v>
      </c>
      <c r="C464" t="s">
        <v>39</v>
      </c>
      <c r="D464">
        <v>15.6</v>
      </c>
      <c r="E464">
        <v>8</v>
      </c>
      <c r="F464" t="s">
        <v>50</v>
      </c>
      <c r="G464">
        <v>2.37</v>
      </c>
      <c r="H464">
        <v>749</v>
      </c>
      <c r="I464" t="s">
        <v>41</v>
      </c>
      <c r="J464">
        <v>1920</v>
      </c>
      <c r="K464">
        <v>1080</v>
      </c>
      <c r="L464" t="s">
        <v>28</v>
      </c>
      <c r="M464" t="s">
        <v>28</v>
      </c>
      <c r="N464" t="s">
        <v>28</v>
      </c>
      <c r="O464" t="s">
        <v>30</v>
      </c>
      <c r="P464">
        <v>2.5</v>
      </c>
      <c r="Q464" t="s">
        <v>42</v>
      </c>
      <c r="R464">
        <v>1024</v>
      </c>
      <c r="S464">
        <v>0</v>
      </c>
      <c r="T464" t="s">
        <v>52</v>
      </c>
      <c r="U464" t="s">
        <v>28</v>
      </c>
      <c r="V464" t="s">
        <v>30</v>
      </c>
      <c r="W464" t="s">
        <v>43</v>
      </c>
    </row>
    <row r="465" spans="1:23">
      <c r="A465" t="s">
        <v>75</v>
      </c>
      <c r="B465" t="s">
        <v>442</v>
      </c>
      <c r="C465" t="s">
        <v>39</v>
      </c>
      <c r="D465">
        <v>14</v>
      </c>
      <c r="E465">
        <v>8</v>
      </c>
      <c r="F465" t="s">
        <v>40</v>
      </c>
      <c r="G465">
        <v>1.5</v>
      </c>
      <c r="H465">
        <v>799</v>
      </c>
      <c r="I465" t="s">
        <v>41</v>
      </c>
      <c r="J465">
        <v>1920</v>
      </c>
      <c r="K465">
        <v>1080</v>
      </c>
      <c r="L465" t="s">
        <v>28</v>
      </c>
      <c r="M465" t="s">
        <v>29</v>
      </c>
      <c r="N465" t="s">
        <v>28</v>
      </c>
      <c r="O465" t="s">
        <v>30</v>
      </c>
      <c r="P465">
        <v>2.7</v>
      </c>
      <c r="Q465" t="s">
        <v>73</v>
      </c>
      <c r="R465">
        <v>512</v>
      </c>
      <c r="S465">
        <v>0</v>
      </c>
      <c r="T465" t="s">
        <v>32</v>
      </c>
      <c r="U465" t="s">
        <v>28</v>
      </c>
      <c r="V465" t="s">
        <v>45</v>
      </c>
      <c r="W465" t="s">
        <v>443</v>
      </c>
    </row>
    <row r="466" spans="1:23">
      <c r="A466" t="s">
        <v>75</v>
      </c>
      <c r="B466" t="s">
        <v>419</v>
      </c>
      <c r="C466" t="s">
        <v>39</v>
      </c>
      <c r="D466">
        <v>15.6</v>
      </c>
      <c r="E466">
        <v>8</v>
      </c>
      <c r="F466" t="s">
        <v>50</v>
      </c>
      <c r="G466">
        <v>2.67</v>
      </c>
      <c r="H466">
        <v>2090</v>
      </c>
      <c r="I466" t="s">
        <v>41</v>
      </c>
      <c r="J466">
        <v>1920</v>
      </c>
      <c r="K466">
        <v>1080</v>
      </c>
      <c r="L466" t="s">
        <v>28</v>
      </c>
      <c r="M466" t="s">
        <v>28</v>
      </c>
      <c r="N466" t="s">
        <v>28</v>
      </c>
      <c r="O466" t="s">
        <v>30</v>
      </c>
      <c r="P466">
        <v>2.9</v>
      </c>
      <c r="Q466" t="s">
        <v>326</v>
      </c>
      <c r="R466">
        <v>256</v>
      </c>
      <c r="S466">
        <v>0</v>
      </c>
      <c r="T466" t="s">
        <v>32</v>
      </c>
      <c r="U466" t="s">
        <v>28</v>
      </c>
      <c r="V466" t="s">
        <v>59</v>
      </c>
      <c r="W466" t="s">
        <v>420</v>
      </c>
    </row>
    <row r="467" spans="1:23">
      <c r="A467" t="s">
        <v>56</v>
      </c>
      <c r="B467" t="s">
        <v>444</v>
      </c>
      <c r="C467" t="s">
        <v>39</v>
      </c>
      <c r="D467">
        <v>15.6</v>
      </c>
      <c r="E467">
        <v>4</v>
      </c>
      <c r="F467" t="s">
        <v>50</v>
      </c>
      <c r="G467">
        <v>2</v>
      </c>
      <c r="H467">
        <v>304</v>
      </c>
      <c r="I467" t="s">
        <v>27</v>
      </c>
      <c r="J467">
        <v>1366</v>
      </c>
      <c r="K467">
        <v>768</v>
      </c>
      <c r="L467" t="s">
        <v>28</v>
      </c>
      <c r="M467" t="s">
        <v>28</v>
      </c>
      <c r="N467" t="s">
        <v>28</v>
      </c>
      <c r="O467" t="s">
        <v>30</v>
      </c>
      <c r="P467">
        <v>1.1000000000000001</v>
      </c>
      <c r="Q467" t="s">
        <v>132</v>
      </c>
      <c r="R467">
        <v>500</v>
      </c>
      <c r="S467">
        <v>0</v>
      </c>
      <c r="T467" t="s">
        <v>52</v>
      </c>
      <c r="U467" t="s">
        <v>28</v>
      </c>
      <c r="V467" t="s">
        <v>30</v>
      </c>
      <c r="W467" t="s">
        <v>112</v>
      </c>
    </row>
    <row r="468" spans="1:23">
      <c r="A468" t="s">
        <v>48</v>
      </c>
      <c r="B468" t="s">
        <v>175</v>
      </c>
      <c r="C468" t="s">
        <v>39</v>
      </c>
      <c r="D468">
        <v>15.6</v>
      </c>
      <c r="E468">
        <v>4</v>
      </c>
      <c r="F468" t="s">
        <v>50</v>
      </c>
      <c r="G468">
        <v>2.2000000000000002</v>
      </c>
      <c r="H468">
        <v>469</v>
      </c>
      <c r="I468" t="s">
        <v>27</v>
      </c>
      <c r="J468">
        <v>1366</v>
      </c>
      <c r="K468">
        <v>768</v>
      </c>
      <c r="L468" t="s">
        <v>28</v>
      </c>
      <c r="M468" t="s">
        <v>28</v>
      </c>
      <c r="N468" t="s">
        <v>28</v>
      </c>
      <c r="O468" t="s">
        <v>30</v>
      </c>
      <c r="P468">
        <v>2</v>
      </c>
      <c r="Q468" t="s">
        <v>64</v>
      </c>
      <c r="R468">
        <v>500</v>
      </c>
      <c r="S468">
        <v>0</v>
      </c>
      <c r="T468" t="s">
        <v>52</v>
      </c>
      <c r="U468" t="s">
        <v>28</v>
      </c>
      <c r="V468" t="s">
        <v>59</v>
      </c>
      <c r="W468" t="s">
        <v>170</v>
      </c>
    </row>
    <row r="469" spans="1:23">
      <c r="A469" t="s">
        <v>67</v>
      </c>
      <c r="B469" t="s">
        <v>95</v>
      </c>
      <c r="C469" t="s">
        <v>39</v>
      </c>
      <c r="D469">
        <v>15.6</v>
      </c>
      <c r="E469">
        <v>8</v>
      </c>
      <c r="F469" t="s">
        <v>50</v>
      </c>
      <c r="G469">
        <v>2.02</v>
      </c>
      <c r="H469">
        <v>759</v>
      </c>
      <c r="I469" t="s">
        <v>41</v>
      </c>
      <c r="J469">
        <v>1920</v>
      </c>
      <c r="K469">
        <v>1080</v>
      </c>
      <c r="L469" t="s">
        <v>28</v>
      </c>
      <c r="M469" t="s">
        <v>28</v>
      </c>
      <c r="N469" t="s">
        <v>28</v>
      </c>
      <c r="O469" t="s">
        <v>30</v>
      </c>
      <c r="P469">
        <v>1.6</v>
      </c>
      <c r="Q469" t="s">
        <v>62</v>
      </c>
      <c r="R469">
        <v>2048</v>
      </c>
      <c r="S469">
        <v>0</v>
      </c>
      <c r="T469" t="s">
        <v>52</v>
      </c>
      <c r="U469" t="s">
        <v>28</v>
      </c>
      <c r="V469" t="s">
        <v>45</v>
      </c>
      <c r="W469" t="s">
        <v>96</v>
      </c>
    </row>
    <row r="470" spans="1:23">
      <c r="A470" t="s">
        <v>37</v>
      </c>
      <c r="B470" t="s">
        <v>445</v>
      </c>
      <c r="C470" t="s">
        <v>85</v>
      </c>
      <c r="D470">
        <v>17.3</v>
      </c>
      <c r="E470">
        <v>12</v>
      </c>
      <c r="F470" t="s">
        <v>50</v>
      </c>
      <c r="G470">
        <v>3.78</v>
      </c>
      <c r="H470">
        <v>1699</v>
      </c>
      <c r="I470" t="s">
        <v>41</v>
      </c>
      <c r="J470">
        <v>1920</v>
      </c>
      <c r="K470">
        <v>1080</v>
      </c>
      <c r="L470" t="s">
        <v>28</v>
      </c>
      <c r="M470" t="s">
        <v>29</v>
      </c>
      <c r="N470" t="s">
        <v>28</v>
      </c>
      <c r="O470" t="s">
        <v>30</v>
      </c>
      <c r="P470">
        <v>2.8</v>
      </c>
      <c r="Q470" t="s">
        <v>120</v>
      </c>
      <c r="R470">
        <v>1024</v>
      </c>
      <c r="S470">
        <v>0</v>
      </c>
      <c r="T470" t="s">
        <v>52</v>
      </c>
      <c r="U470" t="s">
        <v>28</v>
      </c>
      <c r="V470" t="s">
        <v>59</v>
      </c>
      <c r="W470" t="s">
        <v>121</v>
      </c>
    </row>
    <row r="471" spans="1:23">
      <c r="A471" t="s">
        <v>75</v>
      </c>
      <c r="B471" t="s">
        <v>446</v>
      </c>
      <c r="C471" t="s">
        <v>25</v>
      </c>
      <c r="D471">
        <v>14</v>
      </c>
      <c r="E471">
        <v>12</v>
      </c>
      <c r="F471" t="s">
        <v>50</v>
      </c>
      <c r="G471">
        <v>1.4</v>
      </c>
      <c r="H471">
        <v>1858</v>
      </c>
      <c r="I471" t="s">
        <v>109</v>
      </c>
      <c r="J471">
        <v>2560</v>
      </c>
      <c r="K471">
        <v>1440</v>
      </c>
      <c r="L471" t="s">
        <v>28</v>
      </c>
      <c r="M471" t="s">
        <v>29</v>
      </c>
      <c r="N471" t="s">
        <v>28</v>
      </c>
      <c r="O471" t="s">
        <v>30</v>
      </c>
      <c r="P471">
        <v>2.6</v>
      </c>
      <c r="Q471" t="s">
        <v>311</v>
      </c>
      <c r="R471">
        <v>256</v>
      </c>
      <c r="S471">
        <v>0</v>
      </c>
      <c r="T471" t="s">
        <v>32</v>
      </c>
      <c r="U471" t="s">
        <v>28</v>
      </c>
      <c r="V471" t="s">
        <v>30</v>
      </c>
      <c r="W471" t="s">
        <v>65</v>
      </c>
    </row>
    <row r="472" spans="1:23">
      <c r="A472" t="s">
        <v>37</v>
      </c>
      <c r="B472" t="s">
        <v>194</v>
      </c>
      <c r="C472" t="s">
        <v>92</v>
      </c>
      <c r="D472">
        <v>13.3</v>
      </c>
      <c r="E472">
        <v>8</v>
      </c>
      <c r="F472" t="s">
        <v>50</v>
      </c>
      <c r="G472">
        <v>1.29</v>
      </c>
      <c r="H472">
        <v>1999</v>
      </c>
      <c r="I472" t="s">
        <v>217</v>
      </c>
      <c r="J472">
        <v>3840</v>
      </c>
      <c r="K472">
        <v>2160</v>
      </c>
      <c r="L472" t="s">
        <v>29</v>
      </c>
      <c r="M472" t="s">
        <v>29</v>
      </c>
      <c r="N472" t="s">
        <v>28</v>
      </c>
      <c r="O472" t="s">
        <v>30</v>
      </c>
      <c r="P472">
        <v>1.8</v>
      </c>
      <c r="Q472" t="s">
        <v>58</v>
      </c>
      <c r="R472">
        <v>512</v>
      </c>
      <c r="S472">
        <v>0</v>
      </c>
      <c r="T472" t="s">
        <v>32</v>
      </c>
      <c r="U472" t="s">
        <v>28</v>
      </c>
      <c r="V472" t="s">
        <v>30</v>
      </c>
      <c r="W472" t="s">
        <v>63</v>
      </c>
    </row>
    <row r="473" spans="1:23">
      <c r="A473" t="s">
        <v>37</v>
      </c>
      <c r="B473" t="s">
        <v>282</v>
      </c>
      <c r="C473" t="s">
        <v>39</v>
      </c>
      <c r="D473">
        <v>15.6</v>
      </c>
      <c r="E473">
        <v>8</v>
      </c>
      <c r="F473" t="s">
        <v>50</v>
      </c>
      <c r="G473">
        <v>1.9</v>
      </c>
      <c r="H473">
        <v>1154</v>
      </c>
      <c r="I473" t="s">
        <v>41</v>
      </c>
      <c r="J473">
        <v>1920</v>
      </c>
      <c r="K473">
        <v>1080</v>
      </c>
      <c r="L473" t="s">
        <v>28</v>
      </c>
      <c r="M473" t="s">
        <v>28</v>
      </c>
      <c r="N473" t="s">
        <v>28</v>
      </c>
      <c r="O473" t="s">
        <v>30</v>
      </c>
      <c r="P473">
        <v>2.5</v>
      </c>
      <c r="Q473" t="s">
        <v>42</v>
      </c>
      <c r="R473">
        <v>500</v>
      </c>
      <c r="S473">
        <v>0</v>
      </c>
      <c r="T473" t="s">
        <v>52</v>
      </c>
      <c r="U473" t="s">
        <v>28</v>
      </c>
      <c r="V473" t="s">
        <v>45</v>
      </c>
      <c r="W473" t="s">
        <v>283</v>
      </c>
    </row>
    <row r="474" spans="1:23">
      <c r="A474" t="s">
        <v>423</v>
      </c>
      <c r="B474" t="s">
        <v>424</v>
      </c>
      <c r="C474" t="s">
        <v>25</v>
      </c>
      <c r="D474">
        <v>12.3</v>
      </c>
      <c r="E474">
        <v>8</v>
      </c>
      <c r="F474" t="s">
        <v>319</v>
      </c>
      <c r="G474">
        <v>1.1000000000000001</v>
      </c>
      <c r="H474">
        <v>1275</v>
      </c>
      <c r="I474" t="s">
        <v>27</v>
      </c>
      <c r="J474">
        <v>2400</v>
      </c>
      <c r="K474">
        <v>1600</v>
      </c>
      <c r="L474" t="s">
        <v>29</v>
      </c>
      <c r="M474" t="s">
        <v>28</v>
      </c>
      <c r="N474" t="s">
        <v>28</v>
      </c>
      <c r="O474" t="s">
        <v>30</v>
      </c>
      <c r="P474">
        <v>1.2</v>
      </c>
      <c r="Q474" t="s">
        <v>447</v>
      </c>
      <c r="R474">
        <v>128</v>
      </c>
      <c r="S474">
        <v>0</v>
      </c>
      <c r="T474" t="s">
        <v>32</v>
      </c>
      <c r="U474" t="s">
        <v>28</v>
      </c>
      <c r="V474" t="s">
        <v>30</v>
      </c>
      <c r="W474" t="s">
        <v>72</v>
      </c>
    </row>
    <row r="475" spans="1:23">
      <c r="A475" t="s">
        <v>67</v>
      </c>
      <c r="B475" t="s">
        <v>448</v>
      </c>
      <c r="C475" t="s">
        <v>25</v>
      </c>
      <c r="D475">
        <v>13.3</v>
      </c>
      <c r="E475">
        <v>8</v>
      </c>
      <c r="F475" t="s">
        <v>50</v>
      </c>
      <c r="G475">
        <v>1.42</v>
      </c>
      <c r="H475">
        <v>1841.85</v>
      </c>
      <c r="I475" t="s">
        <v>41</v>
      </c>
      <c r="J475">
        <v>1920</v>
      </c>
      <c r="K475">
        <v>1080</v>
      </c>
      <c r="L475" t="s">
        <v>29</v>
      </c>
      <c r="M475" t="s">
        <v>28</v>
      </c>
      <c r="N475" t="s">
        <v>28</v>
      </c>
      <c r="O475" t="s">
        <v>30</v>
      </c>
      <c r="P475">
        <v>1.6</v>
      </c>
      <c r="Q475" t="s">
        <v>62</v>
      </c>
      <c r="R475">
        <v>256</v>
      </c>
      <c r="S475">
        <v>0</v>
      </c>
      <c r="T475" t="s">
        <v>32</v>
      </c>
      <c r="U475" t="s">
        <v>28</v>
      </c>
      <c r="V475" t="s">
        <v>30</v>
      </c>
      <c r="W475" t="s">
        <v>63</v>
      </c>
    </row>
    <row r="476" spans="1:23">
      <c r="A476" t="s">
        <v>56</v>
      </c>
      <c r="B476" t="s">
        <v>150</v>
      </c>
      <c r="C476" t="s">
        <v>39</v>
      </c>
      <c r="D476">
        <v>15.6</v>
      </c>
      <c r="E476">
        <v>12</v>
      </c>
      <c r="F476" t="s">
        <v>50</v>
      </c>
      <c r="G476">
        <v>2.06</v>
      </c>
      <c r="H476">
        <v>1299</v>
      </c>
      <c r="I476" t="s">
        <v>217</v>
      </c>
      <c r="J476">
        <v>3840</v>
      </c>
      <c r="K476">
        <v>2160</v>
      </c>
      <c r="L476" t="s">
        <v>28</v>
      </c>
      <c r="M476" t="s">
        <v>29</v>
      </c>
      <c r="N476" t="s">
        <v>28</v>
      </c>
      <c r="O476" t="s">
        <v>30</v>
      </c>
      <c r="P476">
        <v>2.6</v>
      </c>
      <c r="Q476" t="s">
        <v>449</v>
      </c>
      <c r="R476">
        <v>128</v>
      </c>
      <c r="S476">
        <v>1024</v>
      </c>
      <c r="T476" t="s">
        <v>32</v>
      </c>
      <c r="U476" t="s">
        <v>52</v>
      </c>
      <c r="V476" t="s">
        <v>30</v>
      </c>
      <c r="W476" t="s">
        <v>450</v>
      </c>
    </row>
    <row r="477" spans="1:23">
      <c r="A477" t="s">
        <v>67</v>
      </c>
      <c r="B477" t="s">
        <v>451</v>
      </c>
      <c r="C477" t="s">
        <v>39</v>
      </c>
      <c r="D477">
        <v>14</v>
      </c>
      <c r="E477">
        <v>8</v>
      </c>
      <c r="F477" t="s">
        <v>50</v>
      </c>
      <c r="G477">
        <v>1.79</v>
      </c>
      <c r="H477">
        <v>740</v>
      </c>
      <c r="I477" t="s">
        <v>27</v>
      </c>
      <c r="J477">
        <v>1366</v>
      </c>
      <c r="K477">
        <v>768</v>
      </c>
      <c r="L477" t="s">
        <v>28</v>
      </c>
      <c r="M477" t="s">
        <v>28</v>
      </c>
      <c r="N477" t="s">
        <v>28</v>
      </c>
      <c r="O477" t="s">
        <v>30</v>
      </c>
      <c r="P477">
        <v>2.2999999999999998</v>
      </c>
      <c r="Q477" t="s">
        <v>452</v>
      </c>
      <c r="R477">
        <v>128</v>
      </c>
      <c r="S477">
        <v>0</v>
      </c>
      <c r="T477" t="s">
        <v>32</v>
      </c>
      <c r="U477" t="s">
        <v>28</v>
      </c>
      <c r="V477" t="s">
        <v>30</v>
      </c>
      <c r="W477" t="s">
        <v>65</v>
      </c>
    </row>
    <row r="478" spans="1:23">
      <c r="A478" t="s">
        <v>67</v>
      </c>
      <c r="B478" t="s">
        <v>397</v>
      </c>
      <c r="C478" t="s">
        <v>267</v>
      </c>
      <c r="D478">
        <v>15.6</v>
      </c>
      <c r="E478">
        <v>8</v>
      </c>
      <c r="F478" t="s">
        <v>50</v>
      </c>
      <c r="G478">
        <v>1.78</v>
      </c>
      <c r="H478">
        <v>2408</v>
      </c>
      <c r="I478" t="s">
        <v>41</v>
      </c>
      <c r="J478">
        <v>1920</v>
      </c>
      <c r="K478">
        <v>1080</v>
      </c>
      <c r="L478" t="s">
        <v>28</v>
      </c>
      <c r="M478" t="s">
        <v>28</v>
      </c>
      <c r="N478" t="s">
        <v>28</v>
      </c>
      <c r="O478" t="s">
        <v>30</v>
      </c>
      <c r="P478">
        <v>2.8</v>
      </c>
      <c r="Q478" t="s">
        <v>120</v>
      </c>
      <c r="R478">
        <v>256</v>
      </c>
      <c r="S478">
        <v>0</v>
      </c>
      <c r="T478" t="s">
        <v>32</v>
      </c>
      <c r="U478" t="s">
        <v>28</v>
      </c>
      <c r="V478" t="s">
        <v>59</v>
      </c>
      <c r="W478" t="s">
        <v>269</v>
      </c>
    </row>
    <row r="479" spans="1:23">
      <c r="A479" t="s">
        <v>75</v>
      </c>
      <c r="B479" t="s">
        <v>189</v>
      </c>
      <c r="C479" t="s">
        <v>39</v>
      </c>
      <c r="D479">
        <v>14</v>
      </c>
      <c r="E479">
        <v>8</v>
      </c>
      <c r="F479" t="s">
        <v>50</v>
      </c>
      <c r="G479">
        <v>1.7</v>
      </c>
      <c r="H479">
        <v>1364</v>
      </c>
      <c r="I479" t="s">
        <v>41</v>
      </c>
      <c r="J479">
        <v>1920</v>
      </c>
      <c r="K479">
        <v>1080</v>
      </c>
      <c r="L479" t="s">
        <v>28</v>
      </c>
      <c r="M479" t="s">
        <v>28</v>
      </c>
      <c r="N479" t="s">
        <v>28</v>
      </c>
      <c r="O479" t="s">
        <v>30</v>
      </c>
      <c r="P479">
        <v>2.5</v>
      </c>
      <c r="Q479" t="s">
        <v>42</v>
      </c>
      <c r="R479">
        <v>180</v>
      </c>
      <c r="S479">
        <v>0</v>
      </c>
      <c r="T479" t="s">
        <v>32</v>
      </c>
      <c r="U479" t="s">
        <v>28</v>
      </c>
      <c r="V479" t="s">
        <v>30</v>
      </c>
      <c r="W479" t="s">
        <v>43</v>
      </c>
    </row>
    <row r="480" spans="1:23">
      <c r="A480" t="s">
        <v>67</v>
      </c>
      <c r="B480" t="s">
        <v>139</v>
      </c>
      <c r="C480" t="s">
        <v>39</v>
      </c>
      <c r="D480">
        <v>15.6</v>
      </c>
      <c r="E480">
        <v>8</v>
      </c>
      <c r="F480" t="s">
        <v>50</v>
      </c>
      <c r="G480">
        <v>2.2000000000000002</v>
      </c>
      <c r="H480">
        <v>675</v>
      </c>
      <c r="I480" t="s">
        <v>41</v>
      </c>
      <c r="J480">
        <v>1920</v>
      </c>
      <c r="K480">
        <v>1080</v>
      </c>
      <c r="L480" t="s">
        <v>28</v>
      </c>
      <c r="M480" t="s">
        <v>28</v>
      </c>
      <c r="N480" t="s">
        <v>28</v>
      </c>
      <c r="O480" t="s">
        <v>30</v>
      </c>
      <c r="P480">
        <v>1.6</v>
      </c>
      <c r="Q480" t="s">
        <v>62</v>
      </c>
      <c r="R480">
        <v>1024</v>
      </c>
      <c r="S480">
        <v>0</v>
      </c>
      <c r="T480" t="s">
        <v>52</v>
      </c>
      <c r="U480" t="s">
        <v>28</v>
      </c>
      <c r="V480" t="s">
        <v>45</v>
      </c>
      <c r="W480" t="s">
        <v>140</v>
      </c>
    </row>
    <row r="481" spans="1:23">
      <c r="A481" t="s">
        <v>212</v>
      </c>
      <c r="B481" t="s">
        <v>453</v>
      </c>
      <c r="C481" t="s">
        <v>39</v>
      </c>
      <c r="D481">
        <v>13.3</v>
      </c>
      <c r="E481">
        <v>8</v>
      </c>
      <c r="F481" t="s">
        <v>50</v>
      </c>
      <c r="G481">
        <v>1.05</v>
      </c>
      <c r="H481">
        <v>1672</v>
      </c>
      <c r="I481" t="s">
        <v>41</v>
      </c>
      <c r="J481">
        <v>1920</v>
      </c>
      <c r="K481">
        <v>1080</v>
      </c>
      <c r="L481" t="s">
        <v>28</v>
      </c>
      <c r="M481" t="s">
        <v>29</v>
      </c>
      <c r="N481" t="s">
        <v>28</v>
      </c>
      <c r="O481" t="s">
        <v>30</v>
      </c>
      <c r="P481">
        <v>2.5</v>
      </c>
      <c r="Q481" t="s">
        <v>42</v>
      </c>
      <c r="R481">
        <v>256</v>
      </c>
      <c r="S481">
        <v>0</v>
      </c>
      <c r="T481" t="s">
        <v>32</v>
      </c>
      <c r="U481" t="s">
        <v>28</v>
      </c>
      <c r="V481" t="s">
        <v>30</v>
      </c>
      <c r="W481" t="s">
        <v>43</v>
      </c>
    </row>
    <row r="482" spans="1:23">
      <c r="A482" t="s">
        <v>67</v>
      </c>
      <c r="B482" t="s">
        <v>195</v>
      </c>
      <c r="C482" t="s">
        <v>39</v>
      </c>
      <c r="D482">
        <v>15.6</v>
      </c>
      <c r="E482">
        <v>8</v>
      </c>
      <c r="F482" t="s">
        <v>50</v>
      </c>
      <c r="G482">
        <v>2.16</v>
      </c>
      <c r="H482">
        <v>1262</v>
      </c>
      <c r="I482" t="s">
        <v>41</v>
      </c>
      <c r="J482">
        <v>1920</v>
      </c>
      <c r="K482">
        <v>1080</v>
      </c>
      <c r="L482" t="s">
        <v>28</v>
      </c>
      <c r="M482" t="s">
        <v>29</v>
      </c>
      <c r="N482" t="s">
        <v>28</v>
      </c>
      <c r="O482" t="s">
        <v>30</v>
      </c>
      <c r="P482">
        <v>1.8</v>
      </c>
      <c r="Q482" t="s">
        <v>58</v>
      </c>
      <c r="R482">
        <v>512</v>
      </c>
      <c r="S482">
        <v>0</v>
      </c>
      <c r="T482" t="s">
        <v>32</v>
      </c>
      <c r="U482" t="s">
        <v>28</v>
      </c>
      <c r="V482" t="s">
        <v>59</v>
      </c>
      <c r="W482" t="s">
        <v>78</v>
      </c>
    </row>
    <row r="483" spans="1:23">
      <c r="A483" t="s">
        <v>67</v>
      </c>
      <c r="B483" t="s">
        <v>307</v>
      </c>
      <c r="C483" t="s">
        <v>39</v>
      </c>
      <c r="D483">
        <v>15.6</v>
      </c>
      <c r="E483">
        <v>4</v>
      </c>
      <c r="F483" t="s">
        <v>50</v>
      </c>
      <c r="G483">
        <v>2.1800000000000002</v>
      </c>
      <c r="H483">
        <v>586.6</v>
      </c>
      <c r="I483" t="s">
        <v>27</v>
      </c>
      <c r="J483">
        <v>1366</v>
      </c>
      <c r="K483">
        <v>768</v>
      </c>
      <c r="L483" t="s">
        <v>28</v>
      </c>
      <c r="M483" t="s">
        <v>28</v>
      </c>
      <c r="N483" t="s">
        <v>28</v>
      </c>
      <c r="O483" t="s">
        <v>30</v>
      </c>
      <c r="P483">
        <v>2.4</v>
      </c>
      <c r="Q483" t="s">
        <v>77</v>
      </c>
      <c r="R483">
        <v>1024</v>
      </c>
      <c r="S483">
        <v>0</v>
      </c>
      <c r="T483" t="s">
        <v>52</v>
      </c>
      <c r="U483" t="s">
        <v>28</v>
      </c>
      <c r="V483" t="s">
        <v>30</v>
      </c>
      <c r="W483" t="s">
        <v>43</v>
      </c>
    </row>
    <row r="484" spans="1:23">
      <c r="A484" t="s">
        <v>37</v>
      </c>
      <c r="B484" t="s">
        <v>138</v>
      </c>
      <c r="C484" t="s">
        <v>39</v>
      </c>
      <c r="D484">
        <v>13.3</v>
      </c>
      <c r="E484">
        <v>4</v>
      </c>
      <c r="F484" t="s">
        <v>50</v>
      </c>
      <c r="G484">
        <v>1.49</v>
      </c>
      <c r="H484">
        <v>726</v>
      </c>
      <c r="I484" t="s">
        <v>41</v>
      </c>
      <c r="J484">
        <v>1920</v>
      </c>
      <c r="K484">
        <v>1080</v>
      </c>
      <c r="L484" t="s">
        <v>28</v>
      </c>
      <c r="M484" t="s">
        <v>29</v>
      </c>
      <c r="N484" t="s">
        <v>28</v>
      </c>
      <c r="O484" t="s">
        <v>30</v>
      </c>
      <c r="P484">
        <v>1.6</v>
      </c>
      <c r="Q484" t="s">
        <v>62</v>
      </c>
      <c r="R484">
        <v>128</v>
      </c>
      <c r="S484">
        <v>0</v>
      </c>
      <c r="T484" t="s">
        <v>32</v>
      </c>
      <c r="U484" t="s">
        <v>28</v>
      </c>
      <c r="V484" t="s">
        <v>30</v>
      </c>
      <c r="W484" t="s">
        <v>63</v>
      </c>
    </row>
    <row r="485" spans="1:23">
      <c r="A485" t="s">
        <v>101</v>
      </c>
      <c r="B485" t="s">
        <v>454</v>
      </c>
      <c r="C485" t="s">
        <v>39</v>
      </c>
      <c r="D485">
        <v>15.6</v>
      </c>
      <c r="E485">
        <v>4</v>
      </c>
      <c r="F485" t="s">
        <v>50</v>
      </c>
      <c r="G485">
        <v>1.89</v>
      </c>
      <c r="H485">
        <v>248.9</v>
      </c>
      <c r="I485" t="s">
        <v>41</v>
      </c>
      <c r="J485">
        <v>1920</v>
      </c>
      <c r="K485">
        <v>1080</v>
      </c>
      <c r="L485" t="s">
        <v>28</v>
      </c>
      <c r="M485" t="s">
        <v>28</v>
      </c>
      <c r="N485" t="s">
        <v>28</v>
      </c>
      <c r="O485" t="s">
        <v>30</v>
      </c>
      <c r="P485">
        <v>1.44</v>
      </c>
      <c r="Q485" t="s">
        <v>82</v>
      </c>
      <c r="R485">
        <v>64</v>
      </c>
      <c r="S485">
        <v>0</v>
      </c>
      <c r="T485" t="s">
        <v>35</v>
      </c>
      <c r="U485" t="s">
        <v>28</v>
      </c>
      <c r="V485" t="s">
        <v>30</v>
      </c>
      <c r="W485" t="s">
        <v>104</v>
      </c>
    </row>
    <row r="486" spans="1:23">
      <c r="A486" t="s">
        <v>75</v>
      </c>
      <c r="B486" t="s">
        <v>455</v>
      </c>
      <c r="C486" t="s">
        <v>39</v>
      </c>
      <c r="D486">
        <v>15.6</v>
      </c>
      <c r="E486">
        <v>4</v>
      </c>
      <c r="F486" t="s">
        <v>50</v>
      </c>
      <c r="G486">
        <v>2.2999999999999998</v>
      </c>
      <c r="H486">
        <v>565</v>
      </c>
      <c r="I486" t="s">
        <v>27</v>
      </c>
      <c r="J486">
        <v>1366</v>
      </c>
      <c r="K486">
        <v>768</v>
      </c>
      <c r="L486" t="s">
        <v>28</v>
      </c>
      <c r="M486" t="s">
        <v>28</v>
      </c>
      <c r="N486" t="s">
        <v>28</v>
      </c>
      <c r="O486" t="s">
        <v>30</v>
      </c>
      <c r="P486">
        <v>2</v>
      </c>
      <c r="Q486" t="s">
        <v>64</v>
      </c>
      <c r="R486">
        <v>128</v>
      </c>
      <c r="S486">
        <v>0</v>
      </c>
      <c r="T486" t="s">
        <v>32</v>
      </c>
      <c r="U486" t="s">
        <v>28</v>
      </c>
      <c r="V486" t="s">
        <v>30</v>
      </c>
      <c r="W486" t="s">
        <v>65</v>
      </c>
    </row>
    <row r="487" spans="1:23">
      <c r="A487" t="s">
        <v>75</v>
      </c>
      <c r="B487" t="s">
        <v>209</v>
      </c>
      <c r="C487" t="s">
        <v>39</v>
      </c>
      <c r="D487">
        <v>14</v>
      </c>
      <c r="E487">
        <v>8</v>
      </c>
      <c r="F487" t="s">
        <v>50</v>
      </c>
      <c r="G487">
        <v>1.75</v>
      </c>
      <c r="H487">
        <v>1049</v>
      </c>
      <c r="I487" t="s">
        <v>41</v>
      </c>
      <c r="J487">
        <v>1920</v>
      </c>
      <c r="K487">
        <v>1080</v>
      </c>
      <c r="L487" t="s">
        <v>28</v>
      </c>
      <c r="M487" t="s">
        <v>29</v>
      </c>
      <c r="N487" t="s">
        <v>28</v>
      </c>
      <c r="O487" t="s">
        <v>30</v>
      </c>
      <c r="P487">
        <v>1.6</v>
      </c>
      <c r="Q487" t="s">
        <v>62</v>
      </c>
      <c r="R487">
        <v>256</v>
      </c>
      <c r="S487">
        <v>0</v>
      </c>
      <c r="T487" t="s">
        <v>32</v>
      </c>
      <c r="U487" t="s">
        <v>28</v>
      </c>
      <c r="V487" t="s">
        <v>30</v>
      </c>
      <c r="W487" t="s">
        <v>63</v>
      </c>
    </row>
    <row r="488" spans="1:23">
      <c r="A488" t="s">
        <v>67</v>
      </c>
      <c r="B488" t="s">
        <v>432</v>
      </c>
      <c r="C488" t="s">
        <v>267</v>
      </c>
      <c r="D488">
        <v>15.6</v>
      </c>
      <c r="E488">
        <v>16</v>
      </c>
      <c r="F488" t="s">
        <v>50</v>
      </c>
      <c r="G488">
        <v>2.17</v>
      </c>
      <c r="H488">
        <v>2338</v>
      </c>
      <c r="I488" t="s">
        <v>41</v>
      </c>
      <c r="J488">
        <v>1920</v>
      </c>
      <c r="K488">
        <v>1080</v>
      </c>
      <c r="L488" t="s">
        <v>28</v>
      </c>
      <c r="M488" t="s">
        <v>29</v>
      </c>
      <c r="N488" t="s">
        <v>28</v>
      </c>
      <c r="O488" t="s">
        <v>30</v>
      </c>
      <c r="P488">
        <v>2.7</v>
      </c>
      <c r="Q488" t="s">
        <v>390</v>
      </c>
      <c r="R488">
        <v>512</v>
      </c>
      <c r="S488">
        <v>0</v>
      </c>
      <c r="T488" t="s">
        <v>32</v>
      </c>
      <c r="U488" t="s">
        <v>28</v>
      </c>
      <c r="V488" t="s">
        <v>59</v>
      </c>
      <c r="W488" t="s">
        <v>433</v>
      </c>
    </row>
    <row r="489" spans="1:23">
      <c r="A489" t="s">
        <v>67</v>
      </c>
      <c r="B489" t="s">
        <v>251</v>
      </c>
      <c r="C489" t="s">
        <v>39</v>
      </c>
      <c r="D489">
        <v>15.6</v>
      </c>
      <c r="E489">
        <v>16</v>
      </c>
      <c r="F489" t="s">
        <v>50</v>
      </c>
      <c r="G489">
        <v>2.06</v>
      </c>
      <c r="H489">
        <v>1899</v>
      </c>
      <c r="I489" t="s">
        <v>41</v>
      </c>
      <c r="J489">
        <v>1920</v>
      </c>
      <c r="K489">
        <v>1080</v>
      </c>
      <c r="L489" t="s">
        <v>28</v>
      </c>
      <c r="M489" t="s">
        <v>28</v>
      </c>
      <c r="N489" t="s">
        <v>28</v>
      </c>
      <c r="O489" t="s">
        <v>30</v>
      </c>
      <c r="P489">
        <v>2.8</v>
      </c>
      <c r="Q489" t="s">
        <v>120</v>
      </c>
      <c r="R489">
        <v>512</v>
      </c>
      <c r="S489">
        <v>0</v>
      </c>
      <c r="T489" t="s">
        <v>32</v>
      </c>
      <c r="U489" t="s">
        <v>28</v>
      </c>
      <c r="V489" t="s">
        <v>59</v>
      </c>
      <c r="W489" t="s">
        <v>87</v>
      </c>
    </row>
    <row r="490" spans="1:23">
      <c r="A490" t="s">
        <v>75</v>
      </c>
      <c r="B490" t="s">
        <v>456</v>
      </c>
      <c r="C490" t="s">
        <v>25</v>
      </c>
      <c r="D490">
        <v>12.5</v>
      </c>
      <c r="E490">
        <v>16</v>
      </c>
      <c r="F490" t="s">
        <v>50</v>
      </c>
      <c r="G490">
        <v>1.36</v>
      </c>
      <c r="H490">
        <v>1798</v>
      </c>
      <c r="I490" t="s">
        <v>41</v>
      </c>
      <c r="J490">
        <v>1920</v>
      </c>
      <c r="K490">
        <v>1080</v>
      </c>
      <c r="L490" t="s">
        <v>28</v>
      </c>
      <c r="M490" t="s">
        <v>29</v>
      </c>
      <c r="N490" t="s">
        <v>28</v>
      </c>
      <c r="O490" t="s">
        <v>30</v>
      </c>
      <c r="P490">
        <v>2.7</v>
      </c>
      <c r="Q490" t="s">
        <v>73</v>
      </c>
      <c r="R490">
        <v>512</v>
      </c>
      <c r="S490">
        <v>0</v>
      </c>
      <c r="T490" t="s">
        <v>32</v>
      </c>
      <c r="U490" t="s">
        <v>28</v>
      </c>
      <c r="V490" t="s">
        <v>30</v>
      </c>
      <c r="W490" t="s">
        <v>43</v>
      </c>
    </row>
    <row r="491" spans="1:23">
      <c r="A491" t="s">
        <v>56</v>
      </c>
      <c r="B491" t="s">
        <v>457</v>
      </c>
      <c r="C491" t="s">
        <v>25</v>
      </c>
      <c r="D491">
        <v>12.5</v>
      </c>
      <c r="E491">
        <v>16</v>
      </c>
      <c r="F491" t="s">
        <v>50</v>
      </c>
      <c r="G491">
        <v>0.91</v>
      </c>
      <c r="H491">
        <v>1950</v>
      </c>
      <c r="I491" t="s">
        <v>41</v>
      </c>
      <c r="J491">
        <v>1920</v>
      </c>
      <c r="K491">
        <v>1080</v>
      </c>
      <c r="L491" t="s">
        <v>28</v>
      </c>
      <c r="M491" t="s">
        <v>28</v>
      </c>
      <c r="N491" t="s">
        <v>28</v>
      </c>
      <c r="O491" t="s">
        <v>30</v>
      </c>
      <c r="P491">
        <v>2.7</v>
      </c>
      <c r="Q491" t="s">
        <v>73</v>
      </c>
      <c r="R491">
        <v>512</v>
      </c>
      <c r="S491">
        <v>0</v>
      </c>
      <c r="T491" t="s">
        <v>32</v>
      </c>
      <c r="U491" t="s">
        <v>28</v>
      </c>
      <c r="V491" t="s">
        <v>30</v>
      </c>
      <c r="W491" t="s">
        <v>43</v>
      </c>
    </row>
    <row r="492" spans="1:23">
      <c r="A492" t="s">
        <v>75</v>
      </c>
      <c r="B492" t="s">
        <v>458</v>
      </c>
      <c r="C492" t="s">
        <v>39</v>
      </c>
      <c r="D492">
        <v>15.6</v>
      </c>
      <c r="E492">
        <v>8</v>
      </c>
      <c r="F492" t="s">
        <v>50</v>
      </c>
      <c r="G492">
        <v>2.2999999999999998</v>
      </c>
      <c r="H492">
        <v>1011.99</v>
      </c>
      <c r="I492" t="s">
        <v>41</v>
      </c>
      <c r="J492">
        <v>1920</v>
      </c>
      <c r="K492">
        <v>1080</v>
      </c>
      <c r="L492" t="s">
        <v>28</v>
      </c>
      <c r="M492" t="s">
        <v>29</v>
      </c>
      <c r="N492" t="s">
        <v>28</v>
      </c>
      <c r="O492" t="s">
        <v>30</v>
      </c>
      <c r="P492">
        <v>2.5</v>
      </c>
      <c r="Q492" t="s">
        <v>42</v>
      </c>
      <c r="R492">
        <v>256</v>
      </c>
      <c r="S492">
        <v>0</v>
      </c>
      <c r="T492" t="s">
        <v>32</v>
      </c>
      <c r="U492" t="s">
        <v>28</v>
      </c>
      <c r="V492" t="s">
        <v>59</v>
      </c>
      <c r="W492" t="s">
        <v>78</v>
      </c>
    </row>
    <row r="493" spans="1:23">
      <c r="A493" t="s">
        <v>212</v>
      </c>
      <c r="B493" t="s">
        <v>459</v>
      </c>
      <c r="C493" t="s">
        <v>25</v>
      </c>
      <c r="D493">
        <v>13.3</v>
      </c>
      <c r="E493">
        <v>32</v>
      </c>
      <c r="F493" t="s">
        <v>50</v>
      </c>
      <c r="G493">
        <v>1.05</v>
      </c>
      <c r="H493">
        <v>2799</v>
      </c>
      <c r="I493" t="s">
        <v>41</v>
      </c>
      <c r="J493">
        <v>1920</v>
      </c>
      <c r="K493">
        <v>1080</v>
      </c>
      <c r="L493" t="s">
        <v>29</v>
      </c>
      <c r="M493" t="s">
        <v>28</v>
      </c>
      <c r="N493" t="s">
        <v>28</v>
      </c>
      <c r="O493" t="s">
        <v>30</v>
      </c>
      <c r="P493">
        <v>2.7</v>
      </c>
      <c r="Q493" t="s">
        <v>73</v>
      </c>
      <c r="R493">
        <v>512</v>
      </c>
      <c r="S493">
        <v>0</v>
      </c>
      <c r="T493" t="s">
        <v>32</v>
      </c>
      <c r="U493" t="s">
        <v>28</v>
      </c>
      <c r="V493" t="s">
        <v>30</v>
      </c>
      <c r="W493" t="s">
        <v>43</v>
      </c>
    </row>
    <row r="494" spans="1:23">
      <c r="A494" t="s">
        <v>56</v>
      </c>
      <c r="B494" t="s">
        <v>293</v>
      </c>
      <c r="C494" t="s">
        <v>85</v>
      </c>
      <c r="D494">
        <v>15.6</v>
      </c>
      <c r="E494">
        <v>8</v>
      </c>
      <c r="F494" t="s">
        <v>50</v>
      </c>
      <c r="G494">
        <v>1.99</v>
      </c>
      <c r="H494">
        <v>1350</v>
      </c>
      <c r="I494" t="s">
        <v>41</v>
      </c>
      <c r="J494">
        <v>1920</v>
      </c>
      <c r="K494">
        <v>1080</v>
      </c>
      <c r="L494" t="s">
        <v>28</v>
      </c>
      <c r="M494" t="s">
        <v>28</v>
      </c>
      <c r="N494" t="s">
        <v>28</v>
      </c>
      <c r="O494" t="s">
        <v>30</v>
      </c>
      <c r="P494">
        <v>2.8</v>
      </c>
      <c r="Q494" t="s">
        <v>120</v>
      </c>
      <c r="R494">
        <v>128</v>
      </c>
      <c r="S494">
        <v>1024</v>
      </c>
      <c r="T494" t="s">
        <v>32</v>
      </c>
      <c r="U494" t="s">
        <v>52</v>
      </c>
      <c r="V494" t="s">
        <v>59</v>
      </c>
      <c r="W494" t="s">
        <v>87</v>
      </c>
    </row>
    <row r="495" spans="1:23">
      <c r="A495" t="s">
        <v>48</v>
      </c>
      <c r="B495" t="s">
        <v>175</v>
      </c>
      <c r="C495" t="s">
        <v>39</v>
      </c>
      <c r="D495">
        <v>15.6</v>
      </c>
      <c r="E495">
        <v>8</v>
      </c>
      <c r="F495" t="s">
        <v>50</v>
      </c>
      <c r="G495">
        <v>2.2000000000000002</v>
      </c>
      <c r="H495">
        <v>579</v>
      </c>
      <c r="I495" t="s">
        <v>27</v>
      </c>
      <c r="J495">
        <v>1366</v>
      </c>
      <c r="K495">
        <v>768</v>
      </c>
      <c r="L495" t="s">
        <v>28</v>
      </c>
      <c r="M495" t="s">
        <v>28</v>
      </c>
      <c r="N495" t="s">
        <v>28</v>
      </c>
      <c r="O495" t="s">
        <v>45</v>
      </c>
      <c r="P495">
        <v>2.5</v>
      </c>
      <c r="Q495" t="s">
        <v>460</v>
      </c>
      <c r="R495">
        <v>1024</v>
      </c>
      <c r="S495">
        <v>0</v>
      </c>
      <c r="T495" t="s">
        <v>52</v>
      </c>
      <c r="U495" t="s">
        <v>28</v>
      </c>
      <c r="V495" t="s">
        <v>45</v>
      </c>
      <c r="W495" t="s">
        <v>353</v>
      </c>
    </row>
    <row r="496" spans="1:23">
      <c r="A496" t="s">
        <v>56</v>
      </c>
      <c r="B496" t="s">
        <v>461</v>
      </c>
      <c r="C496" t="s">
        <v>85</v>
      </c>
      <c r="D496">
        <v>17.3</v>
      </c>
      <c r="E496">
        <v>24</v>
      </c>
      <c r="F496" t="s">
        <v>50</v>
      </c>
      <c r="G496">
        <v>4.33</v>
      </c>
      <c r="H496">
        <v>1269</v>
      </c>
      <c r="I496" t="s">
        <v>41</v>
      </c>
      <c r="J496">
        <v>1920</v>
      </c>
      <c r="K496">
        <v>1080</v>
      </c>
      <c r="L496" t="s">
        <v>29</v>
      </c>
      <c r="M496" t="s">
        <v>29</v>
      </c>
      <c r="N496" t="s">
        <v>28</v>
      </c>
      <c r="O496" t="s">
        <v>30</v>
      </c>
      <c r="P496">
        <v>2.6</v>
      </c>
      <c r="Q496" t="s">
        <v>449</v>
      </c>
      <c r="R496">
        <v>256</v>
      </c>
      <c r="S496">
        <v>1024</v>
      </c>
      <c r="T496" t="s">
        <v>32</v>
      </c>
      <c r="U496" t="s">
        <v>52</v>
      </c>
      <c r="V496" t="s">
        <v>59</v>
      </c>
      <c r="W496" t="s">
        <v>462</v>
      </c>
    </row>
    <row r="497" spans="1:23">
      <c r="A497" t="s">
        <v>75</v>
      </c>
      <c r="B497" t="s">
        <v>463</v>
      </c>
      <c r="C497" t="s">
        <v>25</v>
      </c>
      <c r="D497">
        <v>12.5</v>
      </c>
      <c r="E497">
        <v>8</v>
      </c>
      <c r="F497" t="s">
        <v>50</v>
      </c>
      <c r="G497">
        <v>1.3</v>
      </c>
      <c r="H497">
        <v>1099</v>
      </c>
      <c r="I497" t="s">
        <v>27</v>
      </c>
      <c r="J497">
        <v>1366</v>
      </c>
      <c r="K497">
        <v>768</v>
      </c>
      <c r="L497" t="s">
        <v>28</v>
      </c>
      <c r="M497" t="s">
        <v>29</v>
      </c>
      <c r="N497" t="s">
        <v>28</v>
      </c>
      <c r="O497" t="s">
        <v>30</v>
      </c>
      <c r="P497">
        <v>2.2999999999999998</v>
      </c>
      <c r="Q497" t="s">
        <v>214</v>
      </c>
      <c r="R497">
        <v>180</v>
      </c>
      <c r="S497">
        <v>0</v>
      </c>
      <c r="T497" t="s">
        <v>32</v>
      </c>
      <c r="U497" t="s">
        <v>28</v>
      </c>
      <c r="V497" t="s">
        <v>30</v>
      </c>
      <c r="W497" t="s">
        <v>65</v>
      </c>
    </row>
    <row r="498" spans="1:23">
      <c r="A498" t="s">
        <v>75</v>
      </c>
      <c r="B498" t="s">
        <v>464</v>
      </c>
      <c r="C498" t="s">
        <v>39</v>
      </c>
      <c r="D498">
        <v>15.6</v>
      </c>
      <c r="E498">
        <v>8</v>
      </c>
      <c r="F498" t="s">
        <v>50</v>
      </c>
      <c r="G498">
        <v>2.17</v>
      </c>
      <c r="H498">
        <v>898.9</v>
      </c>
      <c r="I498" t="s">
        <v>41</v>
      </c>
      <c r="J498">
        <v>1920</v>
      </c>
      <c r="K498">
        <v>1080</v>
      </c>
      <c r="L498" t="s">
        <v>28</v>
      </c>
      <c r="M498" t="s">
        <v>28</v>
      </c>
      <c r="N498" t="s">
        <v>28</v>
      </c>
      <c r="O498" t="s">
        <v>30</v>
      </c>
      <c r="P498">
        <v>1.8</v>
      </c>
      <c r="Q498" t="s">
        <v>58</v>
      </c>
      <c r="R498">
        <v>256</v>
      </c>
      <c r="S498">
        <v>0</v>
      </c>
      <c r="T498" t="s">
        <v>32</v>
      </c>
      <c r="U498" t="s">
        <v>28</v>
      </c>
      <c r="V498" t="s">
        <v>30</v>
      </c>
      <c r="W498" t="s">
        <v>63</v>
      </c>
    </row>
    <row r="499" spans="1:23">
      <c r="A499" t="s">
        <v>37</v>
      </c>
      <c r="B499" t="s">
        <v>228</v>
      </c>
      <c r="C499" t="s">
        <v>39</v>
      </c>
      <c r="D499">
        <v>14</v>
      </c>
      <c r="E499">
        <v>8</v>
      </c>
      <c r="F499" t="s">
        <v>50</v>
      </c>
      <c r="G499">
        <v>1.48</v>
      </c>
      <c r="H499">
        <v>1749</v>
      </c>
      <c r="I499" t="s">
        <v>41</v>
      </c>
      <c r="J499">
        <v>1920</v>
      </c>
      <c r="K499">
        <v>1080</v>
      </c>
      <c r="L499" t="s">
        <v>28</v>
      </c>
      <c r="M499" t="s">
        <v>28</v>
      </c>
      <c r="N499" t="s">
        <v>28</v>
      </c>
      <c r="O499" t="s">
        <v>30</v>
      </c>
      <c r="P499">
        <v>2.8</v>
      </c>
      <c r="Q499" t="s">
        <v>337</v>
      </c>
      <c r="R499">
        <v>1024</v>
      </c>
      <c r="S499">
        <v>0</v>
      </c>
      <c r="T499" t="s">
        <v>32</v>
      </c>
      <c r="U499" t="s">
        <v>28</v>
      </c>
      <c r="V499" t="s">
        <v>30</v>
      </c>
      <c r="W499" t="s">
        <v>43</v>
      </c>
    </row>
    <row r="500" spans="1:23">
      <c r="A500" t="s">
        <v>75</v>
      </c>
      <c r="B500" t="s">
        <v>343</v>
      </c>
      <c r="C500" t="s">
        <v>39</v>
      </c>
      <c r="D500">
        <v>13.3</v>
      </c>
      <c r="E500">
        <v>8</v>
      </c>
      <c r="F500" t="s">
        <v>50</v>
      </c>
      <c r="G500">
        <v>1.4</v>
      </c>
      <c r="H500">
        <v>949</v>
      </c>
      <c r="I500" t="s">
        <v>41</v>
      </c>
      <c r="J500">
        <v>1920</v>
      </c>
      <c r="K500">
        <v>1080</v>
      </c>
      <c r="L500" t="s">
        <v>28</v>
      </c>
      <c r="M500" t="s">
        <v>29</v>
      </c>
      <c r="N500" t="s">
        <v>28</v>
      </c>
      <c r="O500" t="s">
        <v>30</v>
      </c>
      <c r="P500">
        <v>2.4</v>
      </c>
      <c r="Q500" t="s">
        <v>77</v>
      </c>
      <c r="R500">
        <v>256</v>
      </c>
      <c r="S500">
        <v>0</v>
      </c>
      <c r="T500" t="s">
        <v>32</v>
      </c>
      <c r="U500" t="s">
        <v>28</v>
      </c>
      <c r="V500" t="s">
        <v>30</v>
      </c>
      <c r="W500" t="s">
        <v>43</v>
      </c>
    </row>
    <row r="501" spans="1:23">
      <c r="A501" t="s">
        <v>75</v>
      </c>
      <c r="B501" t="s">
        <v>465</v>
      </c>
      <c r="C501" t="s">
        <v>39</v>
      </c>
      <c r="D501">
        <v>15.6</v>
      </c>
      <c r="E501">
        <v>8</v>
      </c>
      <c r="F501" t="s">
        <v>50</v>
      </c>
      <c r="G501">
        <v>2.2999999999999998</v>
      </c>
      <c r="H501">
        <v>911</v>
      </c>
      <c r="I501" t="s">
        <v>41</v>
      </c>
      <c r="J501">
        <v>1920</v>
      </c>
      <c r="K501">
        <v>1080</v>
      </c>
      <c r="L501" t="s">
        <v>28</v>
      </c>
      <c r="M501" t="s">
        <v>29</v>
      </c>
      <c r="N501" t="s">
        <v>28</v>
      </c>
      <c r="O501" t="s">
        <v>30</v>
      </c>
      <c r="P501">
        <v>2.5</v>
      </c>
      <c r="Q501" t="s">
        <v>42</v>
      </c>
      <c r="R501">
        <v>256</v>
      </c>
      <c r="S501">
        <v>0</v>
      </c>
      <c r="T501" t="s">
        <v>32</v>
      </c>
      <c r="U501" t="s">
        <v>28</v>
      </c>
      <c r="V501" t="s">
        <v>30</v>
      </c>
      <c r="W501" t="s">
        <v>43</v>
      </c>
    </row>
    <row r="502" spans="1:23">
      <c r="A502" t="s">
        <v>56</v>
      </c>
      <c r="B502" t="s">
        <v>466</v>
      </c>
      <c r="C502" t="s">
        <v>81</v>
      </c>
      <c r="D502">
        <v>11.6</v>
      </c>
      <c r="E502">
        <v>4</v>
      </c>
      <c r="F502" t="s">
        <v>158</v>
      </c>
      <c r="G502">
        <v>1.2</v>
      </c>
      <c r="H502">
        <v>340</v>
      </c>
      <c r="I502" t="s">
        <v>27</v>
      </c>
      <c r="J502">
        <v>1366</v>
      </c>
      <c r="K502">
        <v>768</v>
      </c>
      <c r="L502" t="s">
        <v>28</v>
      </c>
      <c r="M502" t="s">
        <v>28</v>
      </c>
      <c r="N502" t="s">
        <v>28</v>
      </c>
      <c r="O502" t="s">
        <v>30</v>
      </c>
      <c r="P502">
        <v>1.1000000000000001</v>
      </c>
      <c r="Q502" t="s">
        <v>111</v>
      </c>
      <c r="R502">
        <v>64</v>
      </c>
      <c r="S502">
        <v>0</v>
      </c>
      <c r="T502" t="s">
        <v>35</v>
      </c>
      <c r="U502" t="s">
        <v>28</v>
      </c>
      <c r="V502" t="s">
        <v>30</v>
      </c>
      <c r="W502" t="s">
        <v>112</v>
      </c>
    </row>
    <row r="503" spans="1:23">
      <c r="A503" t="s">
        <v>37</v>
      </c>
      <c r="B503" t="s">
        <v>467</v>
      </c>
      <c r="C503" t="s">
        <v>39</v>
      </c>
      <c r="D503">
        <v>15.6</v>
      </c>
      <c r="E503">
        <v>8</v>
      </c>
      <c r="F503" t="s">
        <v>50</v>
      </c>
      <c r="G503">
        <v>1.91</v>
      </c>
      <c r="H503">
        <v>618.99</v>
      </c>
      <c r="I503" t="s">
        <v>27</v>
      </c>
      <c r="J503">
        <v>1366</v>
      </c>
      <c r="K503">
        <v>768</v>
      </c>
      <c r="L503" t="s">
        <v>28</v>
      </c>
      <c r="M503" t="s">
        <v>28</v>
      </c>
      <c r="N503" t="s">
        <v>28</v>
      </c>
      <c r="O503" t="s">
        <v>30</v>
      </c>
      <c r="P503">
        <v>2.5</v>
      </c>
      <c r="Q503" t="s">
        <v>42</v>
      </c>
      <c r="R503">
        <v>256</v>
      </c>
      <c r="S503">
        <v>0</v>
      </c>
      <c r="T503" t="s">
        <v>32</v>
      </c>
      <c r="U503" t="s">
        <v>28</v>
      </c>
      <c r="V503" t="s">
        <v>45</v>
      </c>
      <c r="W503" t="s">
        <v>140</v>
      </c>
    </row>
    <row r="504" spans="1:23">
      <c r="A504" t="s">
        <v>75</v>
      </c>
      <c r="B504" t="s">
        <v>248</v>
      </c>
      <c r="C504" t="s">
        <v>92</v>
      </c>
      <c r="D504">
        <v>13.9</v>
      </c>
      <c r="E504">
        <v>8</v>
      </c>
      <c r="F504" t="s">
        <v>50</v>
      </c>
      <c r="G504">
        <v>1.4</v>
      </c>
      <c r="H504">
        <v>1599</v>
      </c>
      <c r="I504" t="s">
        <v>41</v>
      </c>
      <c r="J504">
        <v>1920</v>
      </c>
      <c r="K504">
        <v>1080</v>
      </c>
      <c r="L504" t="s">
        <v>29</v>
      </c>
      <c r="M504" t="s">
        <v>29</v>
      </c>
      <c r="N504" t="s">
        <v>28</v>
      </c>
      <c r="O504" t="s">
        <v>30</v>
      </c>
      <c r="P504">
        <v>1.6</v>
      </c>
      <c r="Q504" t="s">
        <v>62</v>
      </c>
      <c r="R504">
        <v>256</v>
      </c>
      <c r="S504">
        <v>0</v>
      </c>
      <c r="T504" t="s">
        <v>32</v>
      </c>
      <c r="U504" t="s">
        <v>28</v>
      </c>
      <c r="V504" t="s">
        <v>30</v>
      </c>
      <c r="W504" t="s">
        <v>63</v>
      </c>
    </row>
    <row r="505" spans="1:23">
      <c r="A505" t="s">
        <v>75</v>
      </c>
      <c r="B505" t="s">
        <v>468</v>
      </c>
      <c r="C505" t="s">
        <v>39</v>
      </c>
      <c r="D505">
        <v>14</v>
      </c>
      <c r="E505">
        <v>4</v>
      </c>
      <c r="F505" t="s">
        <v>50</v>
      </c>
      <c r="G505">
        <v>2.1</v>
      </c>
      <c r="H505">
        <v>299</v>
      </c>
      <c r="I505" t="s">
        <v>27</v>
      </c>
      <c r="J505">
        <v>1366</v>
      </c>
      <c r="K505">
        <v>768</v>
      </c>
      <c r="L505" t="s">
        <v>28</v>
      </c>
      <c r="M505" t="s">
        <v>28</v>
      </c>
      <c r="N505" t="s">
        <v>28</v>
      </c>
      <c r="O505" t="s">
        <v>30</v>
      </c>
      <c r="P505">
        <v>1.1000000000000001</v>
      </c>
      <c r="Q505" t="s">
        <v>111</v>
      </c>
      <c r="R505">
        <v>500</v>
      </c>
      <c r="S505">
        <v>0</v>
      </c>
      <c r="T505" t="s">
        <v>52</v>
      </c>
      <c r="U505" t="s">
        <v>28</v>
      </c>
      <c r="V505" t="s">
        <v>30</v>
      </c>
      <c r="W505" t="s">
        <v>112</v>
      </c>
    </row>
    <row r="506" spans="1:23">
      <c r="A506" t="s">
        <v>75</v>
      </c>
      <c r="B506" t="s">
        <v>469</v>
      </c>
      <c r="C506" t="s">
        <v>81</v>
      </c>
      <c r="D506">
        <v>11.6</v>
      </c>
      <c r="E506">
        <v>4</v>
      </c>
      <c r="F506" t="s">
        <v>319</v>
      </c>
      <c r="G506">
        <v>1.25</v>
      </c>
      <c r="H506">
        <v>265</v>
      </c>
      <c r="I506" t="s">
        <v>27</v>
      </c>
      <c r="J506">
        <v>1366</v>
      </c>
      <c r="K506">
        <v>768</v>
      </c>
      <c r="L506" t="s">
        <v>28</v>
      </c>
      <c r="M506" t="s">
        <v>28</v>
      </c>
      <c r="N506" t="s">
        <v>28</v>
      </c>
      <c r="O506" t="s">
        <v>30</v>
      </c>
      <c r="P506">
        <v>1.6</v>
      </c>
      <c r="Q506" t="s">
        <v>153</v>
      </c>
      <c r="R506">
        <v>16</v>
      </c>
      <c r="S506">
        <v>0</v>
      </c>
      <c r="T506" t="s">
        <v>32</v>
      </c>
      <c r="U506" t="s">
        <v>28</v>
      </c>
      <c r="V506" t="s">
        <v>30</v>
      </c>
      <c r="W506" t="s">
        <v>83</v>
      </c>
    </row>
    <row r="507" spans="1:23">
      <c r="A507" t="s">
        <v>75</v>
      </c>
      <c r="B507" t="s">
        <v>343</v>
      </c>
      <c r="C507" t="s">
        <v>39</v>
      </c>
      <c r="D507">
        <v>13.3</v>
      </c>
      <c r="E507">
        <v>8</v>
      </c>
      <c r="F507" t="s">
        <v>50</v>
      </c>
      <c r="G507">
        <v>1.44</v>
      </c>
      <c r="H507">
        <v>949</v>
      </c>
      <c r="I507" t="s">
        <v>41</v>
      </c>
      <c r="J507">
        <v>1920</v>
      </c>
      <c r="K507">
        <v>1080</v>
      </c>
      <c r="L507" t="s">
        <v>28</v>
      </c>
      <c r="M507" t="s">
        <v>28</v>
      </c>
      <c r="N507" t="s">
        <v>28</v>
      </c>
      <c r="O507" t="s">
        <v>30</v>
      </c>
      <c r="P507">
        <v>2.5</v>
      </c>
      <c r="Q507" t="s">
        <v>42</v>
      </c>
      <c r="R507">
        <v>256</v>
      </c>
      <c r="S507">
        <v>0</v>
      </c>
      <c r="T507" t="s">
        <v>32</v>
      </c>
      <c r="U507" t="s">
        <v>28</v>
      </c>
      <c r="V507" t="s">
        <v>30</v>
      </c>
      <c r="W507" t="s">
        <v>43</v>
      </c>
    </row>
    <row r="508" spans="1:23">
      <c r="A508" t="s">
        <v>56</v>
      </c>
      <c r="B508" t="s">
        <v>470</v>
      </c>
      <c r="C508" t="s">
        <v>39</v>
      </c>
      <c r="D508">
        <v>15.6</v>
      </c>
      <c r="E508">
        <v>8</v>
      </c>
      <c r="F508" t="s">
        <v>50</v>
      </c>
      <c r="G508">
        <v>2</v>
      </c>
      <c r="H508">
        <v>1224</v>
      </c>
      <c r="I508" t="s">
        <v>41</v>
      </c>
      <c r="J508">
        <v>1920</v>
      </c>
      <c r="K508">
        <v>1080</v>
      </c>
      <c r="L508" t="s">
        <v>28</v>
      </c>
      <c r="M508" t="s">
        <v>28</v>
      </c>
      <c r="N508" t="s">
        <v>28</v>
      </c>
      <c r="O508" t="s">
        <v>30</v>
      </c>
      <c r="P508">
        <v>2.7</v>
      </c>
      <c r="Q508" t="s">
        <v>73</v>
      </c>
      <c r="R508">
        <v>256</v>
      </c>
      <c r="S508">
        <v>1024</v>
      </c>
      <c r="T508" t="s">
        <v>32</v>
      </c>
      <c r="U508" t="s">
        <v>52</v>
      </c>
      <c r="V508" t="s">
        <v>30</v>
      </c>
      <c r="W508" t="s">
        <v>43</v>
      </c>
    </row>
    <row r="509" spans="1:23">
      <c r="A509" t="s">
        <v>48</v>
      </c>
      <c r="B509" t="s">
        <v>471</v>
      </c>
      <c r="C509" t="s">
        <v>39</v>
      </c>
      <c r="D509">
        <v>15.6</v>
      </c>
      <c r="E509">
        <v>4</v>
      </c>
      <c r="F509" t="s">
        <v>50</v>
      </c>
      <c r="G509">
        <v>2.2000000000000002</v>
      </c>
      <c r="H509">
        <v>613</v>
      </c>
      <c r="I509" t="s">
        <v>41</v>
      </c>
      <c r="J509">
        <v>1920</v>
      </c>
      <c r="K509">
        <v>1080</v>
      </c>
      <c r="L509" t="s">
        <v>28</v>
      </c>
      <c r="M509" t="s">
        <v>29</v>
      </c>
      <c r="N509" t="s">
        <v>28</v>
      </c>
      <c r="O509" t="s">
        <v>30</v>
      </c>
      <c r="P509">
        <v>1.6</v>
      </c>
      <c r="Q509" t="s">
        <v>62</v>
      </c>
      <c r="R509">
        <v>1024</v>
      </c>
      <c r="S509">
        <v>0</v>
      </c>
      <c r="T509" t="s">
        <v>52</v>
      </c>
      <c r="U509" t="s">
        <v>28</v>
      </c>
      <c r="V509" t="s">
        <v>59</v>
      </c>
      <c r="W509" t="s">
        <v>60</v>
      </c>
    </row>
    <row r="510" spans="1:23">
      <c r="A510" t="s">
        <v>37</v>
      </c>
      <c r="B510" t="s">
        <v>472</v>
      </c>
      <c r="C510" t="s">
        <v>25</v>
      </c>
      <c r="D510">
        <v>13.3</v>
      </c>
      <c r="E510">
        <v>8</v>
      </c>
      <c r="F510" t="s">
        <v>50</v>
      </c>
      <c r="G510">
        <v>1.34</v>
      </c>
      <c r="H510">
        <v>1323</v>
      </c>
      <c r="I510" t="s">
        <v>41</v>
      </c>
      <c r="J510">
        <v>1920</v>
      </c>
      <c r="K510">
        <v>1080</v>
      </c>
      <c r="L510" t="s">
        <v>28</v>
      </c>
      <c r="M510" t="s">
        <v>29</v>
      </c>
      <c r="N510" t="s">
        <v>28</v>
      </c>
      <c r="O510" t="s">
        <v>30</v>
      </c>
      <c r="P510">
        <v>2.7</v>
      </c>
      <c r="Q510" t="s">
        <v>73</v>
      </c>
      <c r="R510">
        <v>512</v>
      </c>
      <c r="S510">
        <v>0</v>
      </c>
      <c r="T510" t="s">
        <v>32</v>
      </c>
      <c r="U510" t="s">
        <v>28</v>
      </c>
      <c r="V510" t="s">
        <v>30</v>
      </c>
      <c r="W510" t="s">
        <v>43</v>
      </c>
    </row>
    <row r="511" spans="1:23">
      <c r="A511" t="s">
        <v>75</v>
      </c>
      <c r="B511" t="s">
        <v>84</v>
      </c>
      <c r="C511" t="s">
        <v>85</v>
      </c>
      <c r="D511">
        <v>15.6</v>
      </c>
      <c r="E511">
        <v>8</v>
      </c>
      <c r="F511" t="s">
        <v>40</v>
      </c>
      <c r="G511">
        <v>2.4</v>
      </c>
      <c r="H511">
        <v>1149</v>
      </c>
      <c r="I511" t="s">
        <v>41</v>
      </c>
      <c r="J511">
        <v>1920</v>
      </c>
      <c r="K511">
        <v>1080</v>
      </c>
      <c r="L511" t="s">
        <v>28</v>
      </c>
      <c r="M511" t="s">
        <v>29</v>
      </c>
      <c r="N511" t="s">
        <v>28</v>
      </c>
      <c r="O511" t="s">
        <v>30</v>
      </c>
      <c r="P511">
        <v>2.8</v>
      </c>
      <c r="Q511" t="s">
        <v>120</v>
      </c>
      <c r="R511">
        <v>256</v>
      </c>
      <c r="S511">
        <v>1024</v>
      </c>
      <c r="T511" t="s">
        <v>32</v>
      </c>
      <c r="U511" t="s">
        <v>52</v>
      </c>
      <c r="V511" t="s">
        <v>59</v>
      </c>
      <c r="W511" t="s">
        <v>121</v>
      </c>
    </row>
    <row r="512" spans="1:23">
      <c r="A512" t="s">
        <v>67</v>
      </c>
      <c r="B512" t="s">
        <v>79</v>
      </c>
      <c r="C512" t="s">
        <v>25</v>
      </c>
      <c r="D512">
        <v>13.3</v>
      </c>
      <c r="E512">
        <v>8</v>
      </c>
      <c r="F512" t="s">
        <v>50</v>
      </c>
      <c r="G512">
        <v>1.29</v>
      </c>
      <c r="H512">
        <v>899</v>
      </c>
      <c r="I512" t="s">
        <v>41</v>
      </c>
      <c r="J512">
        <v>1920</v>
      </c>
      <c r="K512">
        <v>1080</v>
      </c>
      <c r="L512" t="s">
        <v>29</v>
      </c>
      <c r="M512" t="s">
        <v>29</v>
      </c>
      <c r="N512" t="s">
        <v>28</v>
      </c>
      <c r="O512" t="s">
        <v>30</v>
      </c>
      <c r="P512">
        <v>2.5</v>
      </c>
      <c r="Q512" t="s">
        <v>42</v>
      </c>
      <c r="R512">
        <v>128</v>
      </c>
      <c r="S512">
        <v>0</v>
      </c>
      <c r="T512" t="s">
        <v>32</v>
      </c>
      <c r="U512" t="s">
        <v>28</v>
      </c>
      <c r="V512" t="s">
        <v>30</v>
      </c>
      <c r="W512" t="s">
        <v>43</v>
      </c>
    </row>
    <row r="513" spans="1:23">
      <c r="A513" t="s">
        <v>48</v>
      </c>
      <c r="B513" t="s">
        <v>123</v>
      </c>
      <c r="C513" t="s">
        <v>39</v>
      </c>
      <c r="D513">
        <v>15.6</v>
      </c>
      <c r="E513">
        <v>4</v>
      </c>
      <c r="F513" t="s">
        <v>50</v>
      </c>
      <c r="G513">
        <v>2.2000000000000002</v>
      </c>
      <c r="H513">
        <v>639</v>
      </c>
      <c r="I513" t="s">
        <v>41</v>
      </c>
      <c r="J513">
        <v>1920</v>
      </c>
      <c r="K513">
        <v>1080</v>
      </c>
      <c r="L513" t="s">
        <v>28</v>
      </c>
      <c r="M513" t="s">
        <v>28</v>
      </c>
      <c r="N513" t="s">
        <v>28</v>
      </c>
      <c r="O513" t="s">
        <v>30</v>
      </c>
      <c r="P513">
        <v>2.7</v>
      </c>
      <c r="Q513" t="s">
        <v>73</v>
      </c>
      <c r="R513">
        <v>500</v>
      </c>
      <c r="S513">
        <v>0</v>
      </c>
      <c r="T513" t="s">
        <v>52</v>
      </c>
      <c r="U513" t="s">
        <v>28</v>
      </c>
      <c r="V513" t="s">
        <v>59</v>
      </c>
      <c r="W513" t="s">
        <v>78</v>
      </c>
    </row>
    <row r="514" spans="1:23">
      <c r="A514" t="s">
        <v>67</v>
      </c>
      <c r="B514" t="s">
        <v>473</v>
      </c>
      <c r="C514" t="s">
        <v>39</v>
      </c>
      <c r="D514">
        <v>15.6</v>
      </c>
      <c r="E514">
        <v>8</v>
      </c>
      <c r="F514" t="s">
        <v>50</v>
      </c>
      <c r="G514">
        <v>2.1800000000000002</v>
      </c>
      <c r="H514">
        <v>836</v>
      </c>
      <c r="I514" t="s">
        <v>41</v>
      </c>
      <c r="J514">
        <v>1920</v>
      </c>
      <c r="K514">
        <v>1080</v>
      </c>
      <c r="L514" t="s">
        <v>28</v>
      </c>
      <c r="M514" t="s">
        <v>28</v>
      </c>
      <c r="N514" t="s">
        <v>28</v>
      </c>
      <c r="O514" t="s">
        <v>30</v>
      </c>
      <c r="P514">
        <v>2.5</v>
      </c>
      <c r="Q514" t="s">
        <v>42</v>
      </c>
      <c r="R514">
        <v>1024</v>
      </c>
      <c r="S514">
        <v>0</v>
      </c>
      <c r="T514" t="s">
        <v>52</v>
      </c>
      <c r="U514" t="s">
        <v>28</v>
      </c>
      <c r="V514" t="s">
        <v>30</v>
      </c>
      <c r="W514" t="s">
        <v>43</v>
      </c>
    </row>
    <row r="515" spans="1:23">
      <c r="A515" t="s">
        <v>67</v>
      </c>
      <c r="B515" t="s">
        <v>95</v>
      </c>
      <c r="C515" t="s">
        <v>39</v>
      </c>
      <c r="D515">
        <v>15.6</v>
      </c>
      <c r="E515">
        <v>16</v>
      </c>
      <c r="F515" t="s">
        <v>50</v>
      </c>
      <c r="G515">
        <v>2.2000000000000002</v>
      </c>
      <c r="H515">
        <v>1219.24</v>
      </c>
      <c r="I515" t="s">
        <v>41</v>
      </c>
      <c r="J515">
        <v>1920</v>
      </c>
      <c r="K515">
        <v>1080</v>
      </c>
      <c r="L515" t="s">
        <v>28</v>
      </c>
      <c r="M515" t="s">
        <v>28</v>
      </c>
      <c r="N515" t="s">
        <v>28</v>
      </c>
      <c r="O515" t="s">
        <v>30</v>
      </c>
      <c r="P515">
        <v>1.8</v>
      </c>
      <c r="Q515" t="s">
        <v>58</v>
      </c>
      <c r="R515">
        <v>256</v>
      </c>
      <c r="S515">
        <v>2048</v>
      </c>
      <c r="T515" t="s">
        <v>32</v>
      </c>
      <c r="U515" t="s">
        <v>52</v>
      </c>
      <c r="V515" t="s">
        <v>45</v>
      </c>
      <c r="W515" t="s">
        <v>96</v>
      </c>
    </row>
    <row r="516" spans="1:23">
      <c r="A516" t="s">
        <v>249</v>
      </c>
      <c r="B516" t="s">
        <v>250</v>
      </c>
      <c r="C516" t="s">
        <v>39</v>
      </c>
      <c r="D516">
        <v>15.6</v>
      </c>
      <c r="E516">
        <v>16</v>
      </c>
      <c r="F516" t="s">
        <v>40</v>
      </c>
      <c r="G516">
        <v>1.95</v>
      </c>
      <c r="H516">
        <v>1399.95</v>
      </c>
      <c r="I516" t="s">
        <v>41</v>
      </c>
      <c r="J516">
        <v>1920</v>
      </c>
      <c r="K516">
        <v>1080</v>
      </c>
      <c r="L516" t="s">
        <v>28</v>
      </c>
      <c r="M516" t="s">
        <v>29</v>
      </c>
      <c r="N516" t="s">
        <v>28</v>
      </c>
      <c r="O516" t="s">
        <v>30</v>
      </c>
      <c r="P516">
        <v>1.8</v>
      </c>
      <c r="Q516" t="s">
        <v>58</v>
      </c>
      <c r="R516">
        <v>256</v>
      </c>
      <c r="S516">
        <v>0</v>
      </c>
      <c r="T516" t="s">
        <v>32</v>
      </c>
      <c r="U516" t="s">
        <v>28</v>
      </c>
      <c r="V516" t="s">
        <v>59</v>
      </c>
      <c r="W516" t="s">
        <v>60</v>
      </c>
    </row>
    <row r="517" spans="1:23">
      <c r="A517" t="s">
        <v>56</v>
      </c>
      <c r="B517" t="s">
        <v>474</v>
      </c>
      <c r="C517" t="s">
        <v>81</v>
      </c>
      <c r="D517">
        <v>11.6</v>
      </c>
      <c r="E517">
        <v>2</v>
      </c>
      <c r="F517" t="s">
        <v>50</v>
      </c>
      <c r="G517">
        <v>1.1000000000000001</v>
      </c>
      <c r="H517">
        <v>245</v>
      </c>
      <c r="I517" t="s">
        <v>27</v>
      </c>
      <c r="J517">
        <v>1366</v>
      </c>
      <c r="K517">
        <v>768</v>
      </c>
      <c r="L517" t="s">
        <v>28</v>
      </c>
      <c r="M517" t="s">
        <v>28</v>
      </c>
      <c r="N517" t="s">
        <v>28</v>
      </c>
      <c r="O517" t="s">
        <v>30</v>
      </c>
      <c r="P517">
        <v>1.1000000000000001</v>
      </c>
      <c r="Q517" t="s">
        <v>111</v>
      </c>
      <c r="R517">
        <v>32</v>
      </c>
      <c r="S517">
        <v>0</v>
      </c>
      <c r="T517" t="s">
        <v>35</v>
      </c>
      <c r="U517" t="s">
        <v>28</v>
      </c>
      <c r="V517" t="s">
        <v>30</v>
      </c>
      <c r="W517" t="s">
        <v>112</v>
      </c>
    </row>
    <row r="518" spans="1:23">
      <c r="A518" t="s">
        <v>37</v>
      </c>
      <c r="B518" t="s">
        <v>475</v>
      </c>
      <c r="C518" t="s">
        <v>39</v>
      </c>
      <c r="D518">
        <v>15.6</v>
      </c>
      <c r="E518">
        <v>4</v>
      </c>
      <c r="F518" t="s">
        <v>50</v>
      </c>
      <c r="G518">
        <v>2.04</v>
      </c>
      <c r="H518">
        <v>521.47</v>
      </c>
      <c r="I518" t="s">
        <v>27</v>
      </c>
      <c r="J518">
        <v>1366</v>
      </c>
      <c r="K518">
        <v>768</v>
      </c>
      <c r="L518" t="s">
        <v>29</v>
      </c>
      <c r="M518" t="s">
        <v>28</v>
      </c>
      <c r="N518" t="s">
        <v>28</v>
      </c>
      <c r="O518" t="s">
        <v>30</v>
      </c>
      <c r="P518">
        <v>1.6</v>
      </c>
      <c r="Q518" t="s">
        <v>62</v>
      </c>
      <c r="R518">
        <v>1024</v>
      </c>
      <c r="S518">
        <v>0</v>
      </c>
      <c r="T518" t="s">
        <v>52</v>
      </c>
      <c r="U518" t="s">
        <v>28</v>
      </c>
      <c r="V518" t="s">
        <v>30</v>
      </c>
      <c r="W518" t="s">
        <v>63</v>
      </c>
    </row>
    <row r="519" spans="1:23">
      <c r="A519" t="s">
        <v>56</v>
      </c>
      <c r="B519" t="s">
        <v>476</v>
      </c>
      <c r="C519" t="s">
        <v>85</v>
      </c>
      <c r="D519">
        <v>15.6</v>
      </c>
      <c r="E519">
        <v>24</v>
      </c>
      <c r="F519" t="s">
        <v>50</v>
      </c>
      <c r="G519">
        <v>2.2400000000000002</v>
      </c>
      <c r="H519">
        <v>2968</v>
      </c>
      <c r="I519" t="s">
        <v>41</v>
      </c>
      <c r="J519">
        <v>1920</v>
      </c>
      <c r="K519">
        <v>1080</v>
      </c>
      <c r="L519" t="s">
        <v>28</v>
      </c>
      <c r="M519" t="s">
        <v>28</v>
      </c>
      <c r="N519" t="s">
        <v>28</v>
      </c>
      <c r="O519" t="s">
        <v>30</v>
      </c>
      <c r="P519">
        <v>2.8</v>
      </c>
      <c r="Q519" t="s">
        <v>120</v>
      </c>
      <c r="R519">
        <v>512</v>
      </c>
      <c r="S519">
        <v>0</v>
      </c>
      <c r="T519" t="s">
        <v>32</v>
      </c>
      <c r="U519" t="s">
        <v>28</v>
      </c>
      <c r="V519" t="s">
        <v>59</v>
      </c>
      <c r="W519" t="s">
        <v>477</v>
      </c>
    </row>
    <row r="520" spans="1:23">
      <c r="A520" t="s">
        <v>37</v>
      </c>
      <c r="B520" t="s">
        <v>478</v>
      </c>
      <c r="C520" t="s">
        <v>39</v>
      </c>
      <c r="D520">
        <v>15.6</v>
      </c>
      <c r="E520">
        <v>8</v>
      </c>
      <c r="F520" t="s">
        <v>50</v>
      </c>
      <c r="G520">
        <v>2.04</v>
      </c>
      <c r="H520">
        <v>889</v>
      </c>
      <c r="I520" t="s">
        <v>41</v>
      </c>
      <c r="J520">
        <v>1920</v>
      </c>
      <c r="K520">
        <v>1080</v>
      </c>
      <c r="L520" t="s">
        <v>28</v>
      </c>
      <c r="M520" t="s">
        <v>28</v>
      </c>
      <c r="N520" t="s">
        <v>28</v>
      </c>
      <c r="O520" t="s">
        <v>30</v>
      </c>
      <c r="P520">
        <v>2.5</v>
      </c>
      <c r="Q520" t="s">
        <v>42</v>
      </c>
      <c r="R520">
        <v>256</v>
      </c>
      <c r="S520">
        <v>0</v>
      </c>
      <c r="T520" t="s">
        <v>32</v>
      </c>
      <c r="U520" t="s">
        <v>28</v>
      </c>
      <c r="V520" t="s">
        <v>59</v>
      </c>
      <c r="W520" t="s">
        <v>100</v>
      </c>
    </row>
    <row r="521" spans="1:23">
      <c r="A521" t="s">
        <v>56</v>
      </c>
      <c r="B521" t="s">
        <v>479</v>
      </c>
      <c r="C521" t="s">
        <v>85</v>
      </c>
      <c r="D521">
        <v>17.3</v>
      </c>
      <c r="E521">
        <v>16</v>
      </c>
      <c r="F521" t="s">
        <v>50</v>
      </c>
      <c r="G521">
        <v>3</v>
      </c>
      <c r="H521">
        <v>1504</v>
      </c>
      <c r="I521" t="s">
        <v>41</v>
      </c>
      <c r="J521">
        <v>1920</v>
      </c>
      <c r="K521">
        <v>1080</v>
      </c>
      <c r="L521" t="s">
        <v>28</v>
      </c>
      <c r="M521" t="s">
        <v>28</v>
      </c>
      <c r="N521" t="s">
        <v>28</v>
      </c>
      <c r="O521" t="s">
        <v>30</v>
      </c>
      <c r="P521">
        <v>2.8</v>
      </c>
      <c r="Q521" t="s">
        <v>120</v>
      </c>
      <c r="R521">
        <v>256</v>
      </c>
      <c r="S521">
        <v>1024</v>
      </c>
      <c r="T521" t="s">
        <v>32</v>
      </c>
      <c r="U521" t="s">
        <v>52</v>
      </c>
      <c r="V521" t="s">
        <v>59</v>
      </c>
      <c r="W521" t="s">
        <v>480</v>
      </c>
    </row>
    <row r="522" spans="1:23">
      <c r="A522" t="s">
        <v>75</v>
      </c>
      <c r="B522" t="s">
        <v>265</v>
      </c>
      <c r="C522" t="s">
        <v>85</v>
      </c>
      <c r="D522">
        <v>15.6</v>
      </c>
      <c r="E522">
        <v>8</v>
      </c>
      <c r="F522" t="s">
        <v>50</v>
      </c>
      <c r="G522">
        <v>3.2</v>
      </c>
      <c r="H522">
        <v>1399</v>
      </c>
      <c r="I522" t="s">
        <v>41</v>
      </c>
      <c r="J522">
        <v>1920</v>
      </c>
      <c r="K522">
        <v>1080</v>
      </c>
      <c r="L522" t="s">
        <v>28</v>
      </c>
      <c r="M522" t="s">
        <v>29</v>
      </c>
      <c r="N522" t="s">
        <v>28</v>
      </c>
      <c r="O522" t="s">
        <v>30</v>
      </c>
      <c r="P522">
        <v>2.8</v>
      </c>
      <c r="Q522" t="s">
        <v>120</v>
      </c>
      <c r="R522">
        <v>256</v>
      </c>
      <c r="S522">
        <v>1024</v>
      </c>
      <c r="T522" t="s">
        <v>32</v>
      </c>
      <c r="U522" t="s">
        <v>52</v>
      </c>
      <c r="V522" t="s">
        <v>59</v>
      </c>
      <c r="W522" t="s">
        <v>121</v>
      </c>
    </row>
    <row r="523" spans="1:23">
      <c r="A523" t="s">
        <v>37</v>
      </c>
      <c r="B523" t="s">
        <v>481</v>
      </c>
      <c r="C523" t="s">
        <v>25</v>
      </c>
      <c r="D523">
        <v>13.3</v>
      </c>
      <c r="E523">
        <v>8</v>
      </c>
      <c r="F523" t="s">
        <v>50</v>
      </c>
      <c r="G523">
        <v>1.32</v>
      </c>
      <c r="H523">
        <v>1399</v>
      </c>
      <c r="I523" t="s">
        <v>41</v>
      </c>
      <c r="J523">
        <v>1920</v>
      </c>
      <c r="K523">
        <v>1080</v>
      </c>
      <c r="L523" t="s">
        <v>28</v>
      </c>
      <c r="M523" t="s">
        <v>29</v>
      </c>
      <c r="N523" t="s">
        <v>28</v>
      </c>
      <c r="O523" t="s">
        <v>30</v>
      </c>
      <c r="P523">
        <v>2.7</v>
      </c>
      <c r="Q523" t="s">
        <v>73</v>
      </c>
      <c r="R523">
        <v>256</v>
      </c>
      <c r="S523">
        <v>0</v>
      </c>
      <c r="T523" t="s">
        <v>32</v>
      </c>
      <c r="U523" t="s">
        <v>28</v>
      </c>
      <c r="V523" t="s">
        <v>30</v>
      </c>
      <c r="W523" t="s">
        <v>43</v>
      </c>
    </row>
    <row r="524" spans="1:23">
      <c r="A524" t="s">
        <v>67</v>
      </c>
      <c r="B524" t="s">
        <v>411</v>
      </c>
      <c r="C524" t="s">
        <v>39</v>
      </c>
      <c r="D524">
        <v>14</v>
      </c>
      <c r="E524">
        <v>8</v>
      </c>
      <c r="F524" t="s">
        <v>50</v>
      </c>
      <c r="G524">
        <v>1.64</v>
      </c>
      <c r="H524">
        <v>1279.73</v>
      </c>
      <c r="I524" t="s">
        <v>41</v>
      </c>
      <c r="J524">
        <v>1920</v>
      </c>
      <c r="K524">
        <v>1080</v>
      </c>
      <c r="L524" t="s">
        <v>28</v>
      </c>
      <c r="M524" t="s">
        <v>28</v>
      </c>
      <c r="N524" t="s">
        <v>28</v>
      </c>
      <c r="O524" t="s">
        <v>30</v>
      </c>
      <c r="P524">
        <v>2.6</v>
      </c>
      <c r="Q524" t="s">
        <v>360</v>
      </c>
      <c r="R524">
        <v>256</v>
      </c>
      <c r="S524">
        <v>0</v>
      </c>
      <c r="T524" t="s">
        <v>32</v>
      </c>
      <c r="U524" t="s">
        <v>28</v>
      </c>
      <c r="V524" t="s">
        <v>30</v>
      </c>
      <c r="W524" t="s">
        <v>43</v>
      </c>
    </row>
    <row r="525" spans="1:23">
      <c r="A525" t="s">
        <v>37</v>
      </c>
      <c r="B525" t="s">
        <v>166</v>
      </c>
      <c r="C525" t="s">
        <v>39</v>
      </c>
      <c r="D525">
        <v>15.6</v>
      </c>
      <c r="E525">
        <v>4</v>
      </c>
      <c r="F525" t="s">
        <v>50</v>
      </c>
      <c r="G525">
        <v>1.63</v>
      </c>
      <c r="H525">
        <v>689</v>
      </c>
      <c r="I525" t="s">
        <v>27</v>
      </c>
      <c r="J525">
        <v>1366</v>
      </c>
      <c r="K525">
        <v>768</v>
      </c>
      <c r="L525" t="s">
        <v>28</v>
      </c>
      <c r="M525" t="s">
        <v>28</v>
      </c>
      <c r="N525" t="s">
        <v>28</v>
      </c>
      <c r="O525" t="s">
        <v>30</v>
      </c>
      <c r="P525">
        <v>2</v>
      </c>
      <c r="Q525" t="s">
        <v>64</v>
      </c>
      <c r="R525">
        <v>128</v>
      </c>
      <c r="S525">
        <v>0</v>
      </c>
      <c r="T525" t="s">
        <v>32</v>
      </c>
      <c r="U525" t="s">
        <v>28</v>
      </c>
      <c r="V525" t="s">
        <v>30</v>
      </c>
      <c r="W525" t="s">
        <v>65</v>
      </c>
    </row>
    <row r="526" spans="1:23">
      <c r="A526" t="s">
        <v>67</v>
      </c>
      <c r="B526" t="s">
        <v>115</v>
      </c>
      <c r="C526" t="s">
        <v>39</v>
      </c>
      <c r="D526">
        <v>17.3</v>
      </c>
      <c r="E526">
        <v>8</v>
      </c>
      <c r="F526" t="s">
        <v>113</v>
      </c>
      <c r="G526">
        <v>2.8</v>
      </c>
      <c r="H526">
        <v>889</v>
      </c>
      <c r="I526" t="s">
        <v>41</v>
      </c>
      <c r="J526">
        <v>1920</v>
      </c>
      <c r="K526">
        <v>1080</v>
      </c>
      <c r="L526" t="s">
        <v>28</v>
      </c>
      <c r="M526" t="s">
        <v>29</v>
      </c>
      <c r="N526" t="s">
        <v>28</v>
      </c>
      <c r="O526" t="s">
        <v>30</v>
      </c>
      <c r="P526">
        <v>1.6</v>
      </c>
      <c r="Q526" t="s">
        <v>62</v>
      </c>
      <c r="R526">
        <v>128</v>
      </c>
      <c r="S526">
        <v>1024</v>
      </c>
      <c r="T526" t="s">
        <v>32</v>
      </c>
      <c r="U526" t="s">
        <v>52</v>
      </c>
      <c r="V526" t="s">
        <v>45</v>
      </c>
      <c r="W526" t="s">
        <v>96</v>
      </c>
    </row>
    <row r="527" spans="1:23">
      <c r="A527" t="s">
        <v>75</v>
      </c>
      <c r="B527" t="s">
        <v>396</v>
      </c>
      <c r="C527" t="s">
        <v>39</v>
      </c>
      <c r="D527">
        <v>14</v>
      </c>
      <c r="E527">
        <v>8</v>
      </c>
      <c r="F527" t="s">
        <v>482</v>
      </c>
      <c r="G527">
        <v>2.02</v>
      </c>
      <c r="H527">
        <v>1340</v>
      </c>
      <c r="I527" t="s">
        <v>41</v>
      </c>
      <c r="J527">
        <v>1920</v>
      </c>
      <c r="K527">
        <v>1080</v>
      </c>
      <c r="L527" t="s">
        <v>28</v>
      </c>
      <c r="M527" t="s">
        <v>28</v>
      </c>
      <c r="N527" t="s">
        <v>28</v>
      </c>
      <c r="O527" t="s">
        <v>30</v>
      </c>
      <c r="P527">
        <v>2.2999999999999998</v>
      </c>
      <c r="Q527" t="s">
        <v>214</v>
      </c>
      <c r="R527">
        <v>256</v>
      </c>
      <c r="S527">
        <v>0</v>
      </c>
      <c r="T527" t="s">
        <v>32</v>
      </c>
      <c r="U527" t="s">
        <v>28</v>
      </c>
      <c r="V527" t="s">
        <v>30</v>
      </c>
      <c r="W527" t="s">
        <v>65</v>
      </c>
    </row>
    <row r="528" spans="1:23">
      <c r="A528" t="s">
        <v>75</v>
      </c>
      <c r="B528" t="s">
        <v>76</v>
      </c>
      <c r="C528" t="s">
        <v>39</v>
      </c>
      <c r="D528">
        <v>15.6</v>
      </c>
      <c r="E528">
        <v>4</v>
      </c>
      <c r="F528" t="s">
        <v>50</v>
      </c>
      <c r="G528">
        <v>2.2000000000000002</v>
      </c>
      <c r="H528">
        <v>799</v>
      </c>
      <c r="I528" t="s">
        <v>41</v>
      </c>
      <c r="J528">
        <v>1920</v>
      </c>
      <c r="K528">
        <v>1080</v>
      </c>
      <c r="L528" t="s">
        <v>28</v>
      </c>
      <c r="M528" t="s">
        <v>28</v>
      </c>
      <c r="N528" t="s">
        <v>28</v>
      </c>
      <c r="O528" t="s">
        <v>30</v>
      </c>
      <c r="P528">
        <v>2.7</v>
      </c>
      <c r="Q528" t="s">
        <v>73</v>
      </c>
      <c r="R528">
        <v>1024</v>
      </c>
      <c r="S528">
        <v>0</v>
      </c>
      <c r="T528" t="s">
        <v>52</v>
      </c>
      <c r="U528" t="s">
        <v>28</v>
      </c>
      <c r="V528" t="s">
        <v>59</v>
      </c>
      <c r="W528" t="s">
        <v>133</v>
      </c>
    </row>
    <row r="529" spans="1:23">
      <c r="A529" t="s">
        <v>75</v>
      </c>
      <c r="B529" t="s">
        <v>127</v>
      </c>
      <c r="C529" t="s">
        <v>39</v>
      </c>
      <c r="D529">
        <v>15.6</v>
      </c>
      <c r="E529">
        <v>8</v>
      </c>
      <c r="F529" t="s">
        <v>40</v>
      </c>
      <c r="G529">
        <v>2.2000000000000002</v>
      </c>
      <c r="H529">
        <v>459</v>
      </c>
      <c r="I529" t="s">
        <v>27</v>
      </c>
      <c r="J529">
        <v>1366</v>
      </c>
      <c r="K529">
        <v>768</v>
      </c>
      <c r="L529" t="s">
        <v>28</v>
      </c>
      <c r="M529" t="s">
        <v>28</v>
      </c>
      <c r="N529" t="s">
        <v>28</v>
      </c>
      <c r="O529" t="s">
        <v>30</v>
      </c>
      <c r="P529">
        <v>2</v>
      </c>
      <c r="Q529" t="s">
        <v>64</v>
      </c>
      <c r="R529">
        <v>2048</v>
      </c>
      <c r="S529">
        <v>0</v>
      </c>
      <c r="T529" t="s">
        <v>52</v>
      </c>
      <c r="U529" t="s">
        <v>28</v>
      </c>
      <c r="V529" t="s">
        <v>59</v>
      </c>
      <c r="W529" t="s">
        <v>279</v>
      </c>
    </row>
    <row r="530" spans="1:23">
      <c r="A530" t="s">
        <v>67</v>
      </c>
      <c r="B530" t="s">
        <v>68</v>
      </c>
      <c r="C530" t="s">
        <v>39</v>
      </c>
      <c r="D530">
        <v>15.6</v>
      </c>
      <c r="E530">
        <v>4</v>
      </c>
      <c r="F530" t="s">
        <v>50</v>
      </c>
      <c r="G530">
        <v>2.2999999999999998</v>
      </c>
      <c r="H530">
        <v>585</v>
      </c>
      <c r="I530" t="s">
        <v>41</v>
      </c>
      <c r="J530">
        <v>1920</v>
      </c>
      <c r="K530">
        <v>1080</v>
      </c>
      <c r="L530" t="s">
        <v>28</v>
      </c>
      <c r="M530" t="s">
        <v>28</v>
      </c>
      <c r="N530" t="s">
        <v>28</v>
      </c>
      <c r="O530" t="s">
        <v>30</v>
      </c>
      <c r="P530">
        <v>2.5</v>
      </c>
      <c r="Q530" t="s">
        <v>42</v>
      </c>
      <c r="R530">
        <v>500</v>
      </c>
      <c r="S530">
        <v>0</v>
      </c>
      <c r="T530" t="s">
        <v>52</v>
      </c>
      <c r="U530" t="s">
        <v>28</v>
      </c>
      <c r="V530" t="s">
        <v>45</v>
      </c>
      <c r="W530" t="s">
        <v>69</v>
      </c>
    </row>
    <row r="531" spans="1:23">
      <c r="A531" t="s">
        <v>67</v>
      </c>
      <c r="B531" t="s">
        <v>483</v>
      </c>
      <c r="C531" t="s">
        <v>39</v>
      </c>
      <c r="D531">
        <v>15.6</v>
      </c>
      <c r="E531">
        <v>8</v>
      </c>
      <c r="F531" t="s">
        <v>50</v>
      </c>
      <c r="G531">
        <v>1.9</v>
      </c>
      <c r="H531">
        <v>1377</v>
      </c>
      <c r="I531" t="s">
        <v>41</v>
      </c>
      <c r="J531">
        <v>1920</v>
      </c>
      <c r="K531">
        <v>1080</v>
      </c>
      <c r="L531" t="s">
        <v>28</v>
      </c>
      <c r="M531" t="s">
        <v>28</v>
      </c>
      <c r="N531" t="s">
        <v>28</v>
      </c>
      <c r="O531" t="s">
        <v>30</v>
      </c>
      <c r="P531">
        <v>2.8</v>
      </c>
      <c r="Q531" t="s">
        <v>430</v>
      </c>
      <c r="R531">
        <v>256</v>
      </c>
      <c r="S531">
        <v>0</v>
      </c>
      <c r="T531" t="s">
        <v>32</v>
      </c>
      <c r="U531" t="s">
        <v>28</v>
      </c>
      <c r="V531" t="s">
        <v>30</v>
      </c>
      <c r="W531" t="s">
        <v>43</v>
      </c>
    </row>
    <row r="532" spans="1:23">
      <c r="A532" t="s">
        <v>67</v>
      </c>
      <c r="B532" t="s">
        <v>277</v>
      </c>
      <c r="C532" t="s">
        <v>85</v>
      </c>
      <c r="D532">
        <v>17.3</v>
      </c>
      <c r="E532">
        <v>16</v>
      </c>
      <c r="F532" t="s">
        <v>50</v>
      </c>
      <c r="G532">
        <v>4.42</v>
      </c>
      <c r="H532">
        <v>3012.77</v>
      </c>
      <c r="I532" t="s">
        <v>41</v>
      </c>
      <c r="J532">
        <v>1920</v>
      </c>
      <c r="K532">
        <v>1080</v>
      </c>
      <c r="L532" t="s">
        <v>28</v>
      </c>
      <c r="M532" t="s">
        <v>29</v>
      </c>
      <c r="N532" t="s">
        <v>28</v>
      </c>
      <c r="O532" t="s">
        <v>30</v>
      </c>
      <c r="P532">
        <v>2.8</v>
      </c>
      <c r="Q532" t="s">
        <v>120</v>
      </c>
      <c r="R532">
        <v>128</v>
      </c>
      <c r="S532">
        <v>1024</v>
      </c>
      <c r="T532" t="s">
        <v>32</v>
      </c>
      <c r="U532" t="s">
        <v>52</v>
      </c>
      <c r="V532" t="s">
        <v>59</v>
      </c>
      <c r="W532" t="s">
        <v>145</v>
      </c>
    </row>
    <row r="533" spans="1:23">
      <c r="A533" t="s">
        <v>212</v>
      </c>
      <c r="B533" t="s">
        <v>213</v>
      </c>
      <c r="C533" t="s">
        <v>39</v>
      </c>
      <c r="D533">
        <v>15.6</v>
      </c>
      <c r="E533">
        <v>8</v>
      </c>
      <c r="F533" t="s">
        <v>50</v>
      </c>
      <c r="G533">
        <v>2</v>
      </c>
      <c r="H533">
        <v>860</v>
      </c>
      <c r="I533" t="s">
        <v>41</v>
      </c>
      <c r="J533">
        <v>1920</v>
      </c>
      <c r="K533">
        <v>1080</v>
      </c>
      <c r="L533" t="s">
        <v>28</v>
      </c>
      <c r="M533" t="s">
        <v>29</v>
      </c>
      <c r="N533" t="s">
        <v>28</v>
      </c>
      <c r="O533" t="s">
        <v>30</v>
      </c>
      <c r="P533">
        <v>2.5</v>
      </c>
      <c r="Q533" t="s">
        <v>42</v>
      </c>
      <c r="R533">
        <v>500</v>
      </c>
      <c r="S533">
        <v>0</v>
      </c>
      <c r="T533" t="s">
        <v>52</v>
      </c>
      <c r="U533" t="s">
        <v>28</v>
      </c>
      <c r="V533" t="s">
        <v>30</v>
      </c>
      <c r="W533" t="s">
        <v>43</v>
      </c>
    </row>
    <row r="534" spans="1:23">
      <c r="A534" t="s">
        <v>56</v>
      </c>
      <c r="B534" t="s">
        <v>484</v>
      </c>
      <c r="C534" t="s">
        <v>39</v>
      </c>
      <c r="D534">
        <v>15.6</v>
      </c>
      <c r="E534">
        <v>8</v>
      </c>
      <c r="F534" t="s">
        <v>50</v>
      </c>
      <c r="G534">
        <v>2</v>
      </c>
      <c r="H534">
        <v>1299</v>
      </c>
      <c r="I534" t="s">
        <v>217</v>
      </c>
      <c r="J534">
        <v>3840</v>
      </c>
      <c r="K534">
        <v>2160</v>
      </c>
      <c r="L534" t="s">
        <v>28</v>
      </c>
      <c r="M534" t="s">
        <v>29</v>
      </c>
      <c r="N534" t="s">
        <v>28</v>
      </c>
      <c r="O534" t="s">
        <v>30</v>
      </c>
      <c r="P534">
        <v>2.7</v>
      </c>
      <c r="Q534" t="s">
        <v>73</v>
      </c>
      <c r="R534">
        <v>256</v>
      </c>
      <c r="S534">
        <v>1024</v>
      </c>
      <c r="T534" t="s">
        <v>32</v>
      </c>
      <c r="U534" t="s">
        <v>52</v>
      </c>
      <c r="V534" t="s">
        <v>59</v>
      </c>
      <c r="W534" t="s">
        <v>485</v>
      </c>
    </row>
    <row r="535" spans="1:23">
      <c r="A535" t="s">
        <v>413</v>
      </c>
      <c r="B535" t="s">
        <v>486</v>
      </c>
      <c r="C535" t="s">
        <v>39</v>
      </c>
      <c r="D535">
        <v>13.3</v>
      </c>
      <c r="E535">
        <v>4</v>
      </c>
      <c r="F535" t="s">
        <v>50</v>
      </c>
      <c r="G535">
        <v>1.2</v>
      </c>
      <c r="H535">
        <v>369</v>
      </c>
      <c r="I535" t="s">
        <v>41</v>
      </c>
      <c r="J535">
        <v>1920</v>
      </c>
      <c r="K535">
        <v>1080</v>
      </c>
      <c r="L535" t="s">
        <v>28</v>
      </c>
      <c r="M535" t="s">
        <v>29</v>
      </c>
      <c r="N535" t="s">
        <v>28</v>
      </c>
      <c r="O535" t="s">
        <v>30</v>
      </c>
      <c r="P535">
        <v>1.1000000000000001</v>
      </c>
      <c r="Q535" t="s">
        <v>377</v>
      </c>
      <c r="R535">
        <v>32</v>
      </c>
      <c r="S535">
        <v>0</v>
      </c>
      <c r="T535" t="s">
        <v>32</v>
      </c>
      <c r="U535" t="s">
        <v>28</v>
      </c>
      <c r="V535" t="s">
        <v>30</v>
      </c>
      <c r="W535" t="s">
        <v>112</v>
      </c>
    </row>
    <row r="536" spans="1:23">
      <c r="A536" t="s">
        <v>56</v>
      </c>
      <c r="B536" t="s">
        <v>381</v>
      </c>
      <c r="C536" t="s">
        <v>85</v>
      </c>
      <c r="D536">
        <v>15.6</v>
      </c>
      <c r="E536">
        <v>8</v>
      </c>
      <c r="F536" t="s">
        <v>50</v>
      </c>
      <c r="G536">
        <v>2.2999999999999998</v>
      </c>
      <c r="H536">
        <v>1649</v>
      </c>
      <c r="I536" t="s">
        <v>41</v>
      </c>
      <c r="J536">
        <v>1920</v>
      </c>
      <c r="K536">
        <v>1080</v>
      </c>
      <c r="L536" t="s">
        <v>28</v>
      </c>
      <c r="M536" t="s">
        <v>29</v>
      </c>
      <c r="N536" t="s">
        <v>28</v>
      </c>
      <c r="O536" t="s">
        <v>30</v>
      </c>
      <c r="P536">
        <v>2.5</v>
      </c>
      <c r="Q536" t="s">
        <v>86</v>
      </c>
      <c r="R536">
        <v>128</v>
      </c>
      <c r="S536">
        <v>1024</v>
      </c>
      <c r="T536" t="s">
        <v>32</v>
      </c>
      <c r="U536" t="s">
        <v>52</v>
      </c>
      <c r="V536" t="s">
        <v>59</v>
      </c>
      <c r="W536" t="s">
        <v>121</v>
      </c>
    </row>
    <row r="537" spans="1:23">
      <c r="A537" t="s">
        <v>67</v>
      </c>
      <c r="B537" t="s">
        <v>483</v>
      </c>
      <c r="C537" t="s">
        <v>39</v>
      </c>
      <c r="D537">
        <v>15.6</v>
      </c>
      <c r="E537">
        <v>8</v>
      </c>
      <c r="F537" t="s">
        <v>50</v>
      </c>
      <c r="G537">
        <v>1.93</v>
      </c>
      <c r="H537">
        <v>1369</v>
      </c>
      <c r="I537" t="s">
        <v>41</v>
      </c>
      <c r="J537">
        <v>1920</v>
      </c>
      <c r="K537">
        <v>1080</v>
      </c>
      <c r="L537" t="s">
        <v>28</v>
      </c>
      <c r="M537" t="s">
        <v>28</v>
      </c>
      <c r="N537" t="s">
        <v>28</v>
      </c>
      <c r="O537" t="s">
        <v>30</v>
      </c>
      <c r="P537">
        <v>2.8</v>
      </c>
      <c r="Q537" t="s">
        <v>337</v>
      </c>
      <c r="R537">
        <v>256</v>
      </c>
      <c r="S537">
        <v>0</v>
      </c>
      <c r="T537" t="s">
        <v>32</v>
      </c>
      <c r="U537" t="s">
        <v>28</v>
      </c>
      <c r="V537" t="s">
        <v>59</v>
      </c>
      <c r="W537" t="s">
        <v>100</v>
      </c>
    </row>
    <row r="538" spans="1:23">
      <c r="A538" t="s">
        <v>67</v>
      </c>
      <c r="B538" t="s">
        <v>95</v>
      </c>
      <c r="C538" t="s">
        <v>39</v>
      </c>
      <c r="D538">
        <v>15.6</v>
      </c>
      <c r="E538">
        <v>8</v>
      </c>
      <c r="F538" t="s">
        <v>50</v>
      </c>
      <c r="G538">
        <v>2.2000000000000002</v>
      </c>
      <c r="H538">
        <v>797.41</v>
      </c>
      <c r="I538" t="s">
        <v>41</v>
      </c>
      <c r="J538">
        <v>1920</v>
      </c>
      <c r="K538">
        <v>1080</v>
      </c>
      <c r="L538" t="s">
        <v>28</v>
      </c>
      <c r="M538" t="s">
        <v>28</v>
      </c>
      <c r="N538" t="s">
        <v>28</v>
      </c>
      <c r="O538" t="s">
        <v>30</v>
      </c>
      <c r="P538">
        <v>1.6</v>
      </c>
      <c r="Q538" t="s">
        <v>62</v>
      </c>
      <c r="R538">
        <v>256</v>
      </c>
      <c r="S538">
        <v>0</v>
      </c>
      <c r="T538" t="s">
        <v>32</v>
      </c>
      <c r="U538" t="s">
        <v>28</v>
      </c>
      <c r="V538" t="s">
        <v>45</v>
      </c>
      <c r="W538" t="s">
        <v>96</v>
      </c>
    </row>
    <row r="539" spans="1:23">
      <c r="A539" t="s">
        <v>37</v>
      </c>
      <c r="B539" t="s">
        <v>38</v>
      </c>
      <c r="C539" t="s">
        <v>39</v>
      </c>
      <c r="D539">
        <v>15.6</v>
      </c>
      <c r="E539">
        <v>4</v>
      </c>
      <c r="F539" t="s">
        <v>50</v>
      </c>
      <c r="G539">
        <v>1.86</v>
      </c>
      <c r="H539">
        <v>398.99</v>
      </c>
      <c r="I539" t="s">
        <v>41</v>
      </c>
      <c r="J539">
        <v>1920</v>
      </c>
      <c r="K539">
        <v>1080</v>
      </c>
      <c r="L539" t="s">
        <v>28</v>
      </c>
      <c r="M539" t="s">
        <v>28</v>
      </c>
      <c r="N539" t="s">
        <v>28</v>
      </c>
      <c r="O539" t="s">
        <v>30</v>
      </c>
      <c r="P539">
        <v>1.6</v>
      </c>
      <c r="Q539" t="s">
        <v>348</v>
      </c>
      <c r="R539">
        <v>256</v>
      </c>
      <c r="S539">
        <v>0</v>
      </c>
      <c r="T539" t="s">
        <v>32</v>
      </c>
      <c r="U539" t="s">
        <v>28</v>
      </c>
      <c r="V539" t="s">
        <v>30</v>
      </c>
      <c r="W539" t="s">
        <v>349</v>
      </c>
    </row>
    <row r="540" spans="1:23">
      <c r="A540" t="s">
        <v>37</v>
      </c>
      <c r="B540" t="s">
        <v>487</v>
      </c>
      <c r="C540" t="s">
        <v>85</v>
      </c>
      <c r="D540">
        <v>17.3</v>
      </c>
      <c r="E540">
        <v>12</v>
      </c>
      <c r="F540" t="s">
        <v>50</v>
      </c>
      <c r="G540">
        <v>2.62</v>
      </c>
      <c r="H540">
        <v>1799</v>
      </c>
      <c r="I540" t="s">
        <v>41</v>
      </c>
      <c r="J540">
        <v>1920</v>
      </c>
      <c r="K540">
        <v>1080</v>
      </c>
      <c r="L540" t="s">
        <v>28</v>
      </c>
      <c r="M540" t="s">
        <v>28</v>
      </c>
      <c r="N540" t="s">
        <v>28</v>
      </c>
      <c r="O540" t="s">
        <v>30</v>
      </c>
      <c r="P540">
        <v>2.8</v>
      </c>
      <c r="Q540" t="s">
        <v>120</v>
      </c>
      <c r="R540">
        <v>1024</v>
      </c>
      <c r="S540">
        <v>0</v>
      </c>
      <c r="T540" t="s">
        <v>52</v>
      </c>
      <c r="U540" t="s">
        <v>28</v>
      </c>
      <c r="V540" t="s">
        <v>59</v>
      </c>
      <c r="W540" t="s">
        <v>121</v>
      </c>
    </row>
    <row r="541" spans="1:23">
      <c r="A541" t="s">
        <v>75</v>
      </c>
      <c r="B541" t="s">
        <v>488</v>
      </c>
      <c r="C541" t="s">
        <v>39</v>
      </c>
      <c r="D541">
        <v>14</v>
      </c>
      <c r="E541">
        <v>8</v>
      </c>
      <c r="F541" t="s">
        <v>50</v>
      </c>
      <c r="G541">
        <v>1.87</v>
      </c>
      <c r="H541">
        <v>859</v>
      </c>
      <c r="I541" t="s">
        <v>41</v>
      </c>
      <c r="J541">
        <v>1920</v>
      </c>
      <c r="K541">
        <v>1080</v>
      </c>
      <c r="L541" t="s">
        <v>28</v>
      </c>
      <c r="M541" t="s">
        <v>29</v>
      </c>
      <c r="N541" t="s">
        <v>28</v>
      </c>
      <c r="O541" t="s">
        <v>30</v>
      </c>
      <c r="P541">
        <v>2.7</v>
      </c>
      <c r="Q541" t="s">
        <v>73</v>
      </c>
      <c r="R541">
        <v>256</v>
      </c>
      <c r="S541">
        <v>0</v>
      </c>
      <c r="T541" t="s">
        <v>32</v>
      </c>
      <c r="U541" t="s">
        <v>28</v>
      </c>
      <c r="V541" t="s">
        <v>59</v>
      </c>
      <c r="W541" t="s">
        <v>78</v>
      </c>
    </row>
    <row r="542" spans="1:23">
      <c r="A542" t="s">
        <v>67</v>
      </c>
      <c r="B542" t="s">
        <v>79</v>
      </c>
      <c r="C542" t="s">
        <v>25</v>
      </c>
      <c r="D542">
        <v>13.3</v>
      </c>
      <c r="E542">
        <v>8</v>
      </c>
      <c r="F542" t="s">
        <v>50</v>
      </c>
      <c r="G542">
        <v>1.2</v>
      </c>
      <c r="H542">
        <v>1399</v>
      </c>
      <c r="I542" t="s">
        <v>109</v>
      </c>
      <c r="J542">
        <v>3200</v>
      </c>
      <c r="K542">
        <v>1800</v>
      </c>
      <c r="L542" t="s">
        <v>29</v>
      </c>
      <c r="M542" t="s">
        <v>28</v>
      </c>
      <c r="N542" t="s">
        <v>28</v>
      </c>
      <c r="O542" t="s">
        <v>30</v>
      </c>
      <c r="P542">
        <v>1.8</v>
      </c>
      <c r="Q542" t="s">
        <v>58</v>
      </c>
      <c r="R542">
        <v>256</v>
      </c>
      <c r="S542">
        <v>0</v>
      </c>
      <c r="T542" t="s">
        <v>32</v>
      </c>
      <c r="U542" t="s">
        <v>28</v>
      </c>
      <c r="V542" t="s">
        <v>30</v>
      </c>
      <c r="W542" t="s">
        <v>63</v>
      </c>
    </row>
    <row r="543" spans="1:23">
      <c r="A543" t="s">
        <v>67</v>
      </c>
      <c r="B543" t="s">
        <v>287</v>
      </c>
      <c r="C543" t="s">
        <v>39</v>
      </c>
      <c r="D543">
        <v>14</v>
      </c>
      <c r="E543">
        <v>4</v>
      </c>
      <c r="F543" t="s">
        <v>50</v>
      </c>
      <c r="G543">
        <v>1.6</v>
      </c>
      <c r="H543">
        <v>735.87</v>
      </c>
      <c r="I543" t="s">
        <v>41</v>
      </c>
      <c r="J543">
        <v>1920</v>
      </c>
      <c r="K543">
        <v>1080</v>
      </c>
      <c r="L543" t="s">
        <v>28</v>
      </c>
      <c r="M543" t="s">
        <v>28</v>
      </c>
      <c r="N543" t="s">
        <v>28</v>
      </c>
      <c r="O543" t="s">
        <v>30</v>
      </c>
      <c r="P543">
        <v>2</v>
      </c>
      <c r="Q543" t="s">
        <v>64</v>
      </c>
      <c r="R543">
        <v>128</v>
      </c>
      <c r="S543">
        <v>0</v>
      </c>
      <c r="T543" t="s">
        <v>32</v>
      </c>
      <c r="U543" t="s">
        <v>28</v>
      </c>
      <c r="V543" t="s">
        <v>30</v>
      </c>
      <c r="W543" t="s">
        <v>65</v>
      </c>
    </row>
    <row r="544" spans="1:23">
      <c r="A544" t="s">
        <v>37</v>
      </c>
      <c r="B544" t="s">
        <v>489</v>
      </c>
      <c r="C544" t="s">
        <v>25</v>
      </c>
      <c r="D544">
        <v>13.3</v>
      </c>
      <c r="E544">
        <v>8</v>
      </c>
      <c r="F544" t="s">
        <v>50</v>
      </c>
      <c r="G544">
        <v>1.34</v>
      </c>
      <c r="H544">
        <v>1145</v>
      </c>
      <c r="I544" t="s">
        <v>109</v>
      </c>
      <c r="J544">
        <v>3200</v>
      </c>
      <c r="K544">
        <v>1800</v>
      </c>
      <c r="L544" t="s">
        <v>28</v>
      </c>
      <c r="M544" t="s">
        <v>29</v>
      </c>
      <c r="N544" t="s">
        <v>28</v>
      </c>
      <c r="O544" t="s">
        <v>30</v>
      </c>
      <c r="P544">
        <v>2.7</v>
      </c>
      <c r="Q544" t="s">
        <v>73</v>
      </c>
      <c r="R544">
        <v>256</v>
      </c>
      <c r="S544">
        <v>0</v>
      </c>
      <c r="T544" t="s">
        <v>32</v>
      </c>
      <c r="U544" t="s">
        <v>28</v>
      </c>
      <c r="V544" t="s">
        <v>30</v>
      </c>
      <c r="W544" t="s">
        <v>43</v>
      </c>
    </row>
    <row r="545" spans="1:23">
      <c r="A545" t="s">
        <v>48</v>
      </c>
      <c r="B545" t="s">
        <v>270</v>
      </c>
      <c r="C545" t="s">
        <v>85</v>
      </c>
      <c r="D545">
        <v>15.6</v>
      </c>
      <c r="E545">
        <v>8</v>
      </c>
      <c r="F545" t="s">
        <v>113</v>
      </c>
      <c r="G545">
        <v>2.4</v>
      </c>
      <c r="H545">
        <v>798</v>
      </c>
      <c r="I545" t="s">
        <v>41</v>
      </c>
      <c r="J545">
        <v>1920</v>
      </c>
      <c r="K545">
        <v>1080</v>
      </c>
      <c r="L545" t="s">
        <v>28</v>
      </c>
      <c r="M545" t="s">
        <v>28</v>
      </c>
      <c r="N545" t="s">
        <v>28</v>
      </c>
      <c r="O545" t="s">
        <v>30</v>
      </c>
      <c r="P545">
        <v>2.5</v>
      </c>
      <c r="Q545" t="s">
        <v>86</v>
      </c>
      <c r="R545">
        <v>1024</v>
      </c>
      <c r="S545">
        <v>0</v>
      </c>
      <c r="T545" t="s">
        <v>52</v>
      </c>
      <c r="U545" t="s">
        <v>28</v>
      </c>
      <c r="V545" t="s">
        <v>59</v>
      </c>
      <c r="W545" t="s">
        <v>87</v>
      </c>
    </row>
    <row r="546" spans="1:23">
      <c r="A546" t="s">
        <v>56</v>
      </c>
      <c r="B546" t="s">
        <v>490</v>
      </c>
      <c r="C546" t="s">
        <v>39</v>
      </c>
      <c r="D546">
        <v>15.6</v>
      </c>
      <c r="E546">
        <v>4</v>
      </c>
      <c r="F546" t="s">
        <v>50</v>
      </c>
      <c r="G546">
        <v>2</v>
      </c>
      <c r="H546">
        <v>349</v>
      </c>
      <c r="I546" t="s">
        <v>27</v>
      </c>
      <c r="J546">
        <v>1366</v>
      </c>
      <c r="K546">
        <v>768</v>
      </c>
      <c r="L546" t="s">
        <v>28</v>
      </c>
      <c r="M546" t="s">
        <v>28</v>
      </c>
      <c r="N546" t="s">
        <v>28</v>
      </c>
      <c r="O546" t="s">
        <v>45</v>
      </c>
      <c r="P546">
        <v>1.8</v>
      </c>
      <c r="Q546" t="s">
        <v>491</v>
      </c>
      <c r="R546">
        <v>500</v>
      </c>
      <c r="S546">
        <v>0</v>
      </c>
      <c r="T546" t="s">
        <v>52</v>
      </c>
      <c r="U546" t="s">
        <v>28</v>
      </c>
      <c r="V546" t="s">
        <v>45</v>
      </c>
      <c r="W546" t="s">
        <v>492</v>
      </c>
    </row>
    <row r="547" spans="1:23">
      <c r="A547" t="s">
        <v>37</v>
      </c>
      <c r="B547" t="s">
        <v>116</v>
      </c>
      <c r="C547" t="s">
        <v>39</v>
      </c>
      <c r="D547">
        <v>15.6</v>
      </c>
      <c r="E547">
        <v>4</v>
      </c>
      <c r="F547" t="s">
        <v>50</v>
      </c>
      <c r="G547">
        <v>2.1</v>
      </c>
      <c r="H547">
        <v>705.5</v>
      </c>
      <c r="I547" t="s">
        <v>41</v>
      </c>
      <c r="J547">
        <v>1920</v>
      </c>
      <c r="K547">
        <v>1080</v>
      </c>
      <c r="L547" t="s">
        <v>28</v>
      </c>
      <c r="M547" t="s">
        <v>28</v>
      </c>
      <c r="N547" t="s">
        <v>28</v>
      </c>
      <c r="O547" t="s">
        <v>30</v>
      </c>
      <c r="P547">
        <v>2.4</v>
      </c>
      <c r="Q547" t="s">
        <v>77</v>
      </c>
      <c r="R547">
        <v>128</v>
      </c>
      <c r="S547">
        <v>0</v>
      </c>
      <c r="T547" t="s">
        <v>32</v>
      </c>
      <c r="U547" t="s">
        <v>28</v>
      </c>
      <c r="V547" t="s">
        <v>30</v>
      </c>
      <c r="W547" t="s">
        <v>43</v>
      </c>
    </row>
    <row r="548" spans="1:23">
      <c r="A548" t="s">
        <v>75</v>
      </c>
      <c r="B548" t="s">
        <v>493</v>
      </c>
      <c r="C548" t="s">
        <v>39</v>
      </c>
      <c r="D548">
        <v>14</v>
      </c>
      <c r="E548">
        <v>4</v>
      </c>
      <c r="F548" t="s">
        <v>50</v>
      </c>
      <c r="G548">
        <v>1.87</v>
      </c>
      <c r="H548">
        <v>785</v>
      </c>
      <c r="I548" t="s">
        <v>41</v>
      </c>
      <c r="J548">
        <v>1920</v>
      </c>
      <c r="K548">
        <v>1080</v>
      </c>
      <c r="L548" t="s">
        <v>28</v>
      </c>
      <c r="M548" t="s">
        <v>28</v>
      </c>
      <c r="N548" t="s">
        <v>28</v>
      </c>
      <c r="O548" t="s">
        <v>30</v>
      </c>
      <c r="P548">
        <v>2.5</v>
      </c>
      <c r="Q548" t="s">
        <v>42</v>
      </c>
      <c r="R548">
        <v>500</v>
      </c>
      <c r="S548">
        <v>0</v>
      </c>
      <c r="T548" t="s">
        <v>52</v>
      </c>
      <c r="U548" t="s">
        <v>28</v>
      </c>
      <c r="V548" t="s">
        <v>30</v>
      </c>
      <c r="W548" t="s">
        <v>43</v>
      </c>
    </row>
    <row r="549" spans="1:23">
      <c r="A549" t="s">
        <v>75</v>
      </c>
      <c r="B549" t="s">
        <v>494</v>
      </c>
      <c r="C549" t="s">
        <v>39</v>
      </c>
      <c r="D549">
        <v>15.6</v>
      </c>
      <c r="E549">
        <v>4</v>
      </c>
      <c r="F549" t="s">
        <v>40</v>
      </c>
      <c r="G549">
        <v>2.15</v>
      </c>
      <c r="H549">
        <v>462.35</v>
      </c>
      <c r="I549" t="s">
        <v>41</v>
      </c>
      <c r="J549">
        <v>1920</v>
      </c>
      <c r="K549">
        <v>1080</v>
      </c>
      <c r="L549" t="s">
        <v>28</v>
      </c>
      <c r="M549" t="s">
        <v>28</v>
      </c>
      <c r="N549" t="s">
        <v>28</v>
      </c>
      <c r="O549" t="s">
        <v>30</v>
      </c>
      <c r="P549">
        <v>2.2999999999999998</v>
      </c>
      <c r="Q549" t="s">
        <v>214</v>
      </c>
      <c r="R549">
        <v>1024</v>
      </c>
      <c r="S549">
        <v>0</v>
      </c>
      <c r="T549" t="s">
        <v>52</v>
      </c>
      <c r="U549" t="s">
        <v>28</v>
      </c>
      <c r="V549" t="s">
        <v>30</v>
      </c>
      <c r="W549" t="s">
        <v>65</v>
      </c>
    </row>
    <row r="550" spans="1:23">
      <c r="A550" t="s">
        <v>37</v>
      </c>
      <c r="B550" t="s">
        <v>38</v>
      </c>
      <c r="C550" t="s">
        <v>39</v>
      </c>
      <c r="D550">
        <v>15.6</v>
      </c>
      <c r="E550">
        <v>4</v>
      </c>
      <c r="F550" t="s">
        <v>50</v>
      </c>
      <c r="G550">
        <v>1.86</v>
      </c>
      <c r="H550">
        <v>397</v>
      </c>
      <c r="I550" t="s">
        <v>41</v>
      </c>
      <c r="J550">
        <v>1920</v>
      </c>
      <c r="K550">
        <v>1080</v>
      </c>
      <c r="L550" t="s">
        <v>28</v>
      </c>
      <c r="M550" t="s">
        <v>28</v>
      </c>
      <c r="N550" t="s">
        <v>28</v>
      </c>
      <c r="O550" t="s">
        <v>30</v>
      </c>
      <c r="P550">
        <v>2</v>
      </c>
      <c r="Q550" t="s">
        <v>64</v>
      </c>
      <c r="R550">
        <v>500</v>
      </c>
      <c r="S550">
        <v>0</v>
      </c>
      <c r="T550" t="s">
        <v>52</v>
      </c>
      <c r="U550" t="s">
        <v>28</v>
      </c>
      <c r="V550" t="s">
        <v>30</v>
      </c>
      <c r="W550" t="s">
        <v>65</v>
      </c>
    </row>
    <row r="551" spans="1:23">
      <c r="A551" t="s">
        <v>75</v>
      </c>
      <c r="B551" t="s">
        <v>495</v>
      </c>
      <c r="C551" t="s">
        <v>39</v>
      </c>
      <c r="D551">
        <v>15.6</v>
      </c>
      <c r="E551">
        <v>8</v>
      </c>
      <c r="F551" t="s">
        <v>50</v>
      </c>
      <c r="G551">
        <v>1.99</v>
      </c>
      <c r="H551">
        <v>1729</v>
      </c>
      <c r="I551" t="s">
        <v>41</v>
      </c>
      <c r="J551">
        <v>1920</v>
      </c>
      <c r="K551">
        <v>1080</v>
      </c>
      <c r="L551" t="s">
        <v>28</v>
      </c>
      <c r="M551" t="s">
        <v>29</v>
      </c>
      <c r="N551" t="s">
        <v>28</v>
      </c>
      <c r="O551" t="s">
        <v>30</v>
      </c>
      <c r="P551">
        <v>2.7</v>
      </c>
      <c r="Q551" t="s">
        <v>73</v>
      </c>
      <c r="R551">
        <v>512</v>
      </c>
      <c r="S551">
        <v>0</v>
      </c>
      <c r="T551" t="s">
        <v>32</v>
      </c>
      <c r="U551" t="s">
        <v>28</v>
      </c>
      <c r="V551" t="s">
        <v>30</v>
      </c>
      <c r="W551" t="s">
        <v>43</v>
      </c>
    </row>
    <row r="552" spans="1:23">
      <c r="A552" t="s">
        <v>75</v>
      </c>
      <c r="B552" t="s">
        <v>127</v>
      </c>
      <c r="C552" t="s">
        <v>39</v>
      </c>
      <c r="D552">
        <v>15.6</v>
      </c>
      <c r="E552">
        <v>4</v>
      </c>
      <c r="F552" t="s">
        <v>50</v>
      </c>
      <c r="G552">
        <v>2.2000000000000002</v>
      </c>
      <c r="H552">
        <v>499</v>
      </c>
      <c r="I552" t="s">
        <v>41</v>
      </c>
      <c r="J552">
        <v>1920</v>
      </c>
      <c r="K552">
        <v>1080</v>
      </c>
      <c r="L552" t="s">
        <v>28</v>
      </c>
      <c r="M552" t="s">
        <v>28</v>
      </c>
      <c r="N552" t="s">
        <v>28</v>
      </c>
      <c r="O552" t="s">
        <v>30</v>
      </c>
      <c r="P552">
        <v>2</v>
      </c>
      <c r="Q552" t="s">
        <v>64</v>
      </c>
      <c r="R552">
        <v>128</v>
      </c>
      <c r="S552">
        <v>0</v>
      </c>
      <c r="T552" t="s">
        <v>32</v>
      </c>
      <c r="U552" t="s">
        <v>28</v>
      </c>
      <c r="V552" t="s">
        <v>30</v>
      </c>
      <c r="W552" t="s">
        <v>65</v>
      </c>
    </row>
    <row r="553" spans="1:23">
      <c r="A553" t="s">
        <v>67</v>
      </c>
      <c r="B553" t="s">
        <v>483</v>
      </c>
      <c r="C553" t="s">
        <v>39</v>
      </c>
      <c r="D553">
        <v>15.6</v>
      </c>
      <c r="E553">
        <v>8</v>
      </c>
      <c r="F553" t="s">
        <v>50</v>
      </c>
      <c r="G553">
        <v>1.9</v>
      </c>
      <c r="H553">
        <v>1116.99</v>
      </c>
      <c r="I553" t="s">
        <v>41</v>
      </c>
      <c r="J553">
        <v>1920</v>
      </c>
      <c r="K553">
        <v>1080</v>
      </c>
      <c r="L553" t="s">
        <v>28</v>
      </c>
      <c r="M553" t="s">
        <v>28</v>
      </c>
      <c r="N553" t="s">
        <v>28</v>
      </c>
      <c r="O553" t="s">
        <v>30</v>
      </c>
      <c r="P553">
        <v>2.5</v>
      </c>
      <c r="Q553" t="s">
        <v>42</v>
      </c>
      <c r="R553">
        <v>256</v>
      </c>
      <c r="S553">
        <v>0</v>
      </c>
      <c r="T553" t="s">
        <v>32</v>
      </c>
      <c r="U553" t="s">
        <v>28</v>
      </c>
      <c r="V553" t="s">
        <v>30</v>
      </c>
      <c r="W553" t="s">
        <v>43</v>
      </c>
    </row>
    <row r="554" spans="1:23">
      <c r="A554" t="s">
        <v>67</v>
      </c>
      <c r="B554" t="s">
        <v>277</v>
      </c>
      <c r="C554" t="s">
        <v>85</v>
      </c>
      <c r="D554">
        <v>17.3</v>
      </c>
      <c r="E554">
        <v>16</v>
      </c>
      <c r="F554" t="s">
        <v>50</v>
      </c>
      <c r="G554">
        <v>4.42</v>
      </c>
      <c r="H554">
        <v>2699</v>
      </c>
      <c r="I554" t="s">
        <v>41</v>
      </c>
      <c r="J554">
        <v>1920</v>
      </c>
      <c r="K554">
        <v>1080</v>
      </c>
      <c r="L554" t="s">
        <v>28</v>
      </c>
      <c r="M554" t="s">
        <v>29</v>
      </c>
      <c r="N554" t="s">
        <v>28</v>
      </c>
      <c r="O554" t="s">
        <v>30</v>
      </c>
      <c r="P554">
        <v>2.8</v>
      </c>
      <c r="Q554" t="s">
        <v>120</v>
      </c>
      <c r="R554">
        <v>256</v>
      </c>
      <c r="S554">
        <v>1024</v>
      </c>
      <c r="T554" t="s">
        <v>32</v>
      </c>
      <c r="U554" t="s">
        <v>52</v>
      </c>
      <c r="V554" t="s">
        <v>59</v>
      </c>
      <c r="W554" t="s">
        <v>145</v>
      </c>
    </row>
    <row r="555" spans="1:23">
      <c r="A555" t="s">
        <v>37</v>
      </c>
      <c r="B555" t="s">
        <v>496</v>
      </c>
      <c r="C555" t="s">
        <v>39</v>
      </c>
      <c r="D555">
        <v>17.3</v>
      </c>
      <c r="E555">
        <v>8</v>
      </c>
      <c r="F555" t="s">
        <v>50</v>
      </c>
      <c r="G555">
        <v>2.65</v>
      </c>
      <c r="H555">
        <v>544.15</v>
      </c>
      <c r="I555" t="s">
        <v>27</v>
      </c>
      <c r="J555">
        <v>1600</v>
      </c>
      <c r="K555">
        <v>900</v>
      </c>
      <c r="L555" t="s">
        <v>28</v>
      </c>
      <c r="M555" t="s">
        <v>28</v>
      </c>
      <c r="N555" t="s">
        <v>28</v>
      </c>
      <c r="O555" t="s">
        <v>30</v>
      </c>
      <c r="P555">
        <v>2</v>
      </c>
      <c r="Q555" t="s">
        <v>64</v>
      </c>
      <c r="R555">
        <v>1024</v>
      </c>
      <c r="S555">
        <v>0</v>
      </c>
      <c r="T555" t="s">
        <v>52</v>
      </c>
      <c r="U555" t="s">
        <v>28</v>
      </c>
      <c r="V555" t="s">
        <v>30</v>
      </c>
      <c r="W555" t="s">
        <v>65</v>
      </c>
    </row>
    <row r="556" spans="1:23">
      <c r="A556" t="s">
        <v>37</v>
      </c>
      <c r="B556" t="s">
        <v>99</v>
      </c>
      <c r="C556" t="s">
        <v>39</v>
      </c>
      <c r="D556">
        <v>17.3</v>
      </c>
      <c r="E556">
        <v>8</v>
      </c>
      <c r="F556" t="s">
        <v>50</v>
      </c>
      <c r="G556">
        <v>2.63</v>
      </c>
      <c r="H556">
        <v>1280</v>
      </c>
      <c r="I556" t="s">
        <v>41</v>
      </c>
      <c r="J556">
        <v>1920</v>
      </c>
      <c r="K556">
        <v>1080</v>
      </c>
      <c r="L556" t="s">
        <v>28</v>
      </c>
      <c r="M556" t="s">
        <v>28</v>
      </c>
      <c r="N556" t="s">
        <v>28</v>
      </c>
      <c r="O556" t="s">
        <v>30</v>
      </c>
      <c r="P556">
        <v>2.7</v>
      </c>
      <c r="Q556" t="s">
        <v>73</v>
      </c>
      <c r="R556">
        <v>1024</v>
      </c>
      <c r="S556">
        <v>0</v>
      </c>
      <c r="T556" t="s">
        <v>52</v>
      </c>
      <c r="U556" t="s">
        <v>28</v>
      </c>
      <c r="V556" t="s">
        <v>59</v>
      </c>
      <c r="W556" t="s">
        <v>100</v>
      </c>
    </row>
    <row r="557" spans="1:23">
      <c r="A557" t="s">
        <v>56</v>
      </c>
      <c r="B557" t="s">
        <v>497</v>
      </c>
      <c r="C557" t="s">
        <v>39</v>
      </c>
      <c r="D557">
        <v>15.6</v>
      </c>
      <c r="E557">
        <v>4</v>
      </c>
      <c r="F557" t="s">
        <v>113</v>
      </c>
      <c r="G557">
        <v>2</v>
      </c>
      <c r="H557">
        <v>224</v>
      </c>
      <c r="I557" t="s">
        <v>27</v>
      </c>
      <c r="J557">
        <v>1366</v>
      </c>
      <c r="K557">
        <v>768</v>
      </c>
      <c r="L557" t="s">
        <v>28</v>
      </c>
      <c r="M557" t="s">
        <v>28</v>
      </c>
      <c r="N557" t="s">
        <v>28</v>
      </c>
      <c r="O557" t="s">
        <v>30</v>
      </c>
      <c r="P557">
        <v>1.1000000000000001</v>
      </c>
      <c r="Q557" t="s">
        <v>111</v>
      </c>
      <c r="R557">
        <v>500</v>
      </c>
      <c r="S557">
        <v>0</v>
      </c>
      <c r="T557" t="s">
        <v>52</v>
      </c>
      <c r="U557" t="s">
        <v>28</v>
      </c>
      <c r="V557" t="s">
        <v>30</v>
      </c>
      <c r="W557" t="s">
        <v>112</v>
      </c>
    </row>
    <row r="558" spans="1:23">
      <c r="A558" t="s">
        <v>413</v>
      </c>
      <c r="B558" t="s">
        <v>498</v>
      </c>
      <c r="C558" t="s">
        <v>39</v>
      </c>
      <c r="D558">
        <v>13.3</v>
      </c>
      <c r="E558">
        <v>4</v>
      </c>
      <c r="F558" t="s">
        <v>50</v>
      </c>
      <c r="G558">
        <v>1.35</v>
      </c>
      <c r="H558">
        <v>255</v>
      </c>
      <c r="I558" t="s">
        <v>41</v>
      </c>
      <c r="J558">
        <v>1920</v>
      </c>
      <c r="K558">
        <v>1080</v>
      </c>
      <c r="L558" t="s">
        <v>28</v>
      </c>
      <c r="M558" t="s">
        <v>29</v>
      </c>
      <c r="N558" t="s">
        <v>28</v>
      </c>
      <c r="O558" t="s">
        <v>30</v>
      </c>
      <c r="P558">
        <v>1.44</v>
      </c>
      <c r="Q558" t="s">
        <v>82</v>
      </c>
      <c r="R558">
        <v>32</v>
      </c>
      <c r="S558">
        <v>0</v>
      </c>
      <c r="T558" t="s">
        <v>35</v>
      </c>
      <c r="U558" t="s">
        <v>28</v>
      </c>
      <c r="V558" t="s">
        <v>30</v>
      </c>
      <c r="W558" t="s">
        <v>104</v>
      </c>
    </row>
    <row r="559" spans="1:23">
      <c r="A559" t="s">
        <v>75</v>
      </c>
      <c r="B559" t="s">
        <v>273</v>
      </c>
      <c r="C559" t="s">
        <v>39</v>
      </c>
      <c r="D559">
        <v>17.3</v>
      </c>
      <c r="E559">
        <v>6</v>
      </c>
      <c r="F559" t="s">
        <v>50</v>
      </c>
      <c r="G559">
        <v>2.8</v>
      </c>
      <c r="H559">
        <v>949</v>
      </c>
      <c r="I559" t="s">
        <v>27</v>
      </c>
      <c r="J559">
        <v>1600</v>
      </c>
      <c r="K559">
        <v>900</v>
      </c>
      <c r="L559" t="s">
        <v>28</v>
      </c>
      <c r="M559" t="s">
        <v>28</v>
      </c>
      <c r="N559" t="s">
        <v>28</v>
      </c>
      <c r="O559" t="s">
        <v>30</v>
      </c>
      <c r="P559">
        <v>2.7</v>
      </c>
      <c r="Q559" t="s">
        <v>73</v>
      </c>
      <c r="R559">
        <v>128</v>
      </c>
      <c r="S559">
        <v>1024</v>
      </c>
      <c r="T559" t="s">
        <v>32</v>
      </c>
      <c r="U559" t="s">
        <v>52</v>
      </c>
      <c r="V559" t="s">
        <v>59</v>
      </c>
      <c r="W559" t="s">
        <v>78</v>
      </c>
    </row>
    <row r="560" spans="1:23">
      <c r="A560" t="s">
        <v>37</v>
      </c>
      <c r="B560" t="s">
        <v>499</v>
      </c>
      <c r="C560" t="s">
        <v>39</v>
      </c>
      <c r="D560">
        <v>15.6</v>
      </c>
      <c r="E560">
        <v>6</v>
      </c>
      <c r="F560" t="s">
        <v>50</v>
      </c>
      <c r="G560">
        <v>1.91</v>
      </c>
      <c r="H560">
        <v>568.9</v>
      </c>
      <c r="I560" t="s">
        <v>41</v>
      </c>
      <c r="J560">
        <v>1920</v>
      </c>
      <c r="K560">
        <v>1080</v>
      </c>
      <c r="L560" t="s">
        <v>28</v>
      </c>
      <c r="M560" t="s">
        <v>29</v>
      </c>
      <c r="N560" t="s">
        <v>28</v>
      </c>
      <c r="O560" t="s">
        <v>45</v>
      </c>
      <c r="P560">
        <v>2.5</v>
      </c>
      <c r="Q560" t="s">
        <v>290</v>
      </c>
      <c r="R560">
        <v>128</v>
      </c>
      <c r="S560">
        <v>0</v>
      </c>
      <c r="T560" t="s">
        <v>32</v>
      </c>
      <c r="U560" t="s">
        <v>28</v>
      </c>
      <c r="V560" t="s">
        <v>45</v>
      </c>
      <c r="W560" t="s">
        <v>96</v>
      </c>
    </row>
    <row r="561" spans="1:23">
      <c r="A561" t="s">
        <v>67</v>
      </c>
      <c r="B561" t="s">
        <v>307</v>
      </c>
      <c r="C561" t="s">
        <v>39</v>
      </c>
      <c r="D561">
        <v>15.6</v>
      </c>
      <c r="E561">
        <v>4</v>
      </c>
      <c r="F561" t="s">
        <v>50</v>
      </c>
      <c r="G561">
        <v>2.1800000000000002</v>
      </c>
      <c r="H561">
        <v>617.9</v>
      </c>
      <c r="I561" t="s">
        <v>27</v>
      </c>
      <c r="J561">
        <v>1366</v>
      </c>
      <c r="K561">
        <v>768</v>
      </c>
      <c r="L561" t="s">
        <v>28</v>
      </c>
      <c r="M561" t="s">
        <v>28</v>
      </c>
      <c r="N561" t="s">
        <v>28</v>
      </c>
      <c r="O561" t="s">
        <v>30</v>
      </c>
      <c r="P561">
        <v>2</v>
      </c>
      <c r="Q561" t="s">
        <v>64</v>
      </c>
      <c r="R561">
        <v>1024</v>
      </c>
      <c r="S561">
        <v>0</v>
      </c>
      <c r="T561" t="s">
        <v>52</v>
      </c>
      <c r="U561" t="s">
        <v>28</v>
      </c>
      <c r="V561" t="s">
        <v>45</v>
      </c>
      <c r="W561" t="s">
        <v>235</v>
      </c>
    </row>
    <row r="562" spans="1:23">
      <c r="A562" t="s">
        <v>48</v>
      </c>
      <c r="B562" t="s">
        <v>500</v>
      </c>
      <c r="C562" t="s">
        <v>92</v>
      </c>
      <c r="D562">
        <v>11.6</v>
      </c>
      <c r="E562">
        <v>4</v>
      </c>
      <c r="F562" t="s">
        <v>50</v>
      </c>
      <c r="G562">
        <v>1.25</v>
      </c>
      <c r="H562">
        <v>349</v>
      </c>
      <c r="I562" t="s">
        <v>41</v>
      </c>
      <c r="J562">
        <v>1920</v>
      </c>
      <c r="K562">
        <v>1080</v>
      </c>
      <c r="L562" t="s">
        <v>29</v>
      </c>
      <c r="M562" t="s">
        <v>29</v>
      </c>
      <c r="N562" t="s">
        <v>28</v>
      </c>
      <c r="O562" t="s">
        <v>30</v>
      </c>
      <c r="P562">
        <v>2</v>
      </c>
      <c r="Q562" t="s">
        <v>111</v>
      </c>
      <c r="R562">
        <v>32</v>
      </c>
      <c r="S562">
        <v>0</v>
      </c>
      <c r="T562" t="s">
        <v>35</v>
      </c>
      <c r="U562" t="s">
        <v>28</v>
      </c>
      <c r="V562" t="s">
        <v>30</v>
      </c>
      <c r="W562" t="s">
        <v>112</v>
      </c>
    </row>
    <row r="563" spans="1:23">
      <c r="A563" t="s">
        <v>75</v>
      </c>
      <c r="B563" t="s">
        <v>501</v>
      </c>
      <c r="C563" t="s">
        <v>39</v>
      </c>
      <c r="D563">
        <v>15.6</v>
      </c>
      <c r="E563">
        <v>4</v>
      </c>
      <c r="F563" t="s">
        <v>50</v>
      </c>
      <c r="G563">
        <v>2.0499999999999998</v>
      </c>
      <c r="H563">
        <v>630</v>
      </c>
      <c r="I563" t="s">
        <v>41</v>
      </c>
      <c r="J563">
        <v>1920</v>
      </c>
      <c r="K563">
        <v>1080</v>
      </c>
      <c r="L563" t="s">
        <v>28</v>
      </c>
      <c r="M563" t="s">
        <v>28</v>
      </c>
      <c r="N563" t="s">
        <v>28</v>
      </c>
      <c r="O563" t="s">
        <v>30</v>
      </c>
      <c r="P563">
        <v>2.7</v>
      </c>
      <c r="Q563" t="s">
        <v>114</v>
      </c>
      <c r="R563">
        <v>128</v>
      </c>
      <c r="S563">
        <v>0</v>
      </c>
      <c r="T563" t="s">
        <v>32</v>
      </c>
      <c r="U563" t="s">
        <v>28</v>
      </c>
      <c r="V563" t="s">
        <v>30</v>
      </c>
      <c r="W563" t="s">
        <v>43</v>
      </c>
    </row>
    <row r="564" spans="1:23">
      <c r="A564" t="s">
        <v>37</v>
      </c>
      <c r="B564" t="s">
        <v>502</v>
      </c>
      <c r="C564" t="s">
        <v>25</v>
      </c>
      <c r="D564">
        <v>13.3</v>
      </c>
      <c r="E564">
        <v>16</v>
      </c>
      <c r="F564" t="s">
        <v>50</v>
      </c>
      <c r="G564">
        <v>1.1599999999999999</v>
      </c>
      <c r="H564">
        <v>1965</v>
      </c>
      <c r="I564" t="s">
        <v>109</v>
      </c>
      <c r="J564">
        <v>3200</v>
      </c>
      <c r="K564">
        <v>1800</v>
      </c>
      <c r="L564" t="s">
        <v>29</v>
      </c>
      <c r="M564" t="s">
        <v>29</v>
      </c>
      <c r="N564" t="s">
        <v>28</v>
      </c>
      <c r="O564" t="s">
        <v>30</v>
      </c>
      <c r="P564">
        <v>1.2</v>
      </c>
      <c r="Q564" t="s">
        <v>218</v>
      </c>
      <c r="R564">
        <v>512</v>
      </c>
      <c r="S564">
        <v>0</v>
      </c>
      <c r="T564" t="s">
        <v>32</v>
      </c>
      <c r="U564" t="s">
        <v>28</v>
      </c>
      <c r="V564" t="s">
        <v>30</v>
      </c>
      <c r="W564" t="s">
        <v>219</v>
      </c>
    </row>
    <row r="565" spans="1:23">
      <c r="A565" t="s">
        <v>75</v>
      </c>
      <c r="B565" t="s">
        <v>503</v>
      </c>
      <c r="C565" t="s">
        <v>39</v>
      </c>
      <c r="D565">
        <v>17.3</v>
      </c>
      <c r="E565">
        <v>8</v>
      </c>
      <c r="F565" t="s">
        <v>50</v>
      </c>
      <c r="G565">
        <v>3.4</v>
      </c>
      <c r="H565">
        <v>2999</v>
      </c>
      <c r="I565" t="s">
        <v>41</v>
      </c>
      <c r="J565">
        <v>1920</v>
      </c>
      <c r="K565">
        <v>1080</v>
      </c>
      <c r="L565" t="s">
        <v>28</v>
      </c>
      <c r="M565" t="s">
        <v>29</v>
      </c>
      <c r="N565" t="s">
        <v>28</v>
      </c>
      <c r="O565" t="s">
        <v>30</v>
      </c>
      <c r="P565">
        <v>2.8</v>
      </c>
      <c r="Q565" t="s">
        <v>120</v>
      </c>
      <c r="R565">
        <v>256</v>
      </c>
      <c r="S565">
        <v>0</v>
      </c>
      <c r="T565" t="s">
        <v>32</v>
      </c>
      <c r="U565" t="s">
        <v>28</v>
      </c>
      <c r="V565" t="s">
        <v>59</v>
      </c>
      <c r="W565" t="s">
        <v>504</v>
      </c>
    </row>
    <row r="566" spans="1:23">
      <c r="A566" t="s">
        <v>56</v>
      </c>
      <c r="B566" t="s">
        <v>505</v>
      </c>
      <c r="C566" t="s">
        <v>39</v>
      </c>
      <c r="D566">
        <v>15.6</v>
      </c>
      <c r="E566">
        <v>8</v>
      </c>
      <c r="F566" t="s">
        <v>50</v>
      </c>
      <c r="G566">
        <v>2.5</v>
      </c>
      <c r="H566">
        <v>839</v>
      </c>
      <c r="I566" t="s">
        <v>41</v>
      </c>
      <c r="J566">
        <v>1920</v>
      </c>
      <c r="K566">
        <v>1080</v>
      </c>
      <c r="L566" t="s">
        <v>28</v>
      </c>
      <c r="M566" t="s">
        <v>28</v>
      </c>
      <c r="N566" t="s">
        <v>28</v>
      </c>
      <c r="O566" t="s">
        <v>30</v>
      </c>
      <c r="P566">
        <v>2.5</v>
      </c>
      <c r="Q566" t="s">
        <v>86</v>
      </c>
      <c r="R566">
        <v>128</v>
      </c>
      <c r="S566">
        <v>1024</v>
      </c>
      <c r="T566" t="s">
        <v>32</v>
      </c>
      <c r="U566" t="s">
        <v>52</v>
      </c>
      <c r="V566" t="s">
        <v>59</v>
      </c>
      <c r="W566" t="s">
        <v>87</v>
      </c>
    </row>
    <row r="567" spans="1:23">
      <c r="A567" t="s">
        <v>67</v>
      </c>
      <c r="B567" t="s">
        <v>79</v>
      </c>
      <c r="C567" t="s">
        <v>25</v>
      </c>
      <c r="D567">
        <v>13.3</v>
      </c>
      <c r="E567">
        <v>8</v>
      </c>
      <c r="F567" t="s">
        <v>50</v>
      </c>
      <c r="G567">
        <v>1.21</v>
      </c>
      <c r="H567">
        <v>1599</v>
      </c>
      <c r="I567" t="s">
        <v>217</v>
      </c>
      <c r="J567">
        <v>3840</v>
      </c>
      <c r="K567">
        <v>2160</v>
      </c>
      <c r="L567" t="s">
        <v>29</v>
      </c>
      <c r="M567" t="s">
        <v>29</v>
      </c>
      <c r="N567" t="s">
        <v>28</v>
      </c>
      <c r="O567" t="s">
        <v>30</v>
      </c>
      <c r="P567">
        <v>1.6</v>
      </c>
      <c r="Q567" t="s">
        <v>62</v>
      </c>
      <c r="R567">
        <v>128</v>
      </c>
      <c r="S567">
        <v>0</v>
      </c>
      <c r="T567" t="s">
        <v>32</v>
      </c>
      <c r="U567" t="s">
        <v>28</v>
      </c>
      <c r="V567" t="s">
        <v>30</v>
      </c>
      <c r="W567" t="s">
        <v>63</v>
      </c>
    </row>
    <row r="568" spans="1:23">
      <c r="A568" t="s">
        <v>67</v>
      </c>
      <c r="B568" t="s">
        <v>483</v>
      </c>
      <c r="C568" t="s">
        <v>39</v>
      </c>
      <c r="D568">
        <v>15.6</v>
      </c>
      <c r="E568">
        <v>4</v>
      </c>
      <c r="F568" t="s">
        <v>50</v>
      </c>
      <c r="G568">
        <v>1.93</v>
      </c>
      <c r="H568">
        <v>959</v>
      </c>
      <c r="I568" t="s">
        <v>27</v>
      </c>
      <c r="J568">
        <v>1366</v>
      </c>
      <c r="K568">
        <v>768</v>
      </c>
      <c r="L568" t="s">
        <v>28</v>
      </c>
      <c r="M568" t="s">
        <v>28</v>
      </c>
      <c r="N568" t="s">
        <v>28</v>
      </c>
      <c r="O568" t="s">
        <v>30</v>
      </c>
      <c r="P568">
        <v>2.6</v>
      </c>
      <c r="Q568" t="s">
        <v>360</v>
      </c>
      <c r="R568">
        <v>500</v>
      </c>
      <c r="S568">
        <v>0</v>
      </c>
      <c r="T568" t="s">
        <v>52</v>
      </c>
      <c r="U568" t="s">
        <v>28</v>
      </c>
      <c r="V568" t="s">
        <v>30</v>
      </c>
      <c r="W568" t="s">
        <v>43</v>
      </c>
    </row>
    <row r="569" spans="1:23">
      <c r="A569" t="s">
        <v>506</v>
      </c>
      <c r="B569" t="s">
        <v>507</v>
      </c>
      <c r="C569" t="s">
        <v>39</v>
      </c>
      <c r="D569">
        <v>15.6</v>
      </c>
      <c r="E569">
        <v>8</v>
      </c>
      <c r="F569" t="s">
        <v>50</v>
      </c>
      <c r="G569">
        <v>2.2000000000000002</v>
      </c>
      <c r="H569">
        <v>739</v>
      </c>
      <c r="I569" t="s">
        <v>27</v>
      </c>
      <c r="J569">
        <v>1366</v>
      </c>
      <c r="K569">
        <v>768</v>
      </c>
      <c r="L569" t="s">
        <v>28</v>
      </c>
      <c r="M569" t="s">
        <v>28</v>
      </c>
      <c r="N569" t="s">
        <v>28</v>
      </c>
      <c r="O569" t="s">
        <v>30</v>
      </c>
      <c r="P569">
        <v>2.5</v>
      </c>
      <c r="Q569" t="s">
        <v>42</v>
      </c>
      <c r="R569">
        <v>1024</v>
      </c>
      <c r="S569">
        <v>0</v>
      </c>
      <c r="T569" t="s">
        <v>52</v>
      </c>
      <c r="U569" t="s">
        <v>28</v>
      </c>
      <c r="V569" t="s">
        <v>30</v>
      </c>
      <c r="W569" t="s">
        <v>43</v>
      </c>
    </row>
    <row r="570" spans="1:23">
      <c r="A570" t="s">
        <v>75</v>
      </c>
      <c r="B570" t="s">
        <v>335</v>
      </c>
      <c r="C570" t="s">
        <v>39</v>
      </c>
      <c r="D570">
        <v>15.6</v>
      </c>
      <c r="E570">
        <v>4</v>
      </c>
      <c r="F570" t="s">
        <v>50</v>
      </c>
      <c r="G570">
        <v>2.2000000000000002</v>
      </c>
      <c r="H570">
        <v>344</v>
      </c>
      <c r="I570" t="s">
        <v>41</v>
      </c>
      <c r="J570">
        <v>1920</v>
      </c>
      <c r="K570">
        <v>1080</v>
      </c>
      <c r="L570" t="s">
        <v>28</v>
      </c>
      <c r="M570" t="s">
        <v>28</v>
      </c>
      <c r="N570" t="s">
        <v>28</v>
      </c>
      <c r="O570" t="s">
        <v>30</v>
      </c>
      <c r="P570">
        <v>1.1000000000000001</v>
      </c>
      <c r="Q570" t="s">
        <v>132</v>
      </c>
      <c r="R570">
        <v>500</v>
      </c>
      <c r="S570">
        <v>0</v>
      </c>
      <c r="T570" t="s">
        <v>52</v>
      </c>
      <c r="U570" t="s">
        <v>28</v>
      </c>
      <c r="V570" t="s">
        <v>30</v>
      </c>
      <c r="W570" t="s">
        <v>239</v>
      </c>
    </row>
    <row r="571" spans="1:23">
      <c r="A571" t="s">
        <v>75</v>
      </c>
      <c r="B571" t="s">
        <v>396</v>
      </c>
      <c r="C571" t="s">
        <v>39</v>
      </c>
      <c r="D571">
        <v>14</v>
      </c>
      <c r="E571">
        <v>4</v>
      </c>
      <c r="F571" t="s">
        <v>50</v>
      </c>
      <c r="G571">
        <v>2.02</v>
      </c>
      <c r="H571">
        <v>990</v>
      </c>
      <c r="I571" t="s">
        <v>27</v>
      </c>
      <c r="J571">
        <v>1366</v>
      </c>
      <c r="K571">
        <v>768</v>
      </c>
      <c r="L571" t="s">
        <v>28</v>
      </c>
      <c r="M571" t="s">
        <v>28</v>
      </c>
      <c r="N571" t="s">
        <v>28</v>
      </c>
      <c r="O571" t="s">
        <v>30</v>
      </c>
      <c r="P571">
        <v>2.5</v>
      </c>
      <c r="Q571" t="s">
        <v>42</v>
      </c>
      <c r="R571">
        <v>500</v>
      </c>
      <c r="S571">
        <v>0</v>
      </c>
      <c r="T571" t="s">
        <v>52</v>
      </c>
      <c r="U571" t="s">
        <v>28</v>
      </c>
      <c r="V571" t="s">
        <v>30</v>
      </c>
      <c r="W571" t="s">
        <v>43</v>
      </c>
    </row>
    <row r="572" spans="1:23">
      <c r="A572" t="s">
        <v>37</v>
      </c>
      <c r="B572" t="s">
        <v>508</v>
      </c>
      <c r="C572" t="s">
        <v>267</v>
      </c>
      <c r="D572">
        <v>17.3</v>
      </c>
      <c r="E572">
        <v>8</v>
      </c>
      <c r="F572" t="s">
        <v>50</v>
      </c>
      <c r="G572">
        <v>3.14</v>
      </c>
      <c r="H572">
        <v>1860.99</v>
      </c>
      <c r="I572" t="s">
        <v>27</v>
      </c>
      <c r="J572">
        <v>1600</v>
      </c>
      <c r="K572">
        <v>900</v>
      </c>
      <c r="L572" t="s">
        <v>28</v>
      </c>
      <c r="M572" t="s">
        <v>28</v>
      </c>
      <c r="N572" t="s">
        <v>28</v>
      </c>
      <c r="O572" t="s">
        <v>30</v>
      </c>
      <c r="P572">
        <v>2.8</v>
      </c>
      <c r="Q572" t="s">
        <v>430</v>
      </c>
      <c r="R572">
        <v>500</v>
      </c>
      <c r="S572">
        <v>0</v>
      </c>
      <c r="T572" t="s">
        <v>52</v>
      </c>
      <c r="U572" t="s">
        <v>28</v>
      </c>
      <c r="V572" t="s">
        <v>59</v>
      </c>
      <c r="W572" t="s">
        <v>269</v>
      </c>
    </row>
    <row r="573" spans="1:23">
      <c r="A573" t="s">
        <v>37</v>
      </c>
      <c r="B573" t="s">
        <v>509</v>
      </c>
      <c r="C573" t="s">
        <v>39</v>
      </c>
      <c r="D573">
        <v>14</v>
      </c>
      <c r="E573">
        <v>8</v>
      </c>
      <c r="F573" t="s">
        <v>50</v>
      </c>
      <c r="G573">
        <v>1.94</v>
      </c>
      <c r="H573">
        <v>389</v>
      </c>
      <c r="I573" t="s">
        <v>27</v>
      </c>
      <c r="J573">
        <v>1366</v>
      </c>
      <c r="K573">
        <v>768</v>
      </c>
      <c r="L573" t="s">
        <v>28</v>
      </c>
      <c r="M573" t="s">
        <v>28</v>
      </c>
      <c r="N573" t="s">
        <v>28</v>
      </c>
      <c r="O573" t="s">
        <v>30</v>
      </c>
      <c r="P573">
        <v>1.6</v>
      </c>
      <c r="Q573" t="s">
        <v>348</v>
      </c>
      <c r="R573">
        <v>2048</v>
      </c>
      <c r="S573">
        <v>0</v>
      </c>
      <c r="T573" t="s">
        <v>52</v>
      </c>
      <c r="U573" t="s">
        <v>28</v>
      </c>
      <c r="V573" t="s">
        <v>30</v>
      </c>
      <c r="W573" t="s">
        <v>349</v>
      </c>
    </row>
    <row r="574" spans="1:23">
      <c r="A574" t="s">
        <v>37</v>
      </c>
      <c r="B574" t="s">
        <v>510</v>
      </c>
      <c r="C574" t="s">
        <v>39</v>
      </c>
      <c r="D574">
        <v>15.6</v>
      </c>
      <c r="E574">
        <v>6</v>
      </c>
      <c r="F574" t="s">
        <v>50</v>
      </c>
      <c r="G574">
        <v>1.95</v>
      </c>
      <c r="H574">
        <v>649</v>
      </c>
      <c r="I574" t="s">
        <v>41</v>
      </c>
      <c r="J574">
        <v>1920</v>
      </c>
      <c r="K574">
        <v>1080</v>
      </c>
      <c r="L574" t="s">
        <v>28</v>
      </c>
      <c r="M574" t="s">
        <v>29</v>
      </c>
      <c r="N574" t="s">
        <v>28</v>
      </c>
      <c r="O574" t="s">
        <v>45</v>
      </c>
      <c r="P574">
        <v>3</v>
      </c>
      <c r="Q574" t="s">
        <v>511</v>
      </c>
      <c r="R574">
        <v>256</v>
      </c>
      <c r="S574">
        <v>0</v>
      </c>
      <c r="T574" t="s">
        <v>32</v>
      </c>
      <c r="U574" t="s">
        <v>28</v>
      </c>
      <c r="V574" t="s">
        <v>45</v>
      </c>
      <c r="W574" t="s">
        <v>96</v>
      </c>
    </row>
    <row r="575" spans="1:23">
      <c r="A575" t="s">
        <v>75</v>
      </c>
      <c r="B575" t="s">
        <v>458</v>
      </c>
      <c r="C575" t="s">
        <v>39</v>
      </c>
      <c r="D575">
        <v>15.6</v>
      </c>
      <c r="E575">
        <v>8</v>
      </c>
      <c r="F575" t="s">
        <v>50</v>
      </c>
      <c r="G575">
        <v>2.2999999999999998</v>
      </c>
      <c r="H575">
        <v>830</v>
      </c>
      <c r="I575" t="s">
        <v>41</v>
      </c>
      <c r="J575">
        <v>1920</v>
      </c>
      <c r="K575">
        <v>1080</v>
      </c>
      <c r="L575" t="s">
        <v>28</v>
      </c>
      <c r="M575" t="s">
        <v>28</v>
      </c>
      <c r="N575" t="s">
        <v>28</v>
      </c>
      <c r="O575" t="s">
        <v>30</v>
      </c>
      <c r="P575">
        <v>2.5</v>
      </c>
      <c r="Q575" t="s">
        <v>42</v>
      </c>
      <c r="R575">
        <v>256</v>
      </c>
      <c r="S575">
        <v>0</v>
      </c>
      <c r="T575" t="s">
        <v>32</v>
      </c>
      <c r="U575" t="s">
        <v>28</v>
      </c>
      <c r="V575" t="s">
        <v>30</v>
      </c>
      <c r="W575" t="s">
        <v>43</v>
      </c>
    </row>
    <row r="576" spans="1:23">
      <c r="A576" t="s">
        <v>75</v>
      </c>
      <c r="B576" t="s">
        <v>512</v>
      </c>
      <c r="C576" t="s">
        <v>39</v>
      </c>
      <c r="D576">
        <v>15.6</v>
      </c>
      <c r="E576">
        <v>4</v>
      </c>
      <c r="F576" t="s">
        <v>50</v>
      </c>
      <c r="G576">
        <v>2.0499999999999998</v>
      </c>
      <c r="H576">
        <v>685</v>
      </c>
      <c r="I576" t="s">
        <v>41</v>
      </c>
      <c r="J576">
        <v>1920</v>
      </c>
      <c r="K576">
        <v>1080</v>
      </c>
      <c r="L576" t="s">
        <v>28</v>
      </c>
      <c r="M576" t="s">
        <v>28</v>
      </c>
      <c r="N576" t="s">
        <v>28</v>
      </c>
      <c r="O576" t="s">
        <v>30</v>
      </c>
      <c r="P576">
        <v>1.6</v>
      </c>
      <c r="Q576" t="s">
        <v>62</v>
      </c>
      <c r="R576">
        <v>500</v>
      </c>
      <c r="S576">
        <v>0</v>
      </c>
      <c r="T576" t="s">
        <v>52</v>
      </c>
      <c r="U576" t="s">
        <v>28</v>
      </c>
      <c r="V576" t="s">
        <v>30</v>
      </c>
      <c r="W576" t="s">
        <v>43</v>
      </c>
    </row>
    <row r="577" spans="1:23">
      <c r="A577" t="s">
        <v>413</v>
      </c>
      <c r="B577" t="s">
        <v>513</v>
      </c>
      <c r="C577" t="s">
        <v>39</v>
      </c>
      <c r="D577">
        <v>14</v>
      </c>
      <c r="E577">
        <v>4</v>
      </c>
      <c r="F577" t="s">
        <v>50</v>
      </c>
      <c r="G577">
        <v>1.4</v>
      </c>
      <c r="H577">
        <v>249</v>
      </c>
      <c r="I577" t="s">
        <v>41</v>
      </c>
      <c r="J577">
        <v>1920</v>
      </c>
      <c r="K577">
        <v>1080</v>
      </c>
      <c r="L577" t="s">
        <v>28</v>
      </c>
      <c r="M577" t="s">
        <v>28</v>
      </c>
      <c r="N577" t="s">
        <v>28</v>
      </c>
      <c r="O577" t="s">
        <v>30</v>
      </c>
      <c r="P577">
        <v>1.44</v>
      </c>
      <c r="Q577" t="s">
        <v>82</v>
      </c>
      <c r="R577">
        <v>32</v>
      </c>
      <c r="S577">
        <v>0</v>
      </c>
      <c r="T577" t="s">
        <v>32</v>
      </c>
      <c r="U577" t="s">
        <v>28</v>
      </c>
      <c r="V577" t="s">
        <v>30</v>
      </c>
      <c r="W577" t="s">
        <v>104</v>
      </c>
    </row>
    <row r="578" spans="1:23">
      <c r="A578" t="s">
        <v>212</v>
      </c>
      <c r="B578" t="s">
        <v>514</v>
      </c>
      <c r="C578" t="s">
        <v>25</v>
      </c>
      <c r="D578">
        <v>14</v>
      </c>
      <c r="E578">
        <v>16</v>
      </c>
      <c r="F578" t="s">
        <v>50</v>
      </c>
      <c r="G578">
        <v>1.24</v>
      </c>
      <c r="H578">
        <v>1865</v>
      </c>
      <c r="I578" t="s">
        <v>41</v>
      </c>
      <c r="J578">
        <v>1920</v>
      </c>
      <c r="K578">
        <v>1080</v>
      </c>
      <c r="L578" t="s">
        <v>29</v>
      </c>
      <c r="M578" t="s">
        <v>28</v>
      </c>
      <c r="N578" t="s">
        <v>28</v>
      </c>
      <c r="O578" t="s">
        <v>30</v>
      </c>
      <c r="P578">
        <v>2.7</v>
      </c>
      <c r="Q578" t="s">
        <v>73</v>
      </c>
      <c r="R578">
        <v>512</v>
      </c>
      <c r="S578">
        <v>0</v>
      </c>
      <c r="T578" t="s">
        <v>32</v>
      </c>
      <c r="U578" t="s">
        <v>28</v>
      </c>
      <c r="V578" t="s">
        <v>30</v>
      </c>
      <c r="W578" t="s">
        <v>43</v>
      </c>
    </row>
    <row r="579" spans="1:23">
      <c r="A579" t="s">
        <v>75</v>
      </c>
      <c r="B579" t="s">
        <v>515</v>
      </c>
      <c r="C579" t="s">
        <v>85</v>
      </c>
      <c r="D579">
        <v>17.3</v>
      </c>
      <c r="E579">
        <v>32</v>
      </c>
      <c r="F579" t="s">
        <v>50</v>
      </c>
      <c r="G579">
        <v>4.5999999999999996</v>
      </c>
      <c r="H579">
        <v>2663</v>
      </c>
      <c r="I579" t="s">
        <v>41</v>
      </c>
      <c r="J579">
        <v>1920</v>
      </c>
      <c r="K579">
        <v>1080</v>
      </c>
      <c r="L579" t="s">
        <v>28</v>
      </c>
      <c r="M579" t="s">
        <v>29</v>
      </c>
      <c r="N579" t="s">
        <v>28</v>
      </c>
      <c r="O579" t="s">
        <v>30</v>
      </c>
      <c r="P579">
        <v>2.7</v>
      </c>
      <c r="Q579" t="s">
        <v>516</v>
      </c>
      <c r="R579">
        <v>256</v>
      </c>
      <c r="S579">
        <v>1024</v>
      </c>
      <c r="T579" t="s">
        <v>32</v>
      </c>
      <c r="U579" t="s">
        <v>52</v>
      </c>
      <c r="V579" t="s">
        <v>59</v>
      </c>
      <c r="W579" t="s">
        <v>145</v>
      </c>
    </row>
    <row r="580" spans="1:23">
      <c r="A580" t="s">
        <v>143</v>
      </c>
      <c r="B580" t="s">
        <v>517</v>
      </c>
      <c r="C580" t="s">
        <v>85</v>
      </c>
      <c r="D580">
        <v>17.3</v>
      </c>
      <c r="E580">
        <v>16</v>
      </c>
      <c r="F580" t="s">
        <v>50</v>
      </c>
      <c r="G580">
        <v>4.1399999999999997</v>
      </c>
      <c r="H580">
        <v>2729</v>
      </c>
      <c r="I580" t="s">
        <v>41</v>
      </c>
      <c r="J580">
        <v>1920</v>
      </c>
      <c r="K580">
        <v>1080</v>
      </c>
      <c r="L580" t="s">
        <v>28</v>
      </c>
      <c r="M580" t="s">
        <v>28</v>
      </c>
      <c r="N580" t="s">
        <v>28</v>
      </c>
      <c r="O580" t="s">
        <v>30</v>
      </c>
      <c r="P580">
        <v>2.9</v>
      </c>
      <c r="Q580" t="s">
        <v>260</v>
      </c>
      <c r="R580">
        <v>512</v>
      </c>
      <c r="S580">
        <v>1024</v>
      </c>
      <c r="T580" t="s">
        <v>32</v>
      </c>
      <c r="U580" t="s">
        <v>52</v>
      </c>
      <c r="V580" t="s">
        <v>59</v>
      </c>
      <c r="W580" t="s">
        <v>145</v>
      </c>
    </row>
    <row r="581" spans="1:23">
      <c r="A581" t="s">
        <v>67</v>
      </c>
      <c r="B581" t="s">
        <v>68</v>
      </c>
      <c r="C581" t="s">
        <v>39</v>
      </c>
      <c r="D581">
        <v>15.6</v>
      </c>
      <c r="E581">
        <v>8</v>
      </c>
      <c r="F581" t="s">
        <v>113</v>
      </c>
      <c r="G581">
        <v>2.2000000000000002</v>
      </c>
      <c r="H581">
        <v>749.01</v>
      </c>
      <c r="I581" t="s">
        <v>41</v>
      </c>
      <c r="J581">
        <v>1920</v>
      </c>
      <c r="K581">
        <v>1080</v>
      </c>
      <c r="L581" t="s">
        <v>28</v>
      </c>
      <c r="M581" t="s">
        <v>28</v>
      </c>
      <c r="N581" t="s">
        <v>28</v>
      </c>
      <c r="O581" t="s">
        <v>30</v>
      </c>
      <c r="P581">
        <v>2.7</v>
      </c>
      <c r="Q581" t="s">
        <v>73</v>
      </c>
      <c r="R581">
        <v>256</v>
      </c>
      <c r="S581">
        <v>0</v>
      </c>
      <c r="T581" t="s">
        <v>32</v>
      </c>
      <c r="U581" t="s">
        <v>28</v>
      </c>
      <c r="V581" t="s">
        <v>45</v>
      </c>
      <c r="W581" t="s">
        <v>69</v>
      </c>
    </row>
    <row r="582" spans="1:23">
      <c r="A582" t="s">
        <v>413</v>
      </c>
      <c r="B582" t="s">
        <v>486</v>
      </c>
      <c r="C582" t="s">
        <v>39</v>
      </c>
      <c r="D582">
        <v>14</v>
      </c>
      <c r="E582">
        <v>4</v>
      </c>
      <c r="F582" t="s">
        <v>50</v>
      </c>
      <c r="G582">
        <v>1.45</v>
      </c>
      <c r="H582">
        <v>389</v>
      </c>
      <c r="I582" t="s">
        <v>41</v>
      </c>
      <c r="J582">
        <v>1920</v>
      </c>
      <c r="K582">
        <v>1080</v>
      </c>
      <c r="L582" t="s">
        <v>28</v>
      </c>
      <c r="M582" t="s">
        <v>29</v>
      </c>
      <c r="N582" t="s">
        <v>28</v>
      </c>
      <c r="O582" t="s">
        <v>30</v>
      </c>
      <c r="P582">
        <v>1.1000000000000001</v>
      </c>
      <c r="Q582" t="s">
        <v>377</v>
      </c>
      <c r="R582">
        <v>32</v>
      </c>
      <c r="S582">
        <v>0</v>
      </c>
      <c r="T582" t="s">
        <v>32</v>
      </c>
      <c r="U582" t="s">
        <v>28</v>
      </c>
      <c r="V582" t="s">
        <v>30</v>
      </c>
      <c r="W582" t="s">
        <v>112</v>
      </c>
    </row>
    <row r="583" spans="1:23">
      <c r="A583" t="s">
        <v>67</v>
      </c>
      <c r="B583" t="s">
        <v>483</v>
      </c>
      <c r="C583" t="s">
        <v>39</v>
      </c>
      <c r="D583">
        <v>15.6</v>
      </c>
      <c r="E583">
        <v>8</v>
      </c>
      <c r="F583" t="s">
        <v>50</v>
      </c>
      <c r="G583">
        <v>1.9</v>
      </c>
      <c r="H583">
        <v>1008.52</v>
      </c>
      <c r="I583" t="s">
        <v>27</v>
      </c>
      <c r="J583">
        <v>1366</v>
      </c>
      <c r="K583">
        <v>768</v>
      </c>
      <c r="L583" t="s">
        <v>28</v>
      </c>
      <c r="M583" t="s">
        <v>28</v>
      </c>
      <c r="N583" t="s">
        <v>28</v>
      </c>
      <c r="O583" t="s">
        <v>30</v>
      </c>
      <c r="P583">
        <v>2.6</v>
      </c>
      <c r="Q583" t="s">
        <v>360</v>
      </c>
      <c r="R583">
        <v>500</v>
      </c>
      <c r="S583">
        <v>0</v>
      </c>
      <c r="T583" t="s">
        <v>52</v>
      </c>
      <c r="U583" t="s">
        <v>28</v>
      </c>
      <c r="V583" t="s">
        <v>30</v>
      </c>
      <c r="W583" t="s">
        <v>43</v>
      </c>
    </row>
    <row r="584" spans="1:23">
      <c r="A584" t="s">
        <v>37</v>
      </c>
      <c r="B584" t="s">
        <v>138</v>
      </c>
      <c r="C584" t="s">
        <v>39</v>
      </c>
      <c r="D584">
        <v>13.3</v>
      </c>
      <c r="E584">
        <v>4</v>
      </c>
      <c r="F584" t="s">
        <v>50</v>
      </c>
      <c r="G584">
        <v>1.49</v>
      </c>
      <c r="H584">
        <v>719</v>
      </c>
      <c r="I584" t="s">
        <v>41</v>
      </c>
      <c r="J584">
        <v>1920</v>
      </c>
      <c r="K584">
        <v>1080</v>
      </c>
      <c r="L584" t="s">
        <v>28</v>
      </c>
      <c r="M584" t="s">
        <v>28</v>
      </c>
      <c r="N584" t="s">
        <v>28</v>
      </c>
      <c r="O584" t="s">
        <v>30</v>
      </c>
      <c r="P584">
        <v>2.4</v>
      </c>
      <c r="Q584" t="s">
        <v>77</v>
      </c>
      <c r="R584">
        <v>128</v>
      </c>
      <c r="S584">
        <v>0</v>
      </c>
      <c r="T584" t="s">
        <v>32</v>
      </c>
      <c r="U584" t="s">
        <v>28</v>
      </c>
      <c r="V584" t="s">
        <v>30</v>
      </c>
      <c r="W584" t="s">
        <v>43</v>
      </c>
    </row>
    <row r="585" spans="1:23">
      <c r="A585" t="s">
        <v>67</v>
      </c>
      <c r="B585" t="s">
        <v>483</v>
      </c>
      <c r="C585" t="s">
        <v>39</v>
      </c>
      <c r="D585">
        <v>15.6</v>
      </c>
      <c r="E585">
        <v>16</v>
      </c>
      <c r="F585" t="s">
        <v>50</v>
      </c>
      <c r="G585">
        <v>1.93</v>
      </c>
      <c r="H585">
        <v>1537.39</v>
      </c>
      <c r="I585" t="s">
        <v>41</v>
      </c>
      <c r="J585">
        <v>1920</v>
      </c>
      <c r="K585">
        <v>1080</v>
      </c>
      <c r="L585" t="s">
        <v>28</v>
      </c>
      <c r="M585" t="s">
        <v>28</v>
      </c>
      <c r="N585" t="s">
        <v>28</v>
      </c>
      <c r="O585" t="s">
        <v>30</v>
      </c>
      <c r="P585">
        <v>2.8</v>
      </c>
      <c r="Q585" t="s">
        <v>337</v>
      </c>
      <c r="R585">
        <v>256</v>
      </c>
      <c r="S585">
        <v>0</v>
      </c>
      <c r="T585" t="s">
        <v>32</v>
      </c>
      <c r="U585" t="s">
        <v>28</v>
      </c>
      <c r="V585" t="s">
        <v>59</v>
      </c>
      <c r="W585" t="s">
        <v>100</v>
      </c>
    </row>
    <row r="586" spans="1:23">
      <c r="A586" t="s">
        <v>67</v>
      </c>
      <c r="B586" t="s">
        <v>518</v>
      </c>
      <c r="C586" t="s">
        <v>81</v>
      </c>
      <c r="D586">
        <v>11.6</v>
      </c>
      <c r="E586">
        <v>4</v>
      </c>
      <c r="F586" t="s">
        <v>319</v>
      </c>
      <c r="G586">
        <v>1.26</v>
      </c>
      <c r="H586">
        <v>295</v>
      </c>
      <c r="I586" t="s">
        <v>27</v>
      </c>
      <c r="J586">
        <v>1366</v>
      </c>
      <c r="K586">
        <v>768</v>
      </c>
      <c r="L586" t="s">
        <v>28</v>
      </c>
      <c r="M586" t="s">
        <v>28</v>
      </c>
      <c r="N586" t="s">
        <v>28</v>
      </c>
      <c r="O586" t="s">
        <v>30</v>
      </c>
      <c r="P586">
        <v>1.6</v>
      </c>
      <c r="Q586" t="s">
        <v>153</v>
      </c>
      <c r="R586">
        <v>16</v>
      </c>
      <c r="S586">
        <v>0</v>
      </c>
      <c r="T586" t="s">
        <v>35</v>
      </c>
      <c r="U586" t="s">
        <v>28</v>
      </c>
      <c r="V586" t="s">
        <v>30</v>
      </c>
      <c r="W586" t="s">
        <v>83</v>
      </c>
    </row>
    <row r="587" spans="1:23">
      <c r="A587" t="s">
        <v>143</v>
      </c>
      <c r="B587" t="s">
        <v>519</v>
      </c>
      <c r="C587" t="s">
        <v>85</v>
      </c>
      <c r="D587">
        <v>17.3</v>
      </c>
      <c r="E587">
        <v>16</v>
      </c>
      <c r="F587" t="s">
        <v>50</v>
      </c>
      <c r="G587">
        <v>4.5</v>
      </c>
      <c r="H587">
        <v>2349</v>
      </c>
      <c r="I587" t="s">
        <v>41</v>
      </c>
      <c r="J587">
        <v>1920</v>
      </c>
      <c r="K587">
        <v>1080</v>
      </c>
      <c r="L587" t="s">
        <v>28</v>
      </c>
      <c r="M587" t="s">
        <v>28</v>
      </c>
      <c r="N587" t="s">
        <v>28</v>
      </c>
      <c r="O587" t="s">
        <v>30</v>
      </c>
      <c r="P587">
        <v>2.7</v>
      </c>
      <c r="Q587" t="s">
        <v>516</v>
      </c>
      <c r="R587">
        <v>128</v>
      </c>
      <c r="S587">
        <v>1024</v>
      </c>
      <c r="T587" t="s">
        <v>32</v>
      </c>
      <c r="U587" t="s">
        <v>52</v>
      </c>
      <c r="V587" t="s">
        <v>59</v>
      </c>
      <c r="W587" t="s">
        <v>299</v>
      </c>
    </row>
    <row r="588" spans="1:23">
      <c r="A588" t="s">
        <v>37</v>
      </c>
      <c r="B588" t="s">
        <v>520</v>
      </c>
      <c r="C588" t="s">
        <v>85</v>
      </c>
      <c r="D588">
        <v>17.3</v>
      </c>
      <c r="E588">
        <v>16</v>
      </c>
      <c r="F588" t="s">
        <v>50</v>
      </c>
      <c r="G588">
        <v>3.78</v>
      </c>
      <c r="H588">
        <v>1498</v>
      </c>
      <c r="I588" t="s">
        <v>41</v>
      </c>
      <c r="J588">
        <v>1920</v>
      </c>
      <c r="K588">
        <v>1080</v>
      </c>
      <c r="L588" t="s">
        <v>28</v>
      </c>
      <c r="M588" t="s">
        <v>29</v>
      </c>
      <c r="N588" t="s">
        <v>28</v>
      </c>
      <c r="O588" t="s">
        <v>30</v>
      </c>
      <c r="P588">
        <v>2.8</v>
      </c>
      <c r="Q588" t="s">
        <v>120</v>
      </c>
      <c r="R588">
        <v>256</v>
      </c>
      <c r="S588">
        <v>1024</v>
      </c>
      <c r="T588" t="s">
        <v>32</v>
      </c>
      <c r="U588" t="s">
        <v>52</v>
      </c>
      <c r="V588" t="s">
        <v>59</v>
      </c>
      <c r="W588" t="s">
        <v>87</v>
      </c>
    </row>
    <row r="589" spans="1:23">
      <c r="A589" t="s">
        <v>75</v>
      </c>
      <c r="B589" t="s">
        <v>446</v>
      </c>
      <c r="C589" t="s">
        <v>25</v>
      </c>
      <c r="D589">
        <v>14</v>
      </c>
      <c r="E589">
        <v>12</v>
      </c>
      <c r="F589" t="s">
        <v>50</v>
      </c>
      <c r="G589">
        <v>1.4</v>
      </c>
      <c r="H589">
        <v>1673</v>
      </c>
      <c r="I589" t="s">
        <v>41</v>
      </c>
      <c r="J589">
        <v>1920</v>
      </c>
      <c r="K589">
        <v>1080</v>
      </c>
      <c r="L589" t="s">
        <v>28</v>
      </c>
      <c r="M589" t="s">
        <v>29</v>
      </c>
      <c r="N589" t="s">
        <v>28</v>
      </c>
      <c r="O589" t="s">
        <v>30</v>
      </c>
      <c r="P589">
        <v>2.6</v>
      </c>
      <c r="Q589" t="s">
        <v>311</v>
      </c>
      <c r="R589">
        <v>256</v>
      </c>
      <c r="S589">
        <v>0</v>
      </c>
      <c r="T589" t="s">
        <v>32</v>
      </c>
      <c r="U589" t="s">
        <v>28</v>
      </c>
      <c r="V589" t="s">
        <v>30</v>
      </c>
      <c r="W589" t="s">
        <v>65</v>
      </c>
    </row>
    <row r="590" spans="1:23">
      <c r="A590" t="s">
        <v>75</v>
      </c>
      <c r="B590" t="s">
        <v>521</v>
      </c>
      <c r="C590" t="s">
        <v>39</v>
      </c>
      <c r="D590">
        <v>15.6</v>
      </c>
      <c r="E590">
        <v>12</v>
      </c>
      <c r="F590" t="s">
        <v>50</v>
      </c>
      <c r="G590">
        <v>2.2000000000000002</v>
      </c>
      <c r="H590">
        <v>609</v>
      </c>
      <c r="I590" t="s">
        <v>27</v>
      </c>
      <c r="J590">
        <v>1366</v>
      </c>
      <c r="K590">
        <v>768</v>
      </c>
      <c r="L590" t="s">
        <v>29</v>
      </c>
      <c r="M590" t="s">
        <v>28</v>
      </c>
      <c r="N590" t="s">
        <v>28</v>
      </c>
      <c r="O590" t="s">
        <v>30</v>
      </c>
      <c r="P590">
        <v>1.8</v>
      </c>
      <c r="Q590" t="s">
        <v>58</v>
      </c>
      <c r="R590">
        <v>1024</v>
      </c>
      <c r="S590">
        <v>0</v>
      </c>
      <c r="T590" t="s">
        <v>52</v>
      </c>
      <c r="U590" t="s">
        <v>28</v>
      </c>
      <c r="V590" t="s">
        <v>30</v>
      </c>
      <c r="W590" t="s">
        <v>43</v>
      </c>
    </row>
    <row r="591" spans="1:23">
      <c r="A591" t="s">
        <v>56</v>
      </c>
      <c r="B591" t="s">
        <v>381</v>
      </c>
      <c r="C591" t="s">
        <v>85</v>
      </c>
      <c r="D591">
        <v>17.3</v>
      </c>
      <c r="E591">
        <v>8</v>
      </c>
      <c r="F591" t="s">
        <v>50</v>
      </c>
      <c r="G591">
        <v>2.73</v>
      </c>
      <c r="H591">
        <v>1770</v>
      </c>
      <c r="I591" t="s">
        <v>41</v>
      </c>
      <c r="J591">
        <v>1920</v>
      </c>
      <c r="K591">
        <v>1080</v>
      </c>
      <c r="L591" t="s">
        <v>28</v>
      </c>
      <c r="M591" t="s">
        <v>29</v>
      </c>
      <c r="N591" t="s">
        <v>28</v>
      </c>
      <c r="O591" t="s">
        <v>30</v>
      </c>
      <c r="P591">
        <v>2.5</v>
      </c>
      <c r="Q591" t="s">
        <v>86</v>
      </c>
      <c r="R591">
        <v>128</v>
      </c>
      <c r="S591">
        <v>1024</v>
      </c>
      <c r="T591" t="s">
        <v>32</v>
      </c>
      <c r="U591" t="s">
        <v>52</v>
      </c>
      <c r="V591" t="s">
        <v>59</v>
      </c>
      <c r="W591" t="s">
        <v>121</v>
      </c>
    </row>
    <row r="592" spans="1:23">
      <c r="A592" t="s">
        <v>56</v>
      </c>
      <c r="B592" t="s">
        <v>522</v>
      </c>
      <c r="C592" t="s">
        <v>92</v>
      </c>
      <c r="D592">
        <v>15.6</v>
      </c>
      <c r="E592">
        <v>8</v>
      </c>
      <c r="F592" t="s">
        <v>50</v>
      </c>
      <c r="G592">
        <v>2.2000000000000002</v>
      </c>
      <c r="H592">
        <v>739</v>
      </c>
      <c r="I592" t="s">
        <v>27</v>
      </c>
      <c r="J592">
        <v>1366</v>
      </c>
      <c r="K592">
        <v>768</v>
      </c>
      <c r="L592" t="s">
        <v>29</v>
      </c>
      <c r="M592" t="s">
        <v>28</v>
      </c>
      <c r="N592" t="s">
        <v>28</v>
      </c>
      <c r="O592" t="s">
        <v>30</v>
      </c>
      <c r="P592">
        <v>2.5</v>
      </c>
      <c r="Q592" t="s">
        <v>42</v>
      </c>
      <c r="R592">
        <v>1024</v>
      </c>
      <c r="S592">
        <v>0</v>
      </c>
      <c r="T592" t="s">
        <v>52</v>
      </c>
      <c r="U592" t="s">
        <v>28</v>
      </c>
      <c r="V592" t="s">
        <v>30</v>
      </c>
      <c r="W592" t="s">
        <v>65</v>
      </c>
    </row>
    <row r="593" spans="1:23">
      <c r="A593" t="s">
        <v>75</v>
      </c>
      <c r="B593" t="s">
        <v>364</v>
      </c>
      <c r="C593" t="s">
        <v>39</v>
      </c>
      <c r="D593">
        <v>15.6</v>
      </c>
      <c r="E593">
        <v>12</v>
      </c>
      <c r="F593" t="s">
        <v>50</v>
      </c>
      <c r="G593">
        <v>2.2000000000000002</v>
      </c>
      <c r="H593">
        <v>949</v>
      </c>
      <c r="I593" t="s">
        <v>41</v>
      </c>
      <c r="J593">
        <v>1920</v>
      </c>
      <c r="K593">
        <v>1080</v>
      </c>
      <c r="L593" t="s">
        <v>28</v>
      </c>
      <c r="M593" t="s">
        <v>28</v>
      </c>
      <c r="N593" t="s">
        <v>28</v>
      </c>
      <c r="O593" t="s">
        <v>45</v>
      </c>
      <c r="P593">
        <v>3.6</v>
      </c>
      <c r="Q593" t="s">
        <v>352</v>
      </c>
      <c r="R593">
        <v>512</v>
      </c>
      <c r="S593">
        <v>0</v>
      </c>
      <c r="T593" t="s">
        <v>32</v>
      </c>
      <c r="U593" t="s">
        <v>28</v>
      </c>
      <c r="V593" t="s">
        <v>45</v>
      </c>
      <c r="W593" t="s">
        <v>96</v>
      </c>
    </row>
    <row r="594" spans="1:23">
      <c r="A594" t="s">
        <v>67</v>
      </c>
      <c r="B594" t="s">
        <v>523</v>
      </c>
      <c r="C594" t="s">
        <v>92</v>
      </c>
      <c r="D594">
        <v>11.6</v>
      </c>
      <c r="E594">
        <v>4</v>
      </c>
      <c r="F594" t="s">
        <v>50</v>
      </c>
      <c r="G594">
        <v>1.39</v>
      </c>
      <c r="H594">
        <v>603</v>
      </c>
      <c r="I594" t="s">
        <v>27</v>
      </c>
      <c r="J594">
        <v>1366</v>
      </c>
      <c r="K594">
        <v>768</v>
      </c>
      <c r="L594" t="s">
        <v>29</v>
      </c>
      <c r="M594" t="s">
        <v>28</v>
      </c>
      <c r="N594" t="s">
        <v>28</v>
      </c>
      <c r="O594" t="s">
        <v>30</v>
      </c>
      <c r="P594">
        <v>1</v>
      </c>
      <c r="Q594" t="s">
        <v>524</v>
      </c>
      <c r="R594">
        <v>128</v>
      </c>
      <c r="S594">
        <v>0</v>
      </c>
      <c r="T594" t="s">
        <v>32</v>
      </c>
      <c r="U594" t="s">
        <v>28</v>
      </c>
      <c r="V594" t="s">
        <v>30</v>
      </c>
      <c r="W594" t="s">
        <v>72</v>
      </c>
    </row>
    <row r="595" spans="1:23">
      <c r="A595" t="s">
        <v>415</v>
      </c>
      <c r="B595" t="s">
        <v>525</v>
      </c>
      <c r="C595" t="s">
        <v>39</v>
      </c>
      <c r="D595">
        <v>15.6</v>
      </c>
      <c r="E595">
        <v>16</v>
      </c>
      <c r="F595" t="s">
        <v>50</v>
      </c>
      <c r="G595">
        <v>2.5</v>
      </c>
      <c r="H595">
        <v>1699</v>
      </c>
      <c r="I595" t="s">
        <v>41</v>
      </c>
      <c r="J595">
        <v>1920</v>
      </c>
      <c r="K595">
        <v>1080</v>
      </c>
      <c r="L595" t="s">
        <v>28</v>
      </c>
      <c r="M595" t="s">
        <v>28</v>
      </c>
      <c r="N595" t="s">
        <v>28</v>
      </c>
      <c r="O595" t="s">
        <v>30</v>
      </c>
      <c r="P595">
        <v>2.8</v>
      </c>
      <c r="Q595" t="s">
        <v>120</v>
      </c>
      <c r="R595">
        <v>128</v>
      </c>
      <c r="S595">
        <v>1024</v>
      </c>
      <c r="T595" t="s">
        <v>32</v>
      </c>
      <c r="U595" t="s">
        <v>52</v>
      </c>
      <c r="V595" t="s">
        <v>59</v>
      </c>
      <c r="W595" t="s">
        <v>87</v>
      </c>
    </row>
    <row r="596" spans="1:23">
      <c r="A596" t="s">
        <v>75</v>
      </c>
      <c r="B596" t="s">
        <v>526</v>
      </c>
      <c r="C596" t="s">
        <v>39</v>
      </c>
      <c r="D596">
        <v>17.3</v>
      </c>
      <c r="E596">
        <v>4</v>
      </c>
      <c r="F596" t="s">
        <v>40</v>
      </c>
      <c r="G596">
        <v>2.8</v>
      </c>
      <c r="H596">
        <v>529</v>
      </c>
      <c r="I596" t="s">
        <v>41</v>
      </c>
      <c r="J596">
        <v>1920</v>
      </c>
      <c r="K596">
        <v>1080</v>
      </c>
      <c r="L596" t="s">
        <v>28</v>
      </c>
      <c r="M596" t="s">
        <v>28</v>
      </c>
      <c r="N596" t="s">
        <v>28</v>
      </c>
      <c r="O596" t="s">
        <v>30</v>
      </c>
      <c r="P596">
        <v>2</v>
      </c>
      <c r="Q596" t="s">
        <v>64</v>
      </c>
      <c r="R596">
        <v>500</v>
      </c>
      <c r="S596">
        <v>0</v>
      </c>
      <c r="T596" t="s">
        <v>52</v>
      </c>
      <c r="U596" t="s">
        <v>28</v>
      </c>
      <c r="V596" t="s">
        <v>30</v>
      </c>
      <c r="W596" t="s">
        <v>65</v>
      </c>
    </row>
    <row r="597" spans="1:23">
      <c r="A597" t="s">
        <v>75</v>
      </c>
      <c r="B597" t="s">
        <v>527</v>
      </c>
      <c r="C597" t="s">
        <v>39</v>
      </c>
      <c r="D597">
        <v>15.6</v>
      </c>
      <c r="E597">
        <v>8</v>
      </c>
      <c r="F597" t="s">
        <v>50</v>
      </c>
      <c r="G597">
        <v>2.29</v>
      </c>
      <c r="H597">
        <v>459</v>
      </c>
      <c r="I597" t="s">
        <v>27</v>
      </c>
      <c r="J597">
        <v>1366</v>
      </c>
      <c r="K597">
        <v>768</v>
      </c>
      <c r="L597" t="s">
        <v>28</v>
      </c>
      <c r="M597" t="s">
        <v>28</v>
      </c>
      <c r="N597" t="s">
        <v>28</v>
      </c>
      <c r="O597" t="s">
        <v>30</v>
      </c>
      <c r="P597">
        <v>2.2999999999999998</v>
      </c>
      <c r="Q597" t="s">
        <v>452</v>
      </c>
      <c r="R597">
        <v>1024</v>
      </c>
      <c r="S597">
        <v>0</v>
      </c>
      <c r="T597" t="s">
        <v>52</v>
      </c>
      <c r="U597" t="s">
        <v>28</v>
      </c>
      <c r="V597" t="s">
        <v>30</v>
      </c>
      <c r="W597" t="s">
        <v>65</v>
      </c>
    </row>
    <row r="598" spans="1:23">
      <c r="A598" t="s">
        <v>75</v>
      </c>
      <c r="B598" t="s">
        <v>192</v>
      </c>
      <c r="C598" t="s">
        <v>92</v>
      </c>
      <c r="D598">
        <v>13.3</v>
      </c>
      <c r="E598">
        <v>8</v>
      </c>
      <c r="F598" t="s">
        <v>50</v>
      </c>
      <c r="G598">
        <v>1.37</v>
      </c>
      <c r="H598">
        <v>2025</v>
      </c>
      <c r="I598" t="s">
        <v>41</v>
      </c>
      <c r="J598">
        <v>1920</v>
      </c>
      <c r="K598">
        <v>1080</v>
      </c>
      <c r="L598" t="s">
        <v>29</v>
      </c>
      <c r="M598" t="s">
        <v>29</v>
      </c>
      <c r="N598" t="s">
        <v>28</v>
      </c>
      <c r="O598" t="s">
        <v>30</v>
      </c>
      <c r="P598">
        <v>2.7</v>
      </c>
      <c r="Q598" t="s">
        <v>73</v>
      </c>
      <c r="R598">
        <v>512</v>
      </c>
      <c r="S598">
        <v>0</v>
      </c>
      <c r="T598" t="s">
        <v>32</v>
      </c>
      <c r="U598" t="s">
        <v>28</v>
      </c>
      <c r="V598" t="s">
        <v>30</v>
      </c>
      <c r="W598" t="s">
        <v>43</v>
      </c>
    </row>
    <row r="599" spans="1:23">
      <c r="A599" t="s">
        <v>75</v>
      </c>
      <c r="B599" t="s">
        <v>404</v>
      </c>
      <c r="C599" t="s">
        <v>39</v>
      </c>
      <c r="D599">
        <v>14</v>
      </c>
      <c r="E599">
        <v>8</v>
      </c>
      <c r="F599" t="s">
        <v>50</v>
      </c>
      <c r="G599">
        <v>1.7</v>
      </c>
      <c r="H599">
        <v>1474</v>
      </c>
      <c r="I599" t="s">
        <v>41</v>
      </c>
      <c r="J599">
        <v>1920</v>
      </c>
      <c r="K599">
        <v>1080</v>
      </c>
      <c r="L599" t="s">
        <v>28</v>
      </c>
      <c r="M599" t="s">
        <v>29</v>
      </c>
      <c r="N599" t="s">
        <v>28</v>
      </c>
      <c r="O599" t="s">
        <v>30</v>
      </c>
      <c r="P599">
        <v>2.5</v>
      </c>
      <c r="Q599" t="s">
        <v>86</v>
      </c>
      <c r="R599">
        <v>256</v>
      </c>
      <c r="S599">
        <v>0</v>
      </c>
      <c r="T599" t="s">
        <v>32</v>
      </c>
      <c r="U599" t="s">
        <v>28</v>
      </c>
      <c r="V599" t="s">
        <v>30</v>
      </c>
      <c r="W599" t="s">
        <v>317</v>
      </c>
    </row>
    <row r="600" spans="1:23">
      <c r="A600" t="s">
        <v>67</v>
      </c>
      <c r="B600" t="s">
        <v>528</v>
      </c>
      <c r="C600" t="s">
        <v>92</v>
      </c>
      <c r="D600">
        <v>12.5</v>
      </c>
      <c r="E600">
        <v>8</v>
      </c>
      <c r="F600" t="s">
        <v>50</v>
      </c>
      <c r="G600">
        <v>1.34</v>
      </c>
      <c r="H600">
        <v>1670</v>
      </c>
      <c r="I600" t="s">
        <v>41</v>
      </c>
      <c r="J600">
        <v>1920</v>
      </c>
      <c r="K600">
        <v>1080</v>
      </c>
      <c r="L600" t="s">
        <v>29</v>
      </c>
      <c r="M600" t="s">
        <v>28</v>
      </c>
      <c r="N600" t="s">
        <v>28</v>
      </c>
      <c r="O600" t="s">
        <v>30</v>
      </c>
      <c r="P600">
        <v>2.5</v>
      </c>
      <c r="Q600" t="s">
        <v>42</v>
      </c>
      <c r="R600">
        <v>256</v>
      </c>
      <c r="S600">
        <v>0</v>
      </c>
      <c r="T600" t="s">
        <v>32</v>
      </c>
      <c r="U600" t="s">
        <v>28</v>
      </c>
      <c r="V600" t="s">
        <v>30</v>
      </c>
      <c r="W600" t="s">
        <v>43</v>
      </c>
    </row>
    <row r="601" spans="1:23">
      <c r="A601" t="s">
        <v>67</v>
      </c>
      <c r="B601" t="s">
        <v>432</v>
      </c>
      <c r="C601" t="s">
        <v>267</v>
      </c>
      <c r="D601">
        <v>15.6</v>
      </c>
      <c r="E601">
        <v>8</v>
      </c>
      <c r="F601" t="s">
        <v>50</v>
      </c>
      <c r="G601">
        <v>2.06</v>
      </c>
      <c r="H601">
        <v>1763</v>
      </c>
      <c r="I601" t="s">
        <v>41</v>
      </c>
      <c r="J601">
        <v>1920</v>
      </c>
      <c r="K601">
        <v>1080</v>
      </c>
      <c r="L601" t="s">
        <v>29</v>
      </c>
      <c r="M601" t="s">
        <v>28</v>
      </c>
      <c r="N601" t="s">
        <v>28</v>
      </c>
      <c r="O601" t="s">
        <v>30</v>
      </c>
      <c r="P601">
        <v>2.8</v>
      </c>
      <c r="Q601" t="s">
        <v>120</v>
      </c>
      <c r="R601">
        <v>256</v>
      </c>
      <c r="S601">
        <v>0</v>
      </c>
      <c r="T601" t="s">
        <v>32</v>
      </c>
      <c r="U601" t="s">
        <v>28</v>
      </c>
      <c r="V601" t="s">
        <v>59</v>
      </c>
      <c r="W601" t="s">
        <v>433</v>
      </c>
    </row>
    <row r="602" spans="1:23">
      <c r="A602" t="s">
        <v>37</v>
      </c>
      <c r="B602" t="s">
        <v>529</v>
      </c>
      <c r="C602" t="s">
        <v>39</v>
      </c>
      <c r="D602">
        <v>15.6</v>
      </c>
      <c r="E602">
        <v>8</v>
      </c>
      <c r="F602" t="s">
        <v>50</v>
      </c>
      <c r="G602">
        <v>1.84</v>
      </c>
      <c r="H602">
        <v>1219</v>
      </c>
      <c r="I602" t="s">
        <v>41</v>
      </c>
      <c r="J602">
        <v>1920</v>
      </c>
      <c r="K602">
        <v>1080</v>
      </c>
      <c r="L602" t="s">
        <v>28</v>
      </c>
      <c r="M602" t="s">
        <v>28</v>
      </c>
      <c r="N602" t="s">
        <v>28</v>
      </c>
      <c r="O602" t="s">
        <v>30</v>
      </c>
      <c r="P602">
        <v>2.7</v>
      </c>
      <c r="Q602" t="s">
        <v>73</v>
      </c>
      <c r="R602">
        <v>256</v>
      </c>
      <c r="S602">
        <v>0</v>
      </c>
      <c r="T602" t="s">
        <v>32</v>
      </c>
      <c r="U602" t="s">
        <v>28</v>
      </c>
      <c r="V602" t="s">
        <v>30</v>
      </c>
      <c r="W602" t="s">
        <v>43</v>
      </c>
    </row>
    <row r="603" spans="1:23">
      <c r="A603" t="s">
        <v>37</v>
      </c>
      <c r="B603" t="s">
        <v>116</v>
      </c>
      <c r="C603" t="s">
        <v>39</v>
      </c>
      <c r="D603">
        <v>15.6</v>
      </c>
      <c r="E603">
        <v>4</v>
      </c>
      <c r="F603" t="s">
        <v>50</v>
      </c>
      <c r="G603">
        <v>2.1</v>
      </c>
      <c r="H603">
        <v>668.48</v>
      </c>
      <c r="I603" t="s">
        <v>27</v>
      </c>
      <c r="J603">
        <v>1366</v>
      </c>
      <c r="K603">
        <v>768</v>
      </c>
      <c r="L603" t="s">
        <v>28</v>
      </c>
      <c r="M603" t="s">
        <v>28</v>
      </c>
      <c r="N603" t="s">
        <v>28</v>
      </c>
      <c r="O603" t="s">
        <v>30</v>
      </c>
      <c r="P603">
        <v>2.4</v>
      </c>
      <c r="Q603" t="s">
        <v>77</v>
      </c>
      <c r="R603">
        <v>500</v>
      </c>
      <c r="S603">
        <v>0</v>
      </c>
      <c r="T603" t="s">
        <v>52</v>
      </c>
      <c r="U603" t="s">
        <v>28</v>
      </c>
      <c r="V603" t="s">
        <v>30</v>
      </c>
      <c r="W603" t="s">
        <v>43</v>
      </c>
    </row>
    <row r="604" spans="1:23">
      <c r="A604" t="s">
        <v>48</v>
      </c>
      <c r="B604" t="s">
        <v>530</v>
      </c>
      <c r="C604" t="s">
        <v>39</v>
      </c>
      <c r="D604">
        <v>14</v>
      </c>
      <c r="E604">
        <v>4</v>
      </c>
      <c r="F604" t="s">
        <v>50</v>
      </c>
      <c r="G604">
        <v>1.6</v>
      </c>
      <c r="H604">
        <v>329</v>
      </c>
      <c r="I604" t="s">
        <v>41</v>
      </c>
      <c r="J604">
        <v>1920</v>
      </c>
      <c r="K604">
        <v>1080</v>
      </c>
      <c r="L604" t="s">
        <v>28</v>
      </c>
      <c r="M604" t="s">
        <v>28</v>
      </c>
      <c r="N604" t="s">
        <v>28</v>
      </c>
      <c r="O604" t="s">
        <v>30</v>
      </c>
      <c r="P604">
        <v>1.1000000000000001</v>
      </c>
      <c r="Q604" t="s">
        <v>377</v>
      </c>
      <c r="R604">
        <v>32</v>
      </c>
      <c r="S604">
        <v>0</v>
      </c>
      <c r="T604" t="s">
        <v>35</v>
      </c>
      <c r="U604" t="s">
        <v>28</v>
      </c>
      <c r="V604" t="s">
        <v>30</v>
      </c>
      <c r="W604" t="s">
        <v>112</v>
      </c>
    </row>
    <row r="605" spans="1:23">
      <c r="A605" t="s">
        <v>143</v>
      </c>
      <c r="B605" t="s">
        <v>531</v>
      </c>
      <c r="C605" t="s">
        <v>85</v>
      </c>
      <c r="D605">
        <v>17.3</v>
      </c>
      <c r="E605">
        <v>16</v>
      </c>
      <c r="F605" t="s">
        <v>50</v>
      </c>
      <c r="G605">
        <v>4.1399999999999997</v>
      </c>
      <c r="H605">
        <v>2199</v>
      </c>
      <c r="I605" t="s">
        <v>41</v>
      </c>
      <c r="J605">
        <v>1920</v>
      </c>
      <c r="K605">
        <v>1080</v>
      </c>
      <c r="L605" t="s">
        <v>28</v>
      </c>
      <c r="M605" t="s">
        <v>28</v>
      </c>
      <c r="N605" t="s">
        <v>28</v>
      </c>
      <c r="O605" t="s">
        <v>30</v>
      </c>
      <c r="P605">
        <v>2.7</v>
      </c>
      <c r="Q605" t="s">
        <v>516</v>
      </c>
      <c r="R605">
        <v>128</v>
      </c>
      <c r="S605">
        <v>1024</v>
      </c>
      <c r="T605" t="s">
        <v>32</v>
      </c>
      <c r="U605" t="s">
        <v>52</v>
      </c>
      <c r="V605" t="s">
        <v>59</v>
      </c>
      <c r="W605" t="s">
        <v>532</v>
      </c>
    </row>
    <row r="606" spans="1:23">
      <c r="A606" t="s">
        <v>67</v>
      </c>
      <c r="B606" t="s">
        <v>307</v>
      </c>
      <c r="C606" t="s">
        <v>39</v>
      </c>
      <c r="D606">
        <v>15.6</v>
      </c>
      <c r="E606">
        <v>4</v>
      </c>
      <c r="F606" t="s">
        <v>113</v>
      </c>
      <c r="G606">
        <v>2.1800000000000002</v>
      </c>
      <c r="H606">
        <v>465</v>
      </c>
      <c r="I606" t="s">
        <v>27</v>
      </c>
      <c r="J606">
        <v>1366</v>
      </c>
      <c r="K606">
        <v>768</v>
      </c>
      <c r="L606" t="s">
        <v>28</v>
      </c>
      <c r="M606" t="s">
        <v>28</v>
      </c>
      <c r="N606" t="s">
        <v>28</v>
      </c>
      <c r="O606" t="s">
        <v>30</v>
      </c>
      <c r="P606">
        <v>2</v>
      </c>
      <c r="Q606" t="s">
        <v>64</v>
      </c>
      <c r="R606">
        <v>1024</v>
      </c>
      <c r="S606">
        <v>0</v>
      </c>
      <c r="T606" t="s">
        <v>52</v>
      </c>
      <c r="U606" t="s">
        <v>28</v>
      </c>
      <c r="V606" t="s">
        <v>45</v>
      </c>
      <c r="W606" t="s">
        <v>235</v>
      </c>
    </row>
    <row r="607" spans="1:23">
      <c r="A607" t="s">
        <v>143</v>
      </c>
      <c r="B607" t="s">
        <v>533</v>
      </c>
      <c r="C607" t="s">
        <v>85</v>
      </c>
      <c r="D607">
        <v>15.6</v>
      </c>
      <c r="E607">
        <v>16</v>
      </c>
      <c r="F607" t="s">
        <v>50</v>
      </c>
      <c r="G607">
        <v>1.8</v>
      </c>
      <c r="H607">
        <v>2299</v>
      </c>
      <c r="I607" t="s">
        <v>217</v>
      </c>
      <c r="J607">
        <v>3840</v>
      </c>
      <c r="K607">
        <v>2160</v>
      </c>
      <c r="L607" t="s">
        <v>28</v>
      </c>
      <c r="M607" t="s">
        <v>28</v>
      </c>
      <c r="N607" t="s">
        <v>28</v>
      </c>
      <c r="O607" t="s">
        <v>30</v>
      </c>
      <c r="P607">
        <v>2.8</v>
      </c>
      <c r="Q607" t="s">
        <v>120</v>
      </c>
      <c r="R607">
        <v>256</v>
      </c>
      <c r="S607">
        <v>2048</v>
      </c>
      <c r="T607" t="s">
        <v>32</v>
      </c>
      <c r="U607" t="s">
        <v>52</v>
      </c>
      <c r="V607" t="s">
        <v>59</v>
      </c>
      <c r="W607" t="s">
        <v>121</v>
      </c>
    </row>
    <row r="608" spans="1:23">
      <c r="A608" t="s">
        <v>212</v>
      </c>
      <c r="B608" t="s">
        <v>534</v>
      </c>
      <c r="C608" t="s">
        <v>39</v>
      </c>
      <c r="D608">
        <v>15.6</v>
      </c>
      <c r="E608">
        <v>8</v>
      </c>
      <c r="F608" t="s">
        <v>50</v>
      </c>
      <c r="G608">
        <v>2.2000000000000002</v>
      </c>
      <c r="H608">
        <v>1399</v>
      </c>
      <c r="I608" t="s">
        <v>41</v>
      </c>
      <c r="J608">
        <v>1920</v>
      </c>
      <c r="K608">
        <v>1080</v>
      </c>
      <c r="L608" t="s">
        <v>28</v>
      </c>
      <c r="M608" t="s">
        <v>29</v>
      </c>
      <c r="N608" t="s">
        <v>28</v>
      </c>
      <c r="O608" t="s">
        <v>30</v>
      </c>
      <c r="P608">
        <v>2.5</v>
      </c>
      <c r="Q608" t="s">
        <v>276</v>
      </c>
      <c r="R608">
        <v>256</v>
      </c>
      <c r="S608">
        <v>0</v>
      </c>
      <c r="T608" t="s">
        <v>32</v>
      </c>
      <c r="U608" t="s">
        <v>28</v>
      </c>
      <c r="V608" t="s">
        <v>30</v>
      </c>
      <c r="W608" t="s">
        <v>65</v>
      </c>
    </row>
    <row r="609" spans="1:23">
      <c r="A609" t="s">
        <v>75</v>
      </c>
      <c r="B609" t="s">
        <v>535</v>
      </c>
      <c r="C609" t="s">
        <v>39</v>
      </c>
      <c r="D609">
        <v>15.6</v>
      </c>
      <c r="E609">
        <v>6</v>
      </c>
      <c r="F609" t="s">
        <v>50</v>
      </c>
      <c r="G609">
        <v>2.4</v>
      </c>
      <c r="H609">
        <v>564</v>
      </c>
      <c r="I609" t="s">
        <v>41</v>
      </c>
      <c r="J609">
        <v>1920</v>
      </c>
      <c r="K609">
        <v>1080</v>
      </c>
      <c r="L609" t="s">
        <v>28</v>
      </c>
      <c r="M609" t="s">
        <v>28</v>
      </c>
      <c r="N609" t="s">
        <v>28</v>
      </c>
      <c r="O609" t="s">
        <v>30</v>
      </c>
      <c r="P609">
        <v>2.5</v>
      </c>
      <c r="Q609" t="s">
        <v>42</v>
      </c>
      <c r="R609">
        <v>1024</v>
      </c>
      <c r="S609">
        <v>0</v>
      </c>
      <c r="T609" t="s">
        <v>52</v>
      </c>
      <c r="U609" t="s">
        <v>28</v>
      </c>
      <c r="V609" t="s">
        <v>30</v>
      </c>
      <c r="W609" t="s">
        <v>43</v>
      </c>
    </row>
    <row r="610" spans="1:23">
      <c r="A610" t="s">
        <v>75</v>
      </c>
      <c r="B610" t="s">
        <v>306</v>
      </c>
      <c r="C610" t="s">
        <v>92</v>
      </c>
      <c r="D610">
        <v>15.6</v>
      </c>
      <c r="E610">
        <v>8</v>
      </c>
      <c r="F610" t="s">
        <v>50</v>
      </c>
      <c r="G610">
        <v>2</v>
      </c>
      <c r="H610">
        <v>1299</v>
      </c>
      <c r="I610" t="s">
        <v>41</v>
      </c>
      <c r="J610">
        <v>1920</v>
      </c>
      <c r="K610">
        <v>1080</v>
      </c>
      <c r="L610" t="s">
        <v>29</v>
      </c>
      <c r="M610" t="s">
        <v>29</v>
      </c>
      <c r="N610" t="s">
        <v>28</v>
      </c>
      <c r="O610" t="s">
        <v>30</v>
      </c>
      <c r="P610">
        <v>2.8</v>
      </c>
      <c r="Q610" t="s">
        <v>120</v>
      </c>
      <c r="R610">
        <v>256</v>
      </c>
      <c r="S610">
        <v>0</v>
      </c>
      <c r="T610" t="s">
        <v>32</v>
      </c>
      <c r="U610" t="s">
        <v>28</v>
      </c>
      <c r="V610" t="s">
        <v>30</v>
      </c>
      <c r="W610" t="s">
        <v>317</v>
      </c>
    </row>
    <row r="611" spans="1:23">
      <c r="A611" t="s">
        <v>48</v>
      </c>
      <c r="B611" t="s">
        <v>536</v>
      </c>
      <c r="C611" t="s">
        <v>39</v>
      </c>
      <c r="D611">
        <v>14</v>
      </c>
      <c r="E611">
        <v>4</v>
      </c>
      <c r="F611" t="s">
        <v>50</v>
      </c>
      <c r="G611">
        <v>1.6</v>
      </c>
      <c r="H611">
        <v>349</v>
      </c>
      <c r="I611" t="s">
        <v>27</v>
      </c>
      <c r="J611">
        <v>1366</v>
      </c>
      <c r="K611">
        <v>768</v>
      </c>
      <c r="L611" t="s">
        <v>28</v>
      </c>
      <c r="M611" t="s">
        <v>28</v>
      </c>
      <c r="N611" t="s">
        <v>28</v>
      </c>
      <c r="O611" t="s">
        <v>30</v>
      </c>
      <c r="P611">
        <v>1.6</v>
      </c>
      <c r="Q611" t="s">
        <v>348</v>
      </c>
      <c r="R611">
        <v>128</v>
      </c>
      <c r="S611">
        <v>0</v>
      </c>
      <c r="T611" t="s">
        <v>35</v>
      </c>
      <c r="U611" t="s">
        <v>28</v>
      </c>
      <c r="V611" t="s">
        <v>30</v>
      </c>
      <c r="W611" t="s">
        <v>349</v>
      </c>
    </row>
    <row r="612" spans="1:23">
      <c r="A612" t="s">
        <v>75</v>
      </c>
      <c r="B612" t="s">
        <v>419</v>
      </c>
      <c r="C612" t="s">
        <v>39</v>
      </c>
      <c r="D612">
        <v>15.6</v>
      </c>
      <c r="E612">
        <v>32</v>
      </c>
      <c r="F612" t="s">
        <v>50</v>
      </c>
      <c r="G612">
        <v>2.5</v>
      </c>
      <c r="H612">
        <v>4899</v>
      </c>
      <c r="I612" t="s">
        <v>217</v>
      </c>
      <c r="J612">
        <v>3840</v>
      </c>
      <c r="K612">
        <v>2160</v>
      </c>
      <c r="L612" t="s">
        <v>28</v>
      </c>
      <c r="M612" t="s">
        <v>29</v>
      </c>
      <c r="N612" t="s">
        <v>28</v>
      </c>
      <c r="O612" t="s">
        <v>30</v>
      </c>
      <c r="P612">
        <v>3.1</v>
      </c>
      <c r="Q612" t="s">
        <v>537</v>
      </c>
      <c r="R612">
        <v>1024</v>
      </c>
      <c r="S612">
        <v>0</v>
      </c>
      <c r="T612" t="s">
        <v>32</v>
      </c>
      <c r="U612" t="s">
        <v>28</v>
      </c>
      <c r="V612" t="s">
        <v>59</v>
      </c>
      <c r="W612" t="s">
        <v>420</v>
      </c>
    </row>
    <row r="613" spans="1:23">
      <c r="A613" t="s">
        <v>67</v>
      </c>
      <c r="B613" t="s">
        <v>538</v>
      </c>
      <c r="C613" t="s">
        <v>85</v>
      </c>
      <c r="D613">
        <v>15.6</v>
      </c>
      <c r="E613">
        <v>16</v>
      </c>
      <c r="F613" t="s">
        <v>50</v>
      </c>
      <c r="G613">
        <v>2.59</v>
      </c>
      <c r="H613">
        <v>879.01</v>
      </c>
      <c r="I613" t="s">
        <v>41</v>
      </c>
      <c r="J613">
        <v>1920</v>
      </c>
      <c r="K613">
        <v>1080</v>
      </c>
      <c r="L613" t="s">
        <v>28</v>
      </c>
      <c r="M613" t="s">
        <v>28</v>
      </c>
      <c r="N613" t="s">
        <v>28</v>
      </c>
      <c r="O613" t="s">
        <v>30</v>
      </c>
      <c r="P613">
        <v>2.6</v>
      </c>
      <c r="Q613" t="s">
        <v>449</v>
      </c>
      <c r="R613">
        <v>1024</v>
      </c>
      <c r="S613">
        <v>0</v>
      </c>
      <c r="T613" t="s">
        <v>52</v>
      </c>
      <c r="U613" t="s">
        <v>28</v>
      </c>
      <c r="V613" t="s">
        <v>59</v>
      </c>
      <c r="W613" t="s">
        <v>539</v>
      </c>
    </row>
    <row r="614" spans="1:23">
      <c r="A614" t="s">
        <v>67</v>
      </c>
      <c r="B614" t="s">
        <v>307</v>
      </c>
      <c r="C614" t="s">
        <v>39</v>
      </c>
      <c r="D614">
        <v>15.6</v>
      </c>
      <c r="E614">
        <v>4</v>
      </c>
      <c r="F614" t="s">
        <v>113</v>
      </c>
      <c r="G614">
        <v>2.1800000000000002</v>
      </c>
      <c r="H614">
        <v>443.9</v>
      </c>
      <c r="I614" t="s">
        <v>27</v>
      </c>
      <c r="J614">
        <v>1366</v>
      </c>
      <c r="K614">
        <v>768</v>
      </c>
      <c r="L614" t="s">
        <v>28</v>
      </c>
      <c r="M614" t="s">
        <v>28</v>
      </c>
      <c r="N614" t="s">
        <v>28</v>
      </c>
      <c r="O614" t="s">
        <v>30</v>
      </c>
      <c r="P614">
        <v>2</v>
      </c>
      <c r="Q614" t="s">
        <v>64</v>
      </c>
      <c r="R614">
        <v>1024</v>
      </c>
      <c r="S614">
        <v>0</v>
      </c>
      <c r="T614" t="s">
        <v>52</v>
      </c>
      <c r="U614" t="s">
        <v>28</v>
      </c>
      <c r="V614" t="s">
        <v>30</v>
      </c>
      <c r="W614" t="s">
        <v>65</v>
      </c>
    </row>
    <row r="615" spans="1:23">
      <c r="A615" t="s">
        <v>67</v>
      </c>
      <c r="B615" t="s">
        <v>68</v>
      </c>
      <c r="C615" t="s">
        <v>39</v>
      </c>
      <c r="D615">
        <v>15.6</v>
      </c>
      <c r="E615">
        <v>4</v>
      </c>
      <c r="F615" t="s">
        <v>113</v>
      </c>
      <c r="G615">
        <v>2.25</v>
      </c>
      <c r="H615">
        <v>359</v>
      </c>
      <c r="I615" t="s">
        <v>27</v>
      </c>
      <c r="J615">
        <v>1366</v>
      </c>
      <c r="K615">
        <v>768</v>
      </c>
      <c r="L615" t="s">
        <v>28</v>
      </c>
      <c r="M615" t="s">
        <v>28</v>
      </c>
      <c r="N615" t="s">
        <v>28</v>
      </c>
      <c r="O615" t="s">
        <v>30</v>
      </c>
      <c r="P615">
        <v>2</v>
      </c>
      <c r="Q615" t="s">
        <v>64</v>
      </c>
      <c r="R615">
        <v>1024</v>
      </c>
      <c r="S615">
        <v>0</v>
      </c>
      <c r="T615" t="s">
        <v>52</v>
      </c>
      <c r="U615" t="s">
        <v>28</v>
      </c>
      <c r="V615" t="s">
        <v>30</v>
      </c>
      <c r="W615" t="s">
        <v>65</v>
      </c>
    </row>
    <row r="616" spans="1:23">
      <c r="A616" t="s">
        <v>67</v>
      </c>
      <c r="B616" t="s">
        <v>483</v>
      </c>
      <c r="C616" t="s">
        <v>39</v>
      </c>
      <c r="D616">
        <v>15.6</v>
      </c>
      <c r="E616">
        <v>4</v>
      </c>
      <c r="F616" t="s">
        <v>113</v>
      </c>
      <c r="G616">
        <v>1.93</v>
      </c>
      <c r="H616">
        <v>869</v>
      </c>
      <c r="I616" t="s">
        <v>27</v>
      </c>
      <c r="J616">
        <v>1366</v>
      </c>
      <c r="K616">
        <v>768</v>
      </c>
      <c r="L616" t="s">
        <v>28</v>
      </c>
      <c r="M616" t="s">
        <v>28</v>
      </c>
      <c r="N616" t="s">
        <v>28</v>
      </c>
      <c r="O616" t="s">
        <v>30</v>
      </c>
      <c r="P616">
        <v>2.6</v>
      </c>
      <c r="Q616" t="s">
        <v>360</v>
      </c>
      <c r="R616">
        <v>500</v>
      </c>
      <c r="S616">
        <v>0</v>
      </c>
      <c r="T616" t="s">
        <v>52</v>
      </c>
      <c r="U616" t="s">
        <v>28</v>
      </c>
      <c r="V616" t="s">
        <v>30</v>
      </c>
      <c r="W616" t="s">
        <v>43</v>
      </c>
    </row>
    <row r="617" spans="1:23">
      <c r="A617" t="s">
        <v>56</v>
      </c>
      <c r="B617" t="s">
        <v>540</v>
      </c>
      <c r="C617" t="s">
        <v>85</v>
      </c>
      <c r="D617">
        <v>17.3</v>
      </c>
      <c r="E617">
        <v>8</v>
      </c>
      <c r="F617" t="s">
        <v>50</v>
      </c>
      <c r="G617">
        <v>3</v>
      </c>
      <c r="H617">
        <v>1168</v>
      </c>
      <c r="I617" t="s">
        <v>41</v>
      </c>
      <c r="J617">
        <v>1920</v>
      </c>
      <c r="K617">
        <v>1080</v>
      </c>
      <c r="L617" t="s">
        <v>28</v>
      </c>
      <c r="M617" t="s">
        <v>28</v>
      </c>
      <c r="N617" t="s">
        <v>28</v>
      </c>
      <c r="O617" t="s">
        <v>30</v>
      </c>
      <c r="P617">
        <v>2.8</v>
      </c>
      <c r="Q617" t="s">
        <v>120</v>
      </c>
      <c r="R617">
        <v>128</v>
      </c>
      <c r="S617">
        <v>1024</v>
      </c>
      <c r="T617" t="s">
        <v>32</v>
      </c>
      <c r="U617" t="s">
        <v>52</v>
      </c>
      <c r="V617" t="s">
        <v>59</v>
      </c>
      <c r="W617" t="s">
        <v>87</v>
      </c>
    </row>
    <row r="618" spans="1:23">
      <c r="A618" t="s">
        <v>67</v>
      </c>
      <c r="B618" t="s">
        <v>307</v>
      </c>
      <c r="C618" t="s">
        <v>39</v>
      </c>
      <c r="D618">
        <v>15.6</v>
      </c>
      <c r="E618">
        <v>4</v>
      </c>
      <c r="F618" t="s">
        <v>113</v>
      </c>
      <c r="G618">
        <v>2.1800000000000002</v>
      </c>
      <c r="H618">
        <v>569</v>
      </c>
      <c r="I618" t="s">
        <v>41</v>
      </c>
      <c r="J618">
        <v>1920</v>
      </c>
      <c r="K618">
        <v>1080</v>
      </c>
      <c r="L618" t="s">
        <v>28</v>
      </c>
      <c r="M618" t="s">
        <v>28</v>
      </c>
      <c r="N618" t="s">
        <v>28</v>
      </c>
      <c r="O618" t="s">
        <v>30</v>
      </c>
      <c r="P618">
        <v>2.5</v>
      </c>
      <c r="Q618" t="s">
        <v>42</v>
      </c>
      <c r="R618">
        <v>128</v>
      </c>
      <c r="S618">
        <v>0</v>
      </c>
      <c r="T618" t="s">
        <v>32</v>
      </c>
      <c r="U618" t="s">
        <v>28</v>
      </c>
      <c r="V618" t="s">
        <v>45</v>
      </c>
      <c r="W618" t="s">
        <v>235</v>
      </c>
    </row>
    <row r="619" spans="1:23">
      <c r="A619" t="s">
        <v>37</v>
      </c>
      <c r="B619" t="s">
        <v>529</v>
      </c>
      <c r="C619" t="s">
        <v>25</v>
      </c>
      <c r="D619">
        <v>15.6</v>
      </c>
      <c r="E619">
        <v>8</v>
      </c>
      <c r="F619" t="s">
        <v>50</v>
      </c>
      <c r="G619">
        <v>1.84</v>
      </c>
      <c r="H619">
        <v>1389</v>
      </c>
      <c r="I619" t="s">
        <v>41</v>
      </c>
      <c r="J619">
        <v>1920</v>
      </c>
      <c r="K619">
        <v>1080</v>
      </c>
      <c r="L619" t="s">
        <v>28</v>
      </c>
      <c r="M619" t="s">
        <v>28</v>
      </c>
      <c r="N619" t="s">
        <v>28</v>
      </c>
      <c r="O619" t="s">
        <v>30</v>
      </c>
      <c r="P619">
        <v>2.7</v>
      </c>
      <c r="Q619" t="s">
        <v>73</v>
      </c>
      <c r="R619">
        <v>512</v>
      </c>
      <c r="S619">
        <v>0</v>
      </c>
      <c r="T619" t="s">
        <v>32</v>
      </c>
      <c r="U619" t="s">
        <v>28</v>
      </c>
      <c r="V619" t="s">
        <v>30</v>
      </c>
      <c r="W619" t="s">
        <v>43</v>
      </c>
    </row>
    <row r="620" spans="1:23">
      <c r="A620" t="s">
        <v>143</v>
      </c>
      <c r="B620" t="s">
        <v>541</v>
      </c>
      <c r="C620" t="s">
        <v>85</v>
      </c>
      <c r="D620">
        <v>15.6</v>
      </c>
      <c r="E620">
        <v>16</v>
      </c>
      <c r="F620" t="s">
        <v>50</v>
      </c>
      <c r="G620">
        <v>2.94</v>
      </c>
      <c r="H620">
        <v>2267.86</v>
      </c>
      <c r="I620" t="s">
        <v>41</v>
      </c>
      <c r="J620">
        <v>1920</v>
      </c>
      <c r="K620">
        <v>1080</v>
      </c>
      <c r="L620" t="s">
        <v>28</v>
      </c>
      <c r="M620" t="s">
        <v>28</v>
      </c>
      <c r="N620" t="s">
        <v>28</v>
      </c>
      <c r="O620" t="s">
        <v>30</v>
      </c>
      <c r="P620">
        <v>2.8</v>
      </c>
      <c r="Q620" t="s">
        <v>120</v>
      </c>
      <c r="R620">
        <v>256</v>
      </c>
      <c r="S620">
        <v>1024</v>
      </c>
      <c r="T620" t="s">
        <v>32</v>
      </c>
      <c r="U620" t="s">
        <v>52</v>
      </c>
      <c r="V620" t="s">
        <v>59</v>
      </c>
      <c r="W620" t="s">
        <v>145</v>
      </c>
    </row>
    <row r="621" spans="1:23">
      <c r="A621" t="s">
        <v>48</v>
      </c>
      <c r="B621" t="s">
        <v>542</v>
      </c>
      <c r="C621" t="s">
        <v>92</v>
      </c>
      <c r="D621">
        <v>11.6</v>
      </c>
      <c r="E621">
        <v>4</v>
      </c>
      <c r="F621" t="s">
        <v>319</v>
      </c>
      <c r="G621">
        <v>1.25</v>
      </c>
      <c r="H621">
        <v>379</v>
      </c>
      <c r="I621" t="s">
        <v>27</v>
      </c>
      <c r="J621">
        <v>1366</v>
      </c>
      <c r="K621">
        <v>768</v>
      </c>
      <c r="L621" t="s">
        <v>29</v>
      </c>
      <c r="M621" t="s">
        <v>29</v>
      </c>
      <c r="N621" t="s">
        <v>28</v>
      </c>
      <c r="O621" t="s">
        <v>30</v>
      </c>
      <c r="P621">
        <v>1.6</v>
      </c>
      <c r="Q621" t="s">
        <v>543</v>
      </c>
      <c r="R621">
        <v>32</v>
      </c>
      <c r="S621">
        <v>0</v>
      </c>
      <c r="T621" t="s">
        <v>35</v>
      </c>
      <c r="U621" t="s">
        <v>28</v>
      </c>
      <c r="V621" t="s">
        <v>30</v>
      </c>
      <c r="W621" t="s">
        <v>83</v>
      </c>
    </row>
    <row r="622" spans="1:23">
      <c r="A622" t="s">
        <v>37</v>
      </c>
      <c r="B622" t="s">
        <v>409</v>
      </c>
      <c r="C622" t="s">
        <v>39</v>
      </c>
      <c r="D622">
        <v>14</v>
      </c>
      <c r="E622">
        <v>8</v>
      </c>
      <c r="F622" t="s">
        <v>50</v>
      </c>
      <c r="G622">
        <v>2.31</v>
      </c>
      <c r="H622">
        <v>1124</v>
      </c>
      <c r="I622" t="s">
        <v>27</v>
      </c>
      <c r="J622">
        <v>1366</v>
      </c>
      <c r="K622">
        <v>768</v>
      </c>
      <c r="L622" t="s">
        <v>28</v>
      </c>
      <c r="M622" t="s">
        <v>28</v>
      </c>
      <c r="N622" t="s">
        <v>28</v>
      </c>
      <c r="O622" t="s">
        <v>30</v>
      </c>
      <c r="P622">
        <v>2.6</v>
      </c>
      <c r="Q622" t="s">
        <v>360</v>
      </c>
      <c r="R622">
        <v>256</v>
      </c>
      <c r="S622">
        <v>0</v>
      </c>
      <c r="T622" t="s">
        <v>32</v>
      </c>
      <c r="U622" t="s">
        <v>28</v>
      </c>
      <c r="V622" t="s">
        <v>30</v>
      </c>
      <c r="W622" t="s">
        <v>43</v>
      </c>
    </row>
    <row r="623" spans="1:23">
      <c r="A623" t="s">
        <v>75</v>
      </c>
      <c r="B623" t="s">
        <v>437</v>
      </c>
      <c r="C623" t="s">
        <v>39</v>
      </c>
      <c r="D623">
        <v>14</v>
      </c>
      <c r="E623">
        <v>8</v>
      </c>
      <c r="F623" t="s">
        <v>482</v>
      </c>
      <c r="G623">
        <v>1.65</v>
      </c>
      <c r="H623">
        <v>1465</v>
      </c>
      <c r="I623" t="s">
        <v>41</v>
      </c>
      <c r="J623">
        <v>1920</v>
      </c>
      <c r="K623">
        <v>1080</v>
      </c>
      <c r="L623" t="s">
        <v>28</v>
      </c>
      <c r="M623" t="s">
        <v>28</v>
      </c>
      <c r="N623" t="s">
        <v>28</v>
      </c>
      <c r="O623" t="s">
        <v>30</v>
      </c>
      <c r="P623">
        <v>2.2999999999999998</v>
      </c>
      <c r="Q623" t="s">
        <v>214</v>
      </c>
      <c r="R623">
        <v>256</v>
      </c>
      <c r="S623">
        <v>0</v>
      </c>
      <c r="T623" t="s">
        <v>32</v>
      </c>
      <c r="U623" t="s">
        <v>28</v>
      </c>
      <c r="V623" t="s">
        <v>30</v>
      </c>
      <c r="W623" t="s">
        <v>65</v>
      </c>
    </row>
    <row r="624" spans="1:23">
      <c r="A624" t="s">
        <v>67</v>
      </c>
      <c r="B624" t="s">
        <v>95</v>
      </c>
      <c r="C624" t="s">
        <v>39</v>
      </c>
      <c r="D624">
        <v>15.6</v>
      </c>
      <c r="E624">
        <v>4</v>
      </c>
      <c r="F624" t="s">
        <v>50</v>
      </c>
      <c r="G624">
        <v>2.2000000000000002</v>
      </c>
      <c r="H624">
        <v>776</v>
      </c>
      <c r="I624" t="s">
        <v>41</v>
      </c>
      <c r="J624">
        <v>1920</v>
      </c>
      <c r="K624">
        <v>1080</v>
      </c>
      <c r="L624" t="s">
        <v>28</v>
      </c>
      <c r="M624" t="s">
        <v>28</v>
      </c>
      <c r="N624" t="s">
        <v>28</v>
      </c>
      <c r="O624" t="s">
        <v>30</v>
      </c>
      <c r="P624">
        <v>1.6</v>
      </c>
      <c r="Q624" t="s">
        <v>62</v>
      </c>
      <c r="R624">
        <v>1024</v>
      </c>
      <c r="S624">
        <v>0</v>
      </c>
      <c r="T624" t="s">
        <v>52</v>
      </c>
      <c r="U624" t="s">
        <v>28</v>
      </c>
      <c r="V624" t="s">
        <v>45</v>
      </c>
      <c r="W624" t="s">
        <v>96</v>
      </c>
    </row>
    <row r="625" spans="1:23">
      <c r="A625" t="s">
        <v>506</v>
      </c>
      <c r="B625" t="s">
        <v>544</v>
      </c>
      <c r="C625" t="s">
        <v>39</v>
      </c>
      <c r="D625">
        <v>15.6</v>
      </c>
      <c r="E625">
        <v>8</v>
      </c>
      <c r="F625" t="s">
        <v>50</v>
      </c>
      <c r="G625">
        <v>2.2000000000000002</v>
      </c>
      <c r="H625">
        <v>799</v>
      </c>
      <c r="I625" t="s">
        <v>27</v>
      </c>
      <c r="J625">
        <v>1366</v>
      </c>
      <c r="K625">
        <v>768</v>
      </c>
      <c r="L625" t="s">
        <v>28</v>
      </c>
      <c r="M625" t="s">
        <v>28</v>
      </c>
      <c r="N625" t="s">
        <v>28</v>
      </c>
      <c r="O625" t="s">
        <v>30</v>
      </c>
      <c r="P625">
        <v>2.5</v>
      </c>
      <c r="Q625" t="s">
        <v>42</v>
      </c>
      <c r="R625">
        <v>256</v>
      </c>
      <c r="S625">
        <v>0</v>
      </c>
      <c r="T625" t="s">
        <v>32</v>
      </c>
      <c r="U625" t="s">
        <v>28</v>
      </c>
      <c r="V625" t="s">
        <v>30</v>
      </c>
      <c r="W625" t="s">
        <v>43</v>
      </c>
    </row>
    <row r="626" spans="1:23">
      <c r="A626" t="s">
        <v>37</v>
      </c>
      <c r="B626" t="s">
        <v>529</v>
      </c>
      <c r="C626" t="s">
        <v>39</v>
      </c>
      <c r="D626">
        <v>15.6</v>
      </c>
      <c r="E626">
        <v>4</v>
      </c>
      <c r="F626" t="s">
        <v>482</v>
      </c>
      <c r="G626">
        <v>1.88</v>
      </c>
      <c r="H626">
        <v>932</v>
      </c>
      <c r="I626" t="s">
        <v>27</v>
      </c>
      <c r="J626">
        <v>1366</v>
      </c>
      <c r="K626">
        <v>768</v>
      </c>
      <c r="L626" t="s">
        <v>28</v>
      </c>
      <c r="M626" t="s">
        <v>28</v>
      </c>
      <c r="N626" t="s">
        <v>28</v>
      </c>
      <c r="O626" t="s">
        <v>30</v>
      </c>
      <c r="P626">
        <v>2.2999999999999998</v>
      </c>
      <c r="Q626" t="s">
        <v>214</v>
      </c>
      <c r="R626">
        <v>500</v>
      </c>
      <c r="S626">
        <v>0</v>
      </c>
      <c r="T626" t="s">
        <v>52</v>
      </c>
      <c r="U626" t="s">
        <v>28</v>
      </c>
      <c r="V626" t="s">
        <v>30</v>
      </c>
      <c r="W626" t="s">
        <v>65</v>
      </c>
    </row>
    <row r="627" spans="1:23">
      <c r="A627" t="s">
        <v>75</v>
      </c>
      <c r="B627" t="s">
        <v>76</v>
      </c>
      <c r="C627" t="s">
        <v>39</v>
      </c>
      <c r="D627">
        <v>15.6</v>
      </c>
      <c r="E627">
        <v>8</v>
      </c>
      <c r="F627" t="s">
        <v>50</v>
      </c>
      <c r="G627">
        <v>2.2000000000000002</v>
      </c>
      <c r="H627">
        <v>899</v>
      </c>
      <c r="I627" t="s">
        <v>41</v>
      </c>
      <c r="J627">
        <v>1920</v>
      </c>
      <c r="K627">
        <v>1080</v>
      </c>
      <c r="L627" t="s">
        <v>28</v>
      </c>
      <c r="M627" t="s">
        <v>28</v>
      </c>
      <c r="N627" t="s">
        <v>28</v>
      </c>
      <c r="O627" t="s">
        <v>30</v>
      </c>
      <c r="P627">
        <v>2.7</v>
      </c>
      <c r="Q627" t="s">
        <v>73</v>
      </c>
      <c r="R627">
        <v>1024</v>
      </c>
      <c r="S627">
        <v>0</v>
      </c>
      <c r="T627" t="s">
        <v>52</v>
      </c>
      <c r="U627" t="s">
        <v>28</v>
      </c>
      <c r="V627" t="s">
        <v>59</v>
      </c>
      <c r="W627" t="s">
        <v>133</v>
      </c>
    </row>
    <row r="628" spans="1:23">
      <c r="A628" t="s">
        <v>413</v>
      </c>
      <c r="B628" t="s">
        <v>545</v>
      </c>
      <c r="C628" t="s">
        <v>39</v>
      </c>
      <c r="D628">
        <v>14</v>
      </c>
      <c r="E628">
        <v>2</v>
      </c>
      <c r="F628" t="s">
        <v>50</v>
      </c>
      <c r="G628">
        <v>1.4</v>
      </c>
      <c r="H628">
        <v>239</v>
      </c>
      <c r="I628" t="s">
        <v>41</v>
      </c>
      <c r="J628">
        <v>1920</v>
      </c>
      <c r="K628">
        <v>1080</v>
      </c>
      <c r="L628" t="s">
        <v>28</v>
      </c>
      <c r="M628" t="s">
        <v>28</v>
      </c>
      <c r="N628" t="s">
        <v>28</v>
      </c>
      <c r="O628" t="s">
        <v>30</v>
      </c>
      <c r="P628">
        <v>1.44</v>
      </c>
      <c r="Q628" t="s">
        <v>82</v>
      </c>
      <c r="R628">
        <v>32</v>
      </c>
      <c r="S628">
        <v>0</v>
      </c>
      <c r="T628" t="s">
        <v>35</v>
      </c>
      <c r="U628" t="s">
        <v>28</v>
      </c>
      <c r="V628" t="s">
        <v>30</v>
      </c>
      <c r="W628" t="s">
        <v>104</v>
      </c>
    </row>
    <row r="629" spans="1:23">
      <c r="A629" t="s">
        <v>75</v>
      </c>
      <c r="B629" t="s">
        <v>163</v>
      </c>
      <c r="C629" t="s">
        <v>39</v>
      </c>
      <c r="D629">
        <v>15.6</v>
      </c>
      <c r="E629">
        <v>4</v>
      </c>
      <c r="F629" t="s">
        <v>40</v>
      </c>
      <c r="G629">
        <v>2.2000000000000002</v>
      </c>
      <c r="H629">
        <v>468</v>
      </c>
      <c r="I629" t="s">
        <v>41</v>
      </c>
      <c r="J629">
        <v>1920</v>
      </c>
      <c r="K629">
        <v>1080</v>
      </c>
      <c r="L629" t="s">
        <v>28</v>
      </c>
      <c r="M629" t="s">
        <v>28</v>
      </c>
      <c r="N629" t="s">
        <v>28</v>
      </c>
      <c r="O629" t="s">
        <v>30</v>
      </c>
      <c r="P629">
        <v>2.5</v>
      </c>
      <c r="Q629" t="s">
        <v>42</v>
      </c>
      <c r="R629">
        <v>128</v>
      </c>
      <c r="S629">
        <v>0</v>
      </c>
      <c r="T629" t="s">
        <v>32</v>
      </c>
      <c r="U629" t="s">
        <v>28</v>
      </c>
      <c r="V629" t="s">
        <v>30</v>
      </c>
      <c r="W629" t="s">
        <v>43</v>
      </c>
    </row>
    <row r="630" spans="1:23">
      <c r="A630" t="s">
        <v>56</v>
      </c>
      <c r="B630" t="s">
        <v>546</v>
      </c>
      <c r="C630" t="s">
        <v>92</v>
      </c>
      <c r="D630">
        <v>13.3</v>
      </c>
      <c r="E630">
        <v>6</v>
      </c>
      <c r="F630" t="s">
        <v>50</v>
      </c>
      <c r="G630">
        <v>1.5</v>
      </c>
      <c r="H630">
        <v>639.01</v>
      </c>
      <c r="I630" t="s">
        <v>41</v>
      </c>
      <c r="J630">
        <v>1920</v>
      </c>
      <c r="K630">
        <v>1080</v>
      </c>
      <c r="L630" t="s">
        <v>29</v>
      </c>
      <c r="M630" t="s">
        <v>28</v>
      </c>
      <c r="N630" t="s">
        <v>28</v>
      </c>
      <c r="O630" t="s">
        <v>30</v>
      </c>
      <c r="P630">
        <v>2.5</v>
      </c>
      <c r="Q630" t="s">
        <v>42</v>
      </c>
      <c r="R630">
        <v>1024</v>
      </c>
      <c r="S630">
        <v>0</v>
      </c>
      <c r="T630" t="s">
        <v>52</v>
      </c>
      <c r="U630" t="s">
        <v>28</v>
      </c>
      <c r="V630" t="s">
        <v>30</v>
      </c>
      <c r="W630" t="s">
        <v>43</v>
      </c>
    </row>
    <row r="631" spans="1:23">
      <c r="A631" t="s">
        <v>67</v>
      </c>
      <c r="B631" t="s">
        <v>251</v>
      </c>
      <c r="C631" t="s">
        <v>39</v>
      </c>
      <c r="D631">
        <v>15.6</v>
      </c>
      <c r="E631">
        <v>8</v>
      </c>
      <c r="F631" t="s">
        <v>50</v>
      </c>
      <c r="G631">
        <v>2</v>
      </c>
      <c r="H631">
        <v>1820</v>
      </c>
      <c r="I631" t="s">
        <v>41</v>
      </c>
      <c r="J631">
        <v>1920</v>
      </c>
      <c r="K631">
        <v>1080</v>
      </c>
      <c r="L631" t="s">
        <v>28</v>
      </c>
      <c r="M631" t="s">
        <v>28</v>
      </c>
      <c r="N631" t="s">
        <v>28</v>
      </c>
      <c r="O631" t="s">
        <v>30</v>
      </c>
      <c r="P631">
        <v>2.8</v>
      </c>
      <c r="Q631" t="s">
        <v>120</v>
      </c>
      <c r="R631">
        <v>256</v>
      </c>
      <c r="S631">
        <v>0</v>
      </c>
      <c r="T631" t="s">
        <v>32</v>
      </c>
      <c r="U631" t="s">
        <v>28</v>
      </c>
      <c r="V631" t="s">
        <v>59</v>
      </c>
      <c r="W631" t="s">
        <v>87</v>
      </c>
    </row>
    <row r="632" spans="1:23">
      <c r="A632" t="s">
        <v>56</v>
      </c>
      <c r="B632" t="s">
        <v>547</v>
      </c>
      <c r="C632" t="s">
        <v>25</v>
      </c>
      <c r="D632">
        <v>14</v>
      </c>
      <c r="E632">
        <v>16</v>
      </c>
      <c r="F632" t="s">
        <v>50</v>
      </c>
      <c r="G632">
        <v>1.1000000000000001</v>
      </c>
      <c r="H632">
        <v>1900</v>
      </c>
      <c r="I632" t="s">
        <v>41</v>
      </c>
      <c r="J632">
        <v>1920</v>
      </c>
      <c r="K632">
        <v>1080</v>
      </c>
      <c r="L632" t="s">
        <v>28</v>
      </c>
      <c r="M632" t="s">
        <v>28</v>
      </c>
      <c r="N632" t="s">
        <v>28</v>
      </c>
      <c r="O632" t="s">
        <v>30</v>
      </c>
      <c r="P632">
        <v>2.7</v>
      </c>
      <c r="Q632" t="s">
        <v>73</v>
      </c>
      <c r="R632">
        <v>512</v>
      </c>
      <c r="S632">
        <v>0</v>
      </c>
      <c r="T632" t="s">
        <v>32</v>
      </c>
      <c r="U632" t="s">
        <v>28</v>
      </c>
      <c r="V632" t="s">
        <v>30</v>
      </c>
      <c r="W632" t="s">
        <v>43</v>
      </c>
    </row>
    <row r="633" spans="1:23">
      <c r="A633" t="s">
        <v>67</v>
      </c>
      <c r="B633" t="s">
        <v>224</v>
      </c>
      <c r="C633" t="s">
        <v>85</v>
      </c>
      <c r="D633">
        <v>15.6</v>
      </c>
      <c r="E633">
        <v>16</v>
      </c>
      <c r="F633" t="s">
        <v>50</v>
      </c>
      <c r="G633">
        <v>2.62</v>
      </c>
      <c r="H633">
        <v>1479</v>
      </c>
      <c r="I633" t="s">
        <v>41</v>
      </c>
      <c r="J633">
        <v>1920</v>
      </c>
      <c r="K633">
        <v>1080</v>
      </c>
      <c r="L633" t="s">
        <v>28</v>
      </c>
      <c r="M633" t="s">
        <v>28</v>
      </c>
      <c r="N633" t="s">
        <v>28</v>
      </c>
      <c r="O633" t="s">
        <v>30</v>
      </c>
      <c r="P633">
        <v>2.8</v>
      </c>
      <c r="Q633" t="s">
        <v>120</v>
      </c>
      <c r="R633">
        <v>256</v>
      </c>
      <c r="S633">
        <v>1024</v>
      </c>
      <c r="T633" t="s">
        <v>32</v>
      </c>
      <c r="U633" t="s">
        <v>52</v>
      </c>
      <c r="V633" t="s">
        <v>59</v>
      </c>
      <c r="W633" t="s">
        <v>151</v>
      </c>
    </row>
    <row r="634" spans="1:23">
      <c r="A634" t="s">
        <v>75</v>
      </c>
      <c r="B634" t="s">
        <v>548</v>
      </c>
      <c r="C634" t="s">
        <v>39</v>
      </c>
      <c r="D634">
        <v>15.6</v>
      </c>
      <c r="E634">
        <v>4</v>
      </c>
      <c r="F634" t="s">
        <v>50</v>
      </c>
      <c r="G634">
        <v>1.8</v>
      </c>
      <c r="H634">
        <v>829</v>
      </c>
      <c r="I634" t="s">
        <v>41</v>
      </c>
      <c r="J634">
        <v>1920</v>
      </c>
      <c r="K634">
        <v>1080</v>
      </c>
      <c r="L634" t="s">
        <v>28</v>
      </c>
      <c r="M634" t="s">
        <v>28</v>
      </c>
      <c r="N634" t="s">
        <v>28</v>
      </c>
      <c r="O634" t="s">
        <v>30</v>
      </c>
      <c r="P634">
        <v>1.6</v>
      </c>
      <c r="Q634" t="s">
        <v>62</v>
      </c>
      <c r="R634">
        <v>256</v>
      </c>
      <c r="S634">
        <v>0</v>
      </c>
      <c r="T634" t="s">
        <v>32</v>
      </c>
      <c r="U634" t="s">
        <v>28</v>
      </c>
      <c r="V634" t="s">
        <v>30</v>
      </c>
      <c r="W634" t="s">
        <v>63</v>
      </c>
    </row>
    <row r="635" spans="1:23">
      <c r="A635" t="s">
        <v>75</v>
      </c>
      <c r="B635" t="s">
        <v>549</v>
      </c>
      <c r="C635" t="s">
        <v>39</v>
      </c>
      <c r="D635">
        <v>15.6</v>
      </c>
      <c r="E635">
        <v>4</v>
      </c>
      <c r="F635" t="s">
        <v>50</v>
      </c>
      <c r="G635">
        <v>2.2000000000000002</v>
      </c>
      <c r="H635">
        <v>579</v>
      </c>
      <c r="I635" t="s">
        <v>41</v>
      </c>
      <c r="J635">
        <v>1920</v>
      </c>
      <c r="K635">
        <v>1080</v>
      </c>
      <c r="L635" t="s">
        <v>28</v>
      </c>
      <c r="M635" t="s">
        <v>28</v>
      </c>
      <c r="N635" t="s">
        <v>28</v>
      </c>
      <c r="O635" t="s">
        <v>30</v>
      </c>
      <c r="P635">
        <v>2</v>
      </c>
      <c r="Q635" t="s">
        <v>64</v>
      </c>
      <c r="R635">
        <v>1024</v>
      </c>
      <c r="S635">
        <v>0</v>
      </c>
      <c r="T635" t="s">
        <v>52</v>
      </c>
      <c r="U635" t="s">
        <v>28</v>
      </c>
      <c r="V635" t="s">
        <v>59</v>
      </c>
      <c r="W635" t="s">
        <v>279</v>
      </c>
    </row>
    <row r="636" spans="1:23">
      <c r="A636" t="s">
        <v>56</v>
      </c>
      <c r="B636" t="s">
        <v>550</v>
      </c>
      <c r="C636" t="s">
        <v>39</v>
      </c>
      <c r="D636">
        <v>15.6</v>
      </c>
      <c r="E636">
        <v>8</v>
      </c>
      <c r="F636" t="s">
        <v>50</v>
      </c>
      <c r="G636">
        <v>2</v>
      </c>
      <c r="H636">
        <v>399</v>
      </c>
      <c r="I636" t="s">
        <v>27</v>
      </c>
      <c r="J636">
        <v>1366</v>
      </c>
      <c r="K636">
        <v>768</v>
      </c>
      <c r="L636" t="s">
        <v>28</v>
      </c>
      <c r="M636" t="s">
        <v>28</v>
      </c>
      <c r="N636" t="s">
        <v>28</v>
      </c>
      <c r="O636" t="s">
        <v>30</v>
      </c>
      <c r="P636">
        <v>1.1000000000000001</v>
      </c>
      <c r="Q636" t="s">
        <v>111</v>
      </c>
      <c r="R636">
        <v>1024</v>
      </c>
      <c r="S636">
        <v>0</v>
      </c>
      <c r="T636" t="s">
        <v>52</v>
      </c>
      <c r="U636" t="s">
        <v>28</v>
      </c>
      <c r="V636" t="s">
        <v>30</v>
      </c>
      <c r="W636" t="s">
        <v>112</v>
      </c>
    </row>
    <row r="637" spans="1:23">
      <c r="A637" t="s">
        <v>56</v>
      </c>
      <c r="B637" t="s">
        <v>293</v>
      </c>
      <c r="C637" t="s">
        <v>39</v>
      </c>
      <c r="D637">
        <v>15.6</v>
      </c>
      <c r="E637">
        <v>8</v>
      </c>
      <c r="F637" t="s">
        <v>50</v>
      </c>
      <c r="G637">
        <v>1.99</v>
      </c>
      <c r="H637">
        <v>906.62</v>
      </c>
      <c r="I637" t="s">
        <v>41</v>
      </c>
      <c r="J637">
        <v>1920</v>
      </c>
      <c r="K637">
        <v>1080</v>
      </c>
      <c r="L637" t="s">
        <v>28</v>
      </c>
      <c r="M637" t="s">
        <v>28</v>
      </c>
      <c r="N637" t="s">
        <v>28</v>
      </c>
      <c r="O637" t="s">
        <v>30</v>
      </c>
      <c r="P637">
        <v>2.5</v>
      </c>
      <c r="Q637" t="s">
        <v>86</v>
      </c>
      <c r="R637">
        <v>1024</v>
      </c>
      <c r="S637">
        <v>0</v>
      </c>
      <c r="T637" t="s">
        <v>52</v>
      </c>
      <c r="U637" t="s">
        <v>28</v>
      </c>
      <c r="V637" t="s">
        <v>59</v>
      </c>
      <c r="W637" t="s">
        <v>87</v>
      </c>
    </row>
    <row r="638" spans="1:23">
      <c r="A638" t="s">
        <v>67</v>
      </c>
      <c r="B638" t="s">
        <v>79</v>
      </c>
      <c r="C638" t="s">
        <v>25</v>
      </c>
      <c r="D638">
        <v>13.3</v>
      </c>
      <c r="E638">
        <v>8</v>
      </c>
      <c r="F638" t="s">
        <v>50</v>
      </c>
      <c r="G638">
        <v>1.23</v>
      </c>
      <c r="H638">
        <v>1869</v>
      </c>
      <c r="I638" t="s">
        <v>109</v>
      </c>
      <c r="J638">
        <v>3200</v>
      </c>
      <c r="K638">
        <v>1800</v>
      </c>
      <c r="L638" t="s">
        <v>29</v>
      </c>
      <c r="M638" t="s">
        <v>28</v>
      </c>
      <c r="N638" t="s">
        <v>28</v>
      </c>
      <c r="O638" t="s">
        <v>30</v>
      </c>
      <c r="P638">
        <v>1.6</v>
      </c>
      <c r="Q638" t="s">
        <v>62</v>
      </c>
      <c r="R638">
        <v>256</v>
      </c>
      <c r="S638">
        <v>0</v>
      </c>
      <c r="T638" t="s">
        <v>32</v>
      </c>
      <c r="U638" t="s">
        <v>28</v>
      </c>
      <c r="V638" t="s">
        <v>30</v>
      </c>
      <c r="W638" t="s">
        <v>63</v>
      </c>
    </row>
    <row r="639" spans="1:23">
      <c r="A639" t="s">
        <v>75</v>
      </c>
      <c r="B639" t="s">
        <v>551</v>
      </c>
      <c r="C639" t="s">
        <v>39</v>
      </c>
      <c r="D639">
        <v>14</v>
      </c>
      <c r="E639">
        <v>2</v>
      </c>
      <c r="F639" t="s">
        <v>50</v>
      </c>
      <c r="G639">
        <v>1.42</v>
      </c>
      <c r="H639">
        <v>249</v>
      </c>
      <c r="I639" t="s">
        <v>27</v>
      </c>
      <c r="J639">
        <v>1366</v>
      </c>
      <c r="K639">
        <v>768</v>
      </c>
      <c r="L639" t="s">
        <v>28</v>
      </c>
      <c r="M639" t="s">
        <v>28</v>
      </c>
      <c r="N639" t="s">
        <v>28</v>
      </c>
      <c r="O639" t="s">
        <v>30</v>
      </c>
      <c r="P639">
        <v>1.6</v>
      </c>
      <c r="Q639" t="s">
        <v>153</v>
      </c>
      <c r="R639">
        <v>32</v>
      </c>
      <c r="S639">
        <v>0</v>
      </c>
      <c r="T639" t="s">
        <v>35</v>
      </c>
      <c r="U639" t="s">
        <v>28</v>
      </c>
      <c r="V639" t="s">
        <v>30</v>
      </c>
      <c r="W639" t="s">
        <v>83</v>
      </c>
    </row>
    <row r="640" spans="1:23">
      <c r="A640" t="s">
        <v>75</v>
      </c>
      <c r="B640" t="s">
        <v>254</v>
      </c>
      <c r="C640" t="s">
        <v>92</v>
      </c>
      <c r="D640">
        <v>13.3</v>
      </c>
      <c r="E640">
        <v>8</v>
      </c>
      <c r="F640" t="s">
        <v>50</v>
      </c>
      <c r="G640">
        <v>1.37</v>
      </c>
      <c r="H640">
        <v>1757.42</v>
      </c>
      <c r="I640" t="s">
        <v>41</v>
      </c>
      <c r="J640">
        <v>1920</v>
      </c>
      <c r="K640">
        <v>1080</v>
      </c>
      <c r="L640" t="s">
        <v>29</v>
      </c>
      <c r="M640" t="s">
        <v>29</v>
      </c>
      <c r="N640" t="s">
        <v>28</v>
      </c>
      <c r="O640" t="s">
        <v>30</v>
      </c>
      <c r="P640">
        <v>2.7</v>
      </c>
      <c r="Q640" t="s">
        <v>73</v>
      </c>
      <c r="R640">
        <v>256</v>
      </c>
      <c r="S640">
        <v>0</v>
      </c>
      <c r="T640" t="s">
        <v>32</v>
      </c>
      <c r="U640" t="s">
        <v>28</v>
      </c>
      <c r="V640" t="s">
        <v>30</v>
      </c>
      <c r="W640" t="s">
        <v>43</v>
      </c>
    </row>
    <row r="641" spans="1:23">
      <c r="A641" t="s">
        <v>67</v>
      </c>
      <c r="B641" t="s">
        <v>251</v>
      </c>
      <c r="C641" t="s">
        <v>39</v>
      </c>
      <c r="D641">
        <v>15.6</v>
      </c>
      <c r="E641">
        <v>16</v>
      </c>
      <c r="F641" t="s">
        <v>50</v>
      </c>
      <c r="G641">
        <v>2.06</v>
      </c>
      <c r="H641">
        <v>2399</v>
      </c>
      <c r="I641" t="s">
        <v>217</v>
      </c>
      <c r="J641">
        <v>3840</v>
      </c>
      <c r="K641">
        <v>2160</v>
      </c>
      <c r="L641" t="s">
        <v>29</v>
      </c>
      <c r="M641" t="s">
        <v>28</v>
      </c>
      <c r="N641" t="s">
        <v>28</v>
      </c>
      <c r="O641" t="s">
        <v>30</v>
      </c>
      <c r="P641">
        <v>2.8</v>
      </c>
      <c r="Q641" t="s">
        <v>120</v>
      </c>
      <c r="R641">
        <v>1024</v>
      </c>
      <c r="S641">
        <v>0</v>
      </c>
      <c r="T641" t="s">
        <v>32</v>
      </c>
      <c r="U641" t="s">
        <v>28</v>
      </c>
      <c r="V641" t="s">
        <v>59</v>
      </c>
      <c r="W641" t="s">
        <v>87</v>
      </c>
    </row>
    <row r="642" spans="1:23">
      <c r="A642" t="s">
        <v>75</v>
      </c>
      <c r="B642" t="s">
        <v>84</v>
      </c>
      <c r="C642" t="s">
        <v>85</v>
      </c>
      <c r="D642">
        <v>15.6</v>
      </c>
      <c r="E642">
        <v>8</v>
      </c>
      <c r="F642" t="s">
        <v>50</v>
      </c>
      <c r="G642">
        <v>2.5</v>
      </c>
      <c r="H642">
        <v>1109</v>
      </c>
      <c r="I642" t="s">
        <v>41</v>
      </c>
      <c r="J642">
        <v>1920</v>
      </c>
      <c r="K642">
        <v>1080</v>
      </c>
      <c r="L642" t="s">
        <v>28</v>
      </c>
      <c r="M642" t="s">
        <v>29</v>
      </c>
      <c r="N642" t="s">
        <v>28</v>
      </c>
      <c r="O642" t="s">
        <v>30</v>
      </c>
      <c r="P642">
        <v>2.8</v>
      </c>
      <c r="Q642" t="s">
        <v>120</v>
      </c>
      <c r="R642">
        <v>128</v>
      </c>
      <c r="S642">
        <v>1024</v>
      </c>
      <c r="T642" t="s">
        <v>32</v>
      </c>
      <c r="U642" t="s">
        <v>52</v>
      </c>
      <c r="V642" t="s">
        <v>59</v>
      </c>
      <c r="W642" t="s">
        <v>211</v>
      </c>
    </row>
    <row r="643" spans="1:23">
      <c r="A643" t="s">
        <v>37</v>
      </c>
      <c r="B643" t="s">
        <v>552</v>
      </c>
      <c r="C643" t="s">
        <v>39</v>
      </c>
      <c r="D643">
        <v>17</v>
      </c>
      <c r="E643">
        <v>8</v>
      </c>
      <c r="F643" t="s">
        <v>50</v>
      </c>
      <c r="G643">
        <v>2.6</v>
      </c>
      <c r="H643">
        <v>520.9</v>
      </c>
      <c r="I643" t="s">
        <v>27</v>
      </c>
      <c r="J643">
        <v>1600</v>
      </c>
      <c r="K643">
        <v>900</v>
      </c>
      <c r="L643" t="s">
        <v>28</v>
      </c>
      <c r="M643" t="s">
        <v>28</v>
      </c>
      <c r="N643" t="s">
        <v>28</v>
      </c>
      <c r="O643" t="s">
        <v>45</v>
      </c>
      <c r="P643">
        <v>3</v>
      </c>
      <c r="Q643" t="s">
        <v>51</v>
      </c>
      <c r="R643">
        <v>1024</v>
      </c>
      <c r="S643">
        <v>0</v>
      </c>
      <c r="T643" t="s">
        <v>52</v>
      </c>
      <c r="U643" t="s">
        <v>28</v>
      </c>
      <c r="V643" t="s">
        <v>45</v>
      </c>
      <c r="W643" t="s">
        <v>53</v>
      </c>
    </row>
    <row r="644" spans="1:23">
      <c r="A644" t="s">
        <v>75</v>
      </c>
      <c r="B644" t="s">
        <v>310</v>
      </c>
      <c r="C644" t="s">
        <v>25</v>
      </c>
      <c r="D644">
        <v>14</v>
      </c>
      <c r="E644">
        <v>16</v>
      </c>
      <c r="F644" t="s">
        <v>50</v>
      </c>
      <c r="G644">
        <v>1.1399999999999999</v>
      </c>
      <c r="H644">
        <v>2450</v>
      </c>
      <c r="I644" t="s">
        <v>41</v>
      </c>
      <c r="J644">
        <v>1920</v>
      </c>
      <c r="K644">
        <v>1080</v>
      </c>
      <c r="L644" t="s">
        <v>28</v>
      </c>
      <c r="M644" t="s">
        <v>29</v>
      </c>
      <c r="N644" t="s">
        <v>28</v>
      </c>
      <c r="O644" t="s">
        <v>30</v>
      </c>
      <c r="P644">
        <v>2.7</v>
      </c>
      <c r="Q644" t="s">
        <v>73</v>
      </c>
      <c r="R644">
        <v>512</v>
      </c>
      <c r="S644">
        <v>0</v>
      </c>
      <c r="T644" t="s">
        <v>32</v>
      </c>
      <c r="U644" t="s">
        <v>28</v>
      </c>
      <c r="V644" t="s">
        <v>30</v>
      </c>
      <c r="W644" t="s">
        <v>43</v>
      </c>
    </row>
    <row r="645" spans="1:23">
      <c r="A645" t="s">
        <v>56</v>
      </c>
      <c r="B645" t="s">
        <v>553</v>
      </c>
      <c r="C645" t="s">
        <v>85</v>
      </c>
      <c r="D645">
        <v>15.6</v>
      </c>
      <c r="E645">
        <v>8</v>
      </c>
      <c r="F645" t="s">
        <v>40</v>
      </c>
      <c r="G645">
        <v>2.5</v>
      </c>
      <c r="H645">
        <v>1169</v>
      </c>
      <c r="I645" t="s">
        <v>41</v>
      </c>
      <c r="J645">
        <v>1920</v>
      </c>
      <c r="K645">
        <v>1080</v>
      </c>
      <c r="L645" t="s">
        <v>28</v>
      </c>
      <c r="M645" t="s">
        <v>29</v>
      </c>
      <c r="N645" t="s">
        <v>28</v>
      </c>
      <c r="O645" t="s">
        <v>30</v>
      </c>
      <c r="P645">
        <v>2.8</v>
      </c>
      <c r="Q645" t="s">
        <v>120</v>
      </c>
      <c r="R645">
        <v>1024</v>
      </c>
      <c r="S645">
        <v>0</v>
      </c>
      <c r="T645" t="s">
        <v>52</v>
      </c>
      <c r="U645" t="s">
        <v>28</v>
      </c>
      <c r="V645" t="s">
        <v>59</v>
      </c>
      <c r="W645" t="s">
        <v>151</v>
      </c>
    </row>
    <row r="646" spans="1:23">
      <c r="A646" t="s">
        <v>48</v>
      </c>
      <c r="B646" t="s">
        <v>554</v>
      </c>
      <c r="C646" t="s">
        <v>39</v>
      </c>
      <c r="D646">
        <v>15.6</v>
      </c>
      <c r="E646">
        <v>4</v>
      </c>
      <c r="F646" t="s">
        <v>50</v>
      </c>
      <c r="G646">
        <v>2.4</v>
      </c>
      <c r="H646">
        <v>450</v>
      </c>
      <c r="I646" t="s">
        <v>27</v>
      </c>
      <c r="J646">
        <v>1366</v>
      </c>
      <c r="K646">
        <v>768</v>
      </c>
      <c r="L646" t="s">
        <v>28</v>
      </c>
      <c r="M646" t="s">
        <v>28</v>
      </c>
      <c r="N646" t="s">
        <v>28</v>
      </c>
      <c r="O646" t="s">
        <v>30</v>
      </c>
      <c r="P646">
        <v>2</v>
      </c>
      <c r="Q646" t="s">
        <v>64</v>
      </c>
      <c r="R646">
        <v>500</v>
      </c>
      <c r="S646">
        <v>0</v>
      </c>
      <c r="T646" t="s">
        <v>52</v>
      </c>
      <c r="U646" t="s">
        <v>28</v>
      </c>
      <c r="V646" t="s">
        <v>30</v>
      </c>
      <c r="W646" t="s">
        <v>65</v>
      </c>
    </row>
    <row r="647" spans="1:23">
      <c r="A647" t="s">
        <v>75</v>
      </c>
      <c r="B647" t="s">
        <v>551</v>
      </c>
      <c r="C647" t="s">
        <v>39</v>
      </c>
      <c r="D647">
        <v>14</v>
      </c>
      <c r="E647">
        <v>4</v>
      </c>
      <c r="F647" t="s">
        <v>50</v>
      </c>
      <c r="G647">
        <v>1.43</v>
      </c>
      <c r="H647">
        <v>274</v>
      </c>
      <c r="I647" t="s">
        <v>27</v>
      </c>
      <c r="J647">
        <v>1366</v>
      </c>
      <c r="K647">
        <v>768</v>
      </c>
      <c r="L647" t="s">
        <v>28</v>
      </c>
      <c r="M647" t="s">
        <v>28</v>
      </c>
      <c r="N647" t="s">
        <v>28</v>
      </c>
      <c r="O647" t="s">
        <v>30</v>
      </c>
      <c r="P647">
        <v>1.6</v>
      </c>
      <c r="Q647" t="s">
        <v>153</v>
      </c>
      <c r="R647">
        <v>32</v>
      </c>
      <c r="S647">
        <v>0</v>
      </c>
      <c r="T647" t="s">
        <v>35</v>
      </c>
      <c r="U647" t="s">
        <v>28</v>
      </c>
      <c r="V647" t="s">
        <v>30</v>
      </c>
      <c r="W647" t="s">
        <v>104</v>
      </c>
    </row>
    <row r="648" spans="1:23">
      <c r="A648" t="s">
        <v>48</v>
      </c>
      <c r="B648" t="s">
        <v>61</v>
      </c>
      <c r="C648" t="s">
        <v>25</v>
      </c>
      <c r="D648">
        <v>14</v>
      </c>
      <c r="E648">
        <v>8</v>
      </c>
      <c r="F648" t="s">
        <v>50</v>
      </c>
      <c r="G648">
        <v>1.8</v>
      </c>
      <c r="H648">
        <v>919</v>
      </c>
      <c r="I648" t="s">
        <v>41</v>
      </c>
      <c r="J648">
        <v>1920</v>
      </c>
      <c r="K648">
        <v>1080</v>
      </c>
      <c r="L648" t="s">
        <v>28</v>
      </c>
      <c r="M648" t="s">
        <v>29</v>
      </c>
      <c r="N648" t="s">
        <v>28</v>
      </c>
      <c r="O648" t="s">
        <v>30</v>
      </c>
      <c r="P648">
        <v>2.5</v>
      </c>
      <c r="Q648" t="s">
        <v>42</v>
      </c>
      <c r="R648">
        <v>256</v>
      </c>
      <c r="S648">
        <v>0</v>
      </c>
      <c r="T648" t="s">
        <v>32</v>
      </c>
      <c r="U648" t="s">
        <v>28</v>
      </c>
      <c r="V648" t="s">
        <v>30</v>
      </c>
      <c r="W648" t="s">
        <v>555</v>
      </c>
    </row>
    <row r="649" spans="1:23">
      <c r="A649" t="s">
        <v>258</v>
      </c>
      <c r="B649" t="s">
        <v>259</v>
      </c>
      <c r="C649" t="s">
        <v>85</v>
      </c>
      <c r="D649">
        <v>14</v>
      </c>
      <c r="E649">
        <v>16</v>
      </c>
      <c r="F649" t="s">
        <v>50</v>
      </c>
      <c r="G649">
        <v>1.95</v>
      </c>
      <c r="H649">
        <v>2599</v>
      </c>
      <c r="I649" t="s">
        <v>41</v>
      </c>
      <c r="J649">
        <v>1920</v>
      </c>
      <c r="K649">
        <v>1080</v>
      </c>
      <c r="L649" t="s">
        <v>28</v>
      </c>
      <c r="M649" t="s">
        <v>28</v>
      </c>
      <c r="N649" t="s">
        <v>28</v>
      </c>
      <c r="O649" t="s">
        <v>30</v>
      </c>
      <c r="P649">
        <v>2.8</v>
      </c>
      <c r="Q649" t="s">
        <v>120</v>
      </c>
      <c r="R649">
        <v>256</v>
      </c>
      <c r="S649">
        <v>0</v>
      </c>
      <c r="T649" t="s">
        <v>32</v>
      </c>
      <c r="U649" t="s">
        <v>28</v>
      </c>
      <c r="V649" t="s">
        <v>59</v>
      </c>
      <c r="W649" t="s">
        <v>121</v>
      </c>
    </row>
    <row r="650" spans="1:23">
      <c r="A650" t="s">
        <v>212</v>
      </c>
      <c r="B650" t="s">
        <v>556</v>
      </c>
      <c r="C650" t="s">
        <v>39</v>
      </c>
      <c r="D650">
        <v>13.3</v>
      </c>
      <c r="E650">
        <v>8</v>
      </c>
      <c r="F650" t="s">
        <v>50</v>
      </c>
      <c r="G650">
        <v>1.2</v>
      </c>
      <c r="H650">
        <v>1213</v>
      </c>
      <c r="I650" t="s">
        <v>41</v>
      </c>
      <c r="J650">
        <v>1920</v>
      </c>
      <c r="K650">
        <v>1080</v>
      </c>
      <c r="L650" t="s">
        <v>28</v>
      </c>
      <c r="M650" t="s">
        <v>28</v>
      </c>
      <c r="N650" t="s">
        <v>28</v>
      </c>
      <c r="O650" t="s">
        <v>30</v>
      </c>
      <c r="P650">
        <v>2.2999999999999998</v>
      </c>
      <c r="Q650" t="s">
        <v>214</v>
      </c>
      <c r="R650">
        <v>256</v>
      </c>
      <c r="S650">
        <v>0</v>
      </c>
      <c r="T650" t="s">
        <v>32</v>
      </c>
      <c r="U650" t="s">
        <v>28</v>
      </c>
      <c r="V650" t="s">
        <v>30</v>
      </c>
      <c r="W650" t="s">
        <v>65</v>
      </c>
    </row>
    <row r="651" spans="1:23">
      <c r="A651" t="s">
        <v>75</v>
      </c>
      <c r="B651" t="s">
        <v>456</v>
      </c>
      <c r="C651" t="s">
        <v>25</v>
      </c>
      <c r="D651">
        <v>12.5</v>
      </c>
      <c r="E651">
        <v>8</v>
      </c>
      <c r="F651" t="s">
        <v>50</v>
      </c>
      <c r="G651">
        <v>1.36</v>
      </c>
      <c r="H651">
        <v>1584</v>
      </c>
      <c r="I651" t="s">
        <v>41</v>
      </c>
      <c r="J651">
        <v>1920</v>
      </c>
      <c r="K651">
        <v>1080</v>
      </c>
      <c r="L651" t="s">
        <v>28</v>
      </c>
      <c r="M651" t="s">
        <v>29</v>
      </c>
      <c r="N651" t="s">
        <v>28</v>
      </c>
      <c r="O651" t="s">
        <v>30</v>
      </c>
      <c r="P651">
        <v>2.7</v>
      </c>
      <c r="Q651" t="s">
        <v>73</v>
      </c>
      <c r="R651">
        <v>256</v>
      </c>
      <c r="S651">
        <v>0</v>
      </c>
      <c r="T651" t="s">
        <v>32</v>
      </c>
      <c r="U651" t="s">
        <v>28</v>
      </c>
      <c r="V651" t="s">
        <v>30</v>
      </c>
      <c r="W651" t="s">
        <v>43</v>
      </c>
    </row>
    <row r="652" spans="1:23">
      <c r="A652" t="s">
        <v>56</v>
      </c>
      <c r="B652" t="s">
        <v>557</v>
      </c>
      <c r="C652" t="s">
        <v>85</v>
      </c>
      <c r="D652">
        <v>17.3</v>
      </c>
      <c r="E652">
        <v>32</v>
      </c>
      <c r="F652" t="s">
        <v>50</v>
      </c>
      <c r="G652">
        <v>3.8</v>
      </c>
      <c r="H652">
        <v>2799</v>
      </c>
      <c r="I652" t="s">
        <v>41</v>
      </c>
      <c r="J652">
        <v>1920</v>
      </c>
      <c r="K652">
        <v>1080</v>
      </c>
      <c r="L652" t="s">
        <v>28</v>
      </c>
      <c r="M652" t="s">
        <v>29</v>
      </c>
      <c r="N652" t="s">
        <v>28</v>
      </c>
      <c r="O652" t="s">
        <v>30</v>
      </c>
      <c r="P652">
        <v>2.7</v>
      </c>
      <c r="Q652" t="s">
        <v>516</v>
      </c>
      <c r="R652">
        <v>512</v>
      </c>
      <c r="S652">
        <v>0</v>
      </c>
      <c r="T652" t="s">
        <v>32</v>
      </c>
      <c r="U652" t="s">
        <v>28</v>
      </c>
      <c r="V652" t="s">
        <v>59</v>
      </c>
      <c r="W652" t="s">
        <v>261</v>
      </c>
    </row>
    <row r="653" spans="1:23">
      <c r="A653" t="s">
        <v>48</v>
      </c>
      <c r="B653" t="s">
        <v>558</v>
      </c>
      <c r="C653" t="s">
        <v>85</v>
      </c>
      <c r="D653">
        <v>15.6</v>
      </c>
      <c r="E653">
        <v>8</v>
      </c>
      <c r="F653" t="s">
        <v>113</v>
      </c>
      <c r="G653">
        <v>2.4</v>
      </c>
      <c r="H653">
        <v>709</v>
      </c>
      <c r="I653" t="s">
        <v>41</v>
      </c>
      <c r="J653">
        <v>1920</v>
      </c>
      <c r="K653">
        <v>1080</v>
      </c>
      <c r="L653" t="s">
        <v>28</v>
      </c>
      <c r="M653" t="s">
        <v>28</v>
      </c>
      <c r="N653" t="s">
        <v>28</v>
      </c>
      <c r="O653" t="s">
        <v>30</v>
      </c>
      <c r="P653">
        <v>2.5</v>
      </c>
      <c r="Q653" t="s">
        <v>86</v>
      </c>
      <c r="R653">
        <v>1024</v>
      </c>
      <c r="S653">
        <v>0</v>
      </c>
      <c r="T653" t="s">
        <v>52</v>
      </c>
      <c r="U653" t="s">
        <v>28</v>
      </c>
      <c r="V653" t="s">
        <v>59</v>
      </c>
      <c r="W653" t="s">
        <v>87</v>
      </c>
    </row>
    <row r="654" spans="1:23">
      <c r="A654" t="s">
        <v>67</v>
      </c>
      <c r="B654" t="s">
        <v>79</v>
      </c>
      <c r="C654" t="s">
        <v>25</v>
      </c>
      <c r="D654">
        <v>13.3</v>
      </c>
      <c r="E654">
        <v>8</v>
      </c>
      <c r="F654" t="s">
        <v>50</v>
      </c>
      <c r="G654">
        <v>1.2</v>
      </c>
      <c r="H654">
        <v>1449.9</v>
      </c>
      <c r="I654" t="s">
        <v>41</v>
      </c>
      <c r="J654">
        <v>1920</v>
      </c>
      <c r="K654">
        <v>1080</v>
      </c>
      <c r="L654" t="s">
        <v>28</v>
      </c>
      <c r="M654" t="s">
        <v>28</v>
      </c>
      <c r="N654" t="s">
        <v>28</v>
      </c>
      <c r="O654" t="s">
        <v>30</v>
      </c>
      <c r="P654">
        <v>1.6</v>
      </c>
      <c r="Q654" t="s">
        <v>62</v>
      </c>
      <c r="R654">
        <v>256</v>
      </c>
      <c r="S654">
        <v>0</v>
      </c>
      <c r="T654" t="s">
        <v>32</v>
      </c>
      <c r="U654" t="s">
        <v>28</v>
      </c>
      <c r="V654" t="s">
        <v>30</v>
      </c>
      <c r="W654" t="s">
        <v>63</v>
      </c>
    </row>
    <row r="655" spans="1:23">
      <c r="A655" t="s">
        <v>143</v>
      </c>
      <c r="B655" t="s">
        <v>559</v>
      </c>
      <c r="C655" t="s">
        <v>85</v>
      </c>
      <c r="D655">
        <v>15.6</v>
      </c>
      <c r="E655">
        <v>8</v>
      </c>
      <c r="F655" t="s">
        <v>50</v>
      </c>
      <c r="G655">
        <v>2.2000000000000002</v>
      </c>
      <c r="H655">
        <v>1191.8</v>
      </c>
      <c r="I655" t="s">
        <v>41</v>
      </c>
      <c r="J655">
        <v>1920</v>
      </c>
      <c r="K655">
        <v>1080</v>
      </c>
      <c r="L655" t="s">
        <v>28</v>
      </c>
      <c r="M655" t="s">
        <v>28</v>
      </c>
      <c r="N655" t="s">
        <v>28</v>
      </c>
      <c r="O655" t="s">
        <v>30</v>
      </c>
      <c r="P655">
        <v>2.8</v>
      </c>
      <c r="Q655" t="s">
        <v>120</v>
      </c>
      <c r="R655">
        <v>128</v>
      </c>
      <c r="S655">
        <v>1024</v>
      </c>
      <c r="T655" t="s">
        <v>32</v>
      </c>
      <c r="U655" t="s">
        <v>52</v>
      </c>
      <c r="V655" t="s">
        <v>59</v>
      </c>
      <c r="W655" t="s">
        <v>151</v>
      </c>
    </row>
    <row r="656" spans="1:23">
      <c r="A656" t="s">
        <v>37</v>
      </c>
      <c r="B656" t="s">
        <v>38</v>
      </c>
      <c r="C656" t="s">
        <v>39</v>
      </c>
      <c r="D656">
        <v>15.6</v>
      </c>
      <c r="E656">
        <v>4</v>
      </c>
      <c r="F656" t="s">
        <v>40</v>
      </c>
      <c r="G656">
        <v>1.86</v>
      </c>
      <c r="H656">
        <v>364.9</v>
      </c>
      <c r="I656" t="s">
        <v>27</v>
      </c>
      <c r="J656">
        <v>1366</v>
      </c>
      <c r="K656">
        <v>768</v>
      </c>
      <c r="L656" t="s">
        <v>28</v>
      </c>
      <c r="M656" t="s">
        <v>28</v>
      </c>
      <c r="N656" t="s">
        <v>28</v>
      </c>
      <c r="O656" t="s">
        <v>30</v>
      </c>
      <c r="P656">
        <v>2</v>
      </c>
      <c r="Q656" t="s">
        <v>64</v>
      </c>
      <c r="R656">
        <v>500</v>
      </c>
      <c r="S656">
        <v>0</v>
      </c>
      <c r="T656" t="s">
        <v>52</v>
      </c>
      <c r="U656" t="s">
        <v>28</v>
      </c>
      <c r="V656" t="s">
        <v>30</v>
      </c>
      <c r="W656" t="s">
        <v>65</v>
      </c>
    </row>
    <row r="657" spans="1:23">
      <c r="A657" t="s">
        <v>212</v>
      </c>
      <c r="B657" t="s">
        <v>560</v>
      </c>
      <c r="C657" t="s">
        <v>39</v>
      </c>
      <c r="D657">
        <v>15.6</v>
      </c>
      <c r="E657">
        <v>8</v>
      </c>
      <c r="F657" t="s">
        <v>50</v>
      </c>
      <c r="G657">
        <v>2</v>
      </c>
      <c r="H657">
        <v>1064</v>
      </c>
      <c r="I657" t="s">
        <v>41</v>
      </c>
      <c r="J657">
        <v>1920</v>
      </c>
      <c r="K657">
        <v>1080</v>
      </c>
      <c r="L657" t="s">
        <v>28</v>
      </c>
      <c r="M657" t="s">
        <v>29</v>
      </c>
      <c r="N657" t="s">
        <v>28</v>
      </c>
      <c r="O657" t="s">
        <v>30</v>
      </c>
      <c r="P657">
        <v>2.5</v>
      </c>
      <c r="Q657" t="s">
        <v>42</v>
      </c>
      <c r="R657">
        <v>500</v>
      </c>
      <c r="S657">
        <v>0</v>
      </c>
      <c r="T657" t="s">
        <v>52</v>
      </c>
      <c r="U657" t="s">
        <v>28</v>
      </c>
      <c r="V657" t="s">
        <v>30</v>
      </c>
      <c r="W657" t="s">
        <v>43</v>
      </c>
    </row>
    <row r="658" spans="1:23">
      <c r="A658" t="s">
        <v>67</v>
      </c>
      <c r="B658" t="s">
        <v>95</v>
      </c>
      <c r="C658" t="s">
        <v>39</v>
      </c>
      <c r="D658">
        <v>15.6</v>
      </c>
      <c r="E658">
        <v>8</v>
      </c>
      <c r="F658" t="s">
        <v>50</v>
      </c>
      <c r="G658">
        <v>2.2000000000000002</v>
      </c>
      <c r="H658">
        <v>919</v>
      </c>
      <c r="I658" t="s">
        <v>41</v>
      </c>
      <c r="J658">
        <v>1920</v>
      </c>
      <c r="K658">
        <v>1080</v>
      </c>
      <c r="L658" t="s">
        <v>28</v>
      </c>
      <c r="M658" t="s">
        <v>28</v>
      </c>
      <c r="N658" t="s">
        <v>28</v>
      </c>
      <c r="O658" t="s">
        <v>30</v>
      </c>
      <c r="P658">
        <v>1.8</v>
      </c>
      <c r="Q658" t="s">
        <v>58</v>
      </c>
      <c r="R658">
        <v>256</v>
      </c>
      <c r="S658">
        <v>0</v>
      </c>
      <c r="T658" t="s">
        <v>32</v>
      </c>
      <c r="U658" t="s">
        <v>28</v>
      </c>
      <c r="V658" t="s">
        <v>45</v>
      </c>
      <c r="W658" t="s">
        <v>96</v>
      </c>
    </row>
    <row r="659" spans="1:23">
      <c r="A659" t="s">
        <v>67</v>
      </c>
      <c r="B659" t="s">
        <v>95</v>
      </c>
      <c r="C659" t="s">
        <v>39</v>
      </c>
      <c r="D659">
        <v>15.6</v>
      </c>
      <c r="E659">
        <v>16</v>
      </c>
      <c r="F659" t="s">
        <v>50</v>
      </c>
      <c r="G659">
        <v>2.2000000000000002</v>
      </c>
      <c r="H659">
        <v>1135</v>
      </c>
      <c r="I659" t="s">
        <v>41</v>
      </c>
      <c r="J659">
        <v>1920</v>
      </c>
      <c r="K659">
        <v>1080</v>
      </c>
      <c r="L659" t="s">
        <v>28</v>
      </c>
      <c r="M659" t="s">
        <v>28</v>
      </c>
      <c r="N659" t="s">
        <v>28</v>
      </c>
      <c r="O659" t="s">
        <v>30</v>
      </c>
      <c r="P659">
        <v>1.8</v>
      </c>
      <c r="Q659" t="s">
        <v>58</v>
      </c>
      <c r="R659">
        <v>256</v>
      </c>
      <c r="S659">
        <v>2048</v>
      </c>
      <c r="T659" t="s">
        <v>32</v>
      </c>
      <c r="U659" t="s">
        <v>52</v>
      </c>
      <c r="V659" t="s">
        <v>45</v>
      </c>
      <c r="W659" t="s">
        <v>96</v>
      </c>
    </row>
    <row r="660" spans="1:23">
      <c r="A660" t="s">
        <v>75</v>
      </c>
      <c r="B660" t="s">
        <v>561</v>
      </c>
      <c r="C660" t="s">
        <v>85</v>
      </c>
      <c r="D660">
        <v>15.6</v>
      </c>
      <c r="E660">
        <v>8</v>
      </c>
      <c r="F660" t="s">
        <v>50</v>
      </c>
      <c r="G660">
        <v>3.31</v>
      </c>
      <c r="H660">
        <v>1196</v>
      </c>
      <c r="I660" t="s">
        <v>41</v>
      </c>
      <c r="J660">
        <v>1920</v>
      </c>
      <c r="K660">
        <v>1080</v>
      </c>
      <c r="L660" t="s">
        <v>28</v>
      </c>
      <c r="M660" t="s">
        <v>29</v>
      </c>
      <c r="N660" t="s">
        <v>28</v>
      </c>
      <c r="O660" t="s">
        <v>30</v>
      </c>
      <c r="P660">
        <v>2.6</v>
      </c>
      <c r="Q660" t="s">
        <v>449</v>
      </c>
      <c r="R660">
        <v>128</v>
      </c>
      <c r="S660">
        <v>1024</v>
      </c>
      <c r="T660" t="s">
        <v>32</v>
      </c>
      <c r="U660" t="s">
        <v>52</v>
      </c>
      <c r="V660" t="s">
        <v>59</v>
      </c>
      <c r="W660" t="s">
        <v>562</v>
      </c>
    </row>
    <row r="661" spans="1:23">
      <c r="A661" t="s">
        <v>67</v>
      </c>
      <c r="B661" t="s">
        <v>277</v>
      </c>
      <c r="C661" t="s">
        <v>85</v>
      </c>
      <c r="D661">
        <v>17.3</v>
      </c>
      <c r="E661">
        <v>32</v>
      </c>
      <c r="F661" t="s">
        <v>50</v>
      </c>
      <c r="G661">
        <v>4.42</v>
      </c>
      <c r="H661">
        <v>3147.37</v>
      </c>
      <c r="I661" t="s">
        <v>217</v>
      </c>
      <c r="J661">
        <v>3840</v>
      </c>
      <c r="K661">
        <v>2160</v>
      </c>
      <c r="L661" t="s">
        <v>28</v>
      </c>
      <c r="M661" t="s">
        <v>29</v>
      </c>
      <c r="N661" t="s">
        <v>28</v>
      </c>
      <c r="O661" t="s">
        <v>30</v>
      </c>
      <c r="P661">
        <v>2.8</v>
      </c>
      <c r="Q661" t="s">
        <v>120</v>
      </c>
      <c r="R661">
        <v>512</v>
      </c>
      <c r="S661">
        <v>1024</v>
      </c>
      <c r="T661" t="s">
        <v>32</v>
      </c>
      <c r="U661" t="s">
        <v>52</v>
      </c>
      <c r="V661" t="s">
        <v>59</v>
      </c>
      <c r="W661" t="s">
        <v>145</v>
      </c>
    </row>
    <row r="662" spans="1:23">
      <c r="A662" t="s">
        <v>67</v>
      </c>
      <c r="B662" t="s">
        <v>563</v>
      </c>
      <c r="C662" t="s">
        <v>39</v>
      </c>
      <c r="D662">
        <v>14</v>
      </c>
      <c r="E662">
        <v>8</v>
      </c>
      <c r="F662" t="s">
        <v>50</v>
      </c>
      <c r="G662">
        <v>1.56</v>
      </c>
      <c r="H662">
        <v>1229</v>
      </c>
      <c r="I662" t="s">
        <v>41</v>
      </c>
      <c r="J662">
        <v>1920</v>
      </c>
      <c r="K662">
        <v>1080</v>
      </c>
      <c r="L662" t="s">
        <v>28</v>
      </c>
      <c r="M662" t="s">
        <v>28</v>
      </c>
      <c r="N662" t="s">
        <v>28</v>
      </c>
      <c r="O662" t="s">
        <v>30</v>
      </c>
      <c r="P662">
        <v>2.4</v>
      </c>
      <c r="Q662" t="s">
        <v>564</v>
      </c>
      <c r="R662">
        <v>256</v>
      </c>
      <c r="S662">
        <v>0</v>
      </c>
      <c r="T662" t="s">
        <v>32</v>
      </c>
      <c r="U662" t="s">
        <v>28</v>
      </c>
      <c r="V662" t="s">
        <v>30</v>
      </c>
      <c r="W662" t="s">
        <v>65</v>
      </c>
    </row>
    <row r="663" spans="1:23">
      <c r="A663" t="s">
        <v>75</v>
      </c>
      <c r="B663" t="s">
        <v>565</v>
      </c>
      <c r="C663" t="s">
        <v>39</v>
      </c>
      <c r="D663">
        <v>15.6</v>
      </c>
      <c r="E663">
        <v>4</v>
      </c>
      <c r="F663" t="s">
        <v>50</v>
      </c>
      <c r="G663">
        <v>2.2000000000000002</v>
      </c>
      <c r="H663">
        <v>419</v>
      </c>
      <c r="I663" t="s">
        <v>27</v>
      </c>
      <c r="J663">
        <v>1366</v>
      </c>
      <c r="K663">
        <v>768</v>
      </c>
      <c r="L663" t="s">
        <v>28</v>
      </c>
      <c r="M663" t="s">
        <v>28</v>
      </c>
      <c r="N663" t="s">
        <v>28</v>
      </c>
      <c r="O663" t="s">
        <v>30</v>
      </c>
      <c r="P663">
        <v>1.1000000000000001</v>
      </c>
      <c r="Q663" t="s">
        <v>111</v>
      </c>
      <c r="R663">
        <v>500</v>
      </c>
      <c r="S663">
        <v>0</v>
      </c>
      <c r="T663" t="s">
        <v>52</v>
      </c>
      <c r="U663" t="s">
        <v>28</v>
      </c>
      <c r="V663" t="s">
        <v>30</v>
      </c>
      <c r="W663" t="s">
        <v>112</v>
      </c>
    </row>
    <row r="664" spans="1:23">
      <c r="A664" t="s">
        <v>75</v>
      </c>
      <c r="B664" t="s">
        <v>127</v>
      </c>
      <c r="C664" t="s">
        <v>39</v>
      </c>
      <c r="D664">
        <v>15.6</v>
      </c>
      <c r="E664">
        <v>4</v>
      </c>
      <c r="F664" t="s">
        <v>50</v>
      </c>
      <c r="G664">
        <v>2.2000000000000002</v>
      </c>
      <c r="H664">
        <v>535</v>
      </c>
      <c r="I664" t="s">
        <v>41</v>
      </c>
      <c r="J664">
        <v>1920</v>
      </c>
      <c r="K664">
        <v>1080</v>
      </c>
      <c r="L664" t="s">
        <v>28</v>
      </c>
      <c r="M664" t="s">
        <v>28</v>
      </c>
      <c r="N664" t="s">
        <v>28</v>
      </c>
      <c r="O664" t="s">
        <v>30</v>
      </c>
      <c r="P664">
        <v>2.2999999999999998</v>
      </c>
      <c r="Q664" t="s">
        <v>214</v>
      </c>
      <c r="R664">
        <v>500</v>
      </c>
      <c r="S664">
        <v>0</v>
      </c>
      <c r="T664" t="s">
        <v>52</v>
      </c>
      <c r="U664" t="s">
        <v>28</v>
      </c>
      <c r="V664" t="s">
        <v>30</v>
      </c>
      <c r="W664" t="s">
        <v>65</v>
      </c>
    </row>
    <row r="665" spans="1:23">
      <c r="A665" t="s">
        <v>37</v>
      </c>
      <c r="B665" t="s">
        <v>566</v>
      </c>
      <c r="C665" t="s">
        <v>39</v>
      </c>
      <c r="D665">
        <v>15.6</v>
      </c>
      <c r="E665">
        <v>6</v>
      </c>
      <c r="F665" t="s">
        <v>50</v>
      </c>
      <c r="G665">
        <v>2.04</v>
      </c>
      <c r="H665">
        <v>539</v>
      </c>
      <c r="I665" t="s">
        <v>27</v>
      </c>
      <c r="J665">
        <v>1920</v>
      </c>
      <c r="K665">
        <v>1080</v>
      </c>
      <c r="L665" t="s">
        <v>28</v>
      </c>
      <c r="M665" t="s">
        <v>28</v>
      </c>
      <c r="N665" t="s">
        <v>28</v>
      </c>
      <c r="O665" t="s">
        <v>30</v>
      </c>
      <c r="P665">
        <v>2</v>
      </c>
      <c r="Q665" t="s">
        <v>64</v>
      </c>
      <c r="R665">
        <v>1024</v>
      </c>
      <c r="S665">
        <v>0</v>
      </c>
      <c r="T665" t="s">
        <v>52</v>
      </c>
      <c r="U665" t="s">
        <v>28</v>
      </c>
      <c r="V665" t="s">
        <v>45</v>
      </c>
      <c r="W665" t="s">
        <v>69</v>
      </c>
    </row>
    <row r="666" spans="1:23">
      <c r="A666" t="s">
        <v>143</v>
      </c>
      <c r="B666" t="s">
        <v>567</v>
      </c>
      <c r="C666" t="s">
        <v>85</v>
      </c>
      <c r="D666">
        <v>17.3</v>
      </c>
      <c r="E666">
        <v>8</v>
      </c>
      <c r="F666" t="s">
        <v>50</v>
      </c>
      <c r="G666">
        <v>2.7</v>
      </c>
      <c r="H666">
        <v>1486.77</v>
      </c>
      <c r="I666" t="s">
        <v>41</v>
      </c>
      <c r="J666">
        <v>1920</v>
      </c>
      <c r="K666">
        <v>1080</v>
      </c>
      <c r="L666" t="s">
        <v>28</v>
      </c>
      <c r="M666" t="s">
        <v>28</v>
      </c>
      <c r="N666" t="s">
        <v>28</v>
      </c>
      <c r="O666" t="s">
        <v>30</v>
      </c>
      <c r="P666">
        <v>2.8</v>
      </c>
      <c r="Q666" t="s">
        <v>120</v>
      </c>
      <c r="R666">
        <v>128</v>
      </c>
      <c r="S666">
        <v>1024</v>
      </c>
      <c r="T666" t="s">
        <v>32</v>
      </c>
      <c r="U666" t="s">
        <v>52</v>
      </c>
      <c r="V666" t="s">
        <v>59</v>
      </c>
      <c r="W666" t="s">
        <v>121</v>
      </c>
    </row>
    <row r="667" spans="1:23">
      <c r="A667" t="s">
        <v>212</v>
      </c>
      <c r="B667" t="s">
        <v>213</v>
      </c>
      <c r="C667" t="s">
        <v>39</v>
      </c>
      <c r="D667">
        <v>15.6</v>
      </c>
      <c r="E667">
        <v>4</v>
      </c>
      <c r="F667" t="s">
        <v>50</v>
      </c>
      <c r="G667">
        <v>2.1</v>
      </c>
      <c r="H667">
        <v>498</v>
      </c>
      <c r="I667" t="s">
        <v>27</v>
      </c>
      <c r="J667">
        <v>1366</v>
      </c>
      <c r="K667">
        <v>768</v>
      </c>
      <c r="L667" t="s">
        <v>28</v>
      </c>
      <c r="M667" t="s">
        <v>28</v>
      </c>
      <c r="N667" t="s">
        <v>28</v>
      </c>
      <c r="O667" t="s">
        <v>30</v>
      </c>
      <c r="P667">
        <v>2.1</v>
      </c>
      <c r="Q667" t="s">
        <v>452</v>
      </c>
      <c r="R667">
        <v>128</v>
      </c>
      <c r="S667">
        <v>0</v>
      </c>
      <c r="T667" t="s">
        <v>32</v>
      </c>
      <c r="U667" t="s">
        <v>28</v>
      </c>
      <c r="V667" t="s">
        <v>30</v>
      </c>
      <c r="W667" t="s">
        <v>65</v>
      </c>
    </row>
    <row r="668" spans="1:23">
      <c r="A668" t="s">
        <v>67</v>
      </c>
      <c r="B668" t="s">
        <v>568</v>
      </c>
      <c r="C668" t="s">
        <v>39</v>
      </c>
      <c r="D668">
        <v>15.6</v>
      </c>
      <c r="E668">
        <v>8</v>
      </c>
      <c r="F668" t="s">
        <v>50</v>
      </c>
      <c r="G668">
        <v>2.06</v>
      </c>
      <c r="H668">
        <v>955</v>
      </c>
      <c r="I668" t="s">
        <v>41</v>
      </c>
      <c r="J668">
        <v>1920</v>
      </c>
      <c r="K668">
        <v>1080</v>
      </c>
      <c r="L668" t="s">
        <v>28</v>
      </c>
      <c r="M668" t="s">
        <v>28</v>
      </c>
      <c r="N668" t="s">
        <v>28</v>
      </c>
      <c r="O668" t="s">
        <v>30</v>
      </c>
      <c r="P668">
        <v>2.5</v>
      </c>
      <c r="Q668" t="s">
        <v>42</v>
      </c>
      <c r="R668">
        <v>1024</v>
      </c>
      <c r="S668">
        <v>0</v>
      </c>
      <c r="T668" t="s">
        <v>52</v>
      </c>
      <c r="U668" t="s">
        <v>28</v>
      </c>
      <c r="V668" t="s">
        <v>30</v>
      </c>
      <c r="W668" t="s">
        <v>43</v>
      </c>
    </row>
    <row r="669" spans="1:23">
      <c r="A669" t="s">
        <v>37</v>
      </c>
      <c r="B669" t="s">
        <v>569</v>
      </c>
      <c r="C669" t="s">
        <v>39</v>
      </c>
      <c r="D669">
        <v>15.6</v>
      </c>
      <c r="E669">
        <v>8</v>
      </c>
      <c r="F669" t="s">
        <v>50</v>
      </c>
      <c r="G669">
        <v>2.1</v>
      </c>
      <c r="H669">
        <v>745</v>
      </c>
      <c r="I669" t="s">
        <v>41</v>
      </c>
      <c r="J669">
        <v>1920</v>
      </c>
      <c r="K669">
        <v>1080</v>
      </c>
      <c r="L669" t="s">
        <v>28</v>
      </c>
      <c r="M669" t="s">
        <v>28</v>
      </c>
      <c r="N669" t="s">
        <v>28</v>
      </c>
      <c r="O669" t="s">
        <v>30</v>
      </c>
      <c r="P669">
        <v>2.7</v>
      </c>
      <c r="Q669" t="s">
        <v>73</v>
      </c>
      <c r="R669">
        <v>1024</v>
      </c>
      <c r="S669">
        <v>0</v>
      </c>
      <c r="T669" t="s">
        <v>52</v>
      </c>
      <c r="U669" t="s">
        <v>28</v>
      </c>
      <c r="V669" t="s">
        <v>45</v>
      </c>
      <c r="W669" t="s">
        <v>96</v>
      </c>
    </row>
    <row r="670" spans="1:23">
      <c r="A670" t="s">
        <v>212</v>
      </c>
      <c r="B670" t="s">
        <v>570</v>
      </c>
      <c r="C670" t="s">
        <v>39</v>
      </c>
      <c r="D670">
        <v>15.6</v>
      </c>
      <c r="E670">
        <v>8</v>
      </c>
      <c r="F670" t="s">
        <v>50</v>
      </c>
      <c r="G670">
        <v>2</v>
      </c>
      <c r="H670">
        <v>1258</v>
      </c>
      <c r="I670" t="s">
        <v>41</v>
      </c>
      <c r="J670">
        <v>1920</v>
      </c>
      <c r="K670">
        <v>1080</v>
      </c>
      <c r="L670" t="s">
        <v>28</v>
      </c>
      <c r="M670" t="s">
        <v>29</v>
      </c>
      <c r="N670" t="s">
        <v>28</v>
      </c>
      <c r="O670" t="s">
        <v>30</v>
      </c>
      <c r="P670">
        <v>2.5</v>
      </c>
      <c r="Q670" t="s">
        <v>42</v>
      </c>
      <c r="R670">
        <v>256</v>
      </c>
      <c r="S670">
        <v>0</v>
      </c>
      <c r="T670" t="s">
        <v>32</v>
      </c>
      <c r="U670" t="s">
        <v>28</v>
      </c>
      <c r="V670" t="s">
        <v>30</v>
      </c>
      <c r="W670" t="s">
        <v>43</v>
      </c>
    </row>
    <row r="671" spans="1:23">
      <c r="A671" t="s">
        <v>48</v>
      </c>
      <c r="B671" t="s">
        <v>49</v>
      </c>
      <c r="C671" t="s">
        <v>39</v>
      </c>
      <c r="D671">
        <v>15.6</v>
      </c>
      <c r="E671">
        <v>4</v>
      </c>
      <c r="F671" t="s">
        <v>113</v>
      </c>
      <c r="G671">
        <v>2.1</v>
      </c>
      <c r="H671">
        <v>412</v>
      </c>
      <c r="I671" t="s">
        <v>27</v>
      </c>
      <c r="J671">
        <v>1366</v>
      </c>
      <c r="K671">
        <v>768</v>
      </c>
      <c r="L671" t="s">
        <v>28</v>
      </c>
      <c r="M671" t="s">
        <v>28</v>
      </c>
      <c r="N671" t="s">
        <v>28</v>
      </c>
      <c r="O671" t="s">
        <v>30</v>
      </c>
      <c r="P671">
        <v>2</v>
      </c>
      <c r="Q671" t="s">
        <v>64</v>
      </c>
      <c r="R671">
        <v>128</v>
      </c>
      <c r="S671">
        <v>0</v>
      </c>
      <c r="T671" t="s">
        <v>32</v>
      </c>
      <c r="U671" t="s">
        <v>28</v>
      </c>
      <c r="V671" t="s">
        <v>30</v>
      </c>
      <c r="W671" t="s">
        <v>65</v>
      </c>
    </row>
    <row r="672" spans="1:23">
      <c r="A672" t="s">
        <v>156</v>
      </c>
      <c r="B672" t="s">
        <v>157</v>
      </c>
      <c r="C672" t="s">
        <v>25</v>
      </c>
      <c r="D672">
        <v>13.5</v>
      </c>
      <c r="E672">
        <v>8</v>
      </c>
      <c r="F672" t="s">
        <v>158</v>
      </c>
      <c r="G672">
        <v>1.252</v>
      </c>
      <c r="H672">
        <v>1867.85</v>
      </c>
      <c r="I672" t="s">
        <v>27</v>
      </c>
      <c r="J672">
        <v>2256</v>
      </c>
      <c r="K672">
        <v>1504</v>
      </c>
      <c r="L672" t="s">
        <v>29</v>
      </c>
      <c r="M672" t="s">
        <v>28</v>
      </c>
      <c r="N672" t="s">
        <v>28</v>
      </c>
      <c r="O672" t="s">
        <v>30</v>
      </c>
      <c r="P672">
        <v>2.8</v>
      </c>
      <c r="Q672" t="s">
        <v>337</v>
      </c>
      <c r="R672">
        <v>256</v>
      </c>
      <c r="S672">
        <v>0</v>
      </c>
      <c r="T672" t="s">
        <v>32</v>
      </c>
      <c r="U672" t="s">
        <v>28</v>
      </c>
      <c r="V672" t="s">
        <v>30</v>
      </c>
      <c r="W672" t="s">
        <v>33</v>
      </c>
    </row>
    <row r="673" spans="1:23">
      <c r="A673" t="s">
        <v>75</v>
      </c>
      <c r="B673" t="s">
        <v>571</v>
      </c>
      <c r="C673" t="s">
        <v>39</v>
      </c>
      <c r="D673">
        <v>15.6</v>
      </c>
      <c r="E673">
        <v>8</v>
      </c>
      <c r="F673" t="s">
        <v>50</v>
      </c>
      <c r="G673">
        <v>1.9</v>
      </c>
      <c r="H673">
        <v>817.95</v>
      </c>
      <c r="I673" t="s">
        <v>41</v>
      </c>
      <c r="J673">
        <v>1920</v>
      </c>
      <c r="K673">
        <v>1080</v>
      </c>
      <c r="L673" t="s">
        <v>28</v>
      </c>
      <c r="M673" t="s">
        <v>28</v>
      </c>
      <c r="N673" t="s">
        <v>28</v>
      </c>
      <c r="O673" t="s">
        <v>30</v>
      </c>
      <c r="P673">
        <v>2.5</v>
      </c>
      <c r="Q673" t="s">
        <v>42</v>
      </c>
      <c r="R673">
        <v>128</v>
      </c>
      <c r="S673">
        <v>1024</v>
      </c>
      <c r="T673" t="s">
        <v>32</v>
      </c>
      <c r="U673" t="s">
        <v>52</v>
      </c>
      <c r="V673" t="s">
        <v>45</v>
      </c>
      <c r="W673" t="s">
        <v>69</v>
      </c>
    </row>
    <row r="674" spans="1:23">
      <c r="A674" t="s">
        <v>75</v>
      </c>
      <c r="B674" t="s">
        <v>572</v>
      </c>
      <c r="C674" t="s">
        <v>92</v>
      </c>
      <c r="D674">
        <v>13.3</v>
      </c>
      <c r="E674">
        <v>8</v>
      </c>
      <c r="F674" t="s">
        <v>50</v>
      </c>
      <c r="G674">
        <v>1.3</v>
      </c>
      <c r="H674">
        <v>1034</v>
      </c>
      <c r="I674" t="s">
        <v>41</v>
      </c>
      <c r="J674">
        <v>1920</v>
      </c>
      <c r="K674">
        <v>1080</v>
      </c>
      <c r="L674" t="s">
        <v>29</v>
      </c>
      <c r="M674" t="s">
        <v>29</v>
      </c>
      <c r="N674" t="s">
        <v>28</v>
      </c>
      <c r="O674" t="s">
        <v>30</v>
      </c>
      <c r="P674">
        <v>2.5</v>
      </c>
      <c r="Q674" t="s">
        <v>42</v>
      </c>
      <c r="R674">
        <v>256</v>
      </c>
      <c r="S674">
        <v>0</v>
      </c>
      <c r="T674" t="s">
        <v>32</v>
      </c>
      <c r="U674" t="s">
        <v>28</v>
      </c>
      <c r="V674" t="s">
        <v>30</v>
      </c>
      <c r="W674" t="s">
        <v>43</v>
      </c>
    </row>
    <row r="675" spans="1:23">
      <c r="A675" t="s">
        <v>75</v>
      </c>
      <c r="B675" t="s">
        <v>167</v>
      </c>
      <c r="C675" t="s">
        <v>39</v>
      </c>
      <c r="D675">
        <v>15.6</v>
      </c>
      <c r="E675">
        <v>4</v>
      </c>
      <c r="F675" t="s">
        <v>50</v>
      </c>
      <c r="G675">
        <v>2.2000000000000002</v>
      </c>
      <c r="H675">
        <v>349</v>
      </c>
      <c r="I675" t="s">
        <v>27</v>
      </c>
      <c r="J675">
        <v>1366</v>
      </c>
      <c r="K675">
        <v>768</v>
      </c>
      <c r="L675" t="s">
        <v>28</v>
      </c>
      <c r="M675" t="s">
        <v>28</v>
      </c>
      <c r="N675" t="s">
        <v>28</v>
      </c>
      <c r="O675" t="s">
        <v>45</v>
      </c>
      <c r="P675">
        <v>2.2000000000000002</v>
      </c>
      <c r="Q675" t="s">
        <v>573</v>
      </c>
      <c r="R675">
        <v>128</v>
      </c>
      <c r="S675">
        <v>0</v>
      </c>
      <c r="T675" t="s">
        <v>32</v>
      </c>
      <c r="U675" t="s">
        <v>28</v>
      </c>
      <c r="V675" t="s">
        <v>45</v>
      </c>
      <c r="W675" t="s">
        <v>492</v>
      </c>
    </row>
    <row r="676" spans="1:23">
      <c r="A676" t="s">
        <v>37</v>
      </c>
      <c r="B676" t="s">
        <v>574</v>
      </c>
      <c r="C676" t="s">
        <v>92</v>
      </c>
      <c r="D676">
        <v>14</v>
      </c>
      <c r="E676">
        <v>4</v>
      </c>
      <c r="F676" t="s">
        <v>50</v>
      </c>
      <c r="G676">
        <v>1.63</v>
      </c>
      <c r="H676">
        <v>699</v>
      </c>
      <c r="I676" t="s">
        <v>41</v>
      </c>
      <c r="J676">
        <v>1920</v>
      </c>
      <c r="K676">
        <v>1080</v>
      </c>
      <c r="L676" t="s">
        <v>29</v>
      </c>
      <c r="M676" t="s">
        <v>29</v>
      </c>
      <c r="N676" t="s">
        <v>28</v>
      </c>
      <c r="O676" t="s">
        <v>30</v>
      </c>
      <c r="P676">
        <v>2.4</v>
      </c>
      <c r="Q676" t="s">
        <v>77</v>
      </c>
      <c r="R676">
        <v>128</v>
      </c>
      <c r="S676">
        <v>0</v>
      </c>
      <c r="T676" t="s">
        <v>32</v>
      </c>
      <c r="U676" t="s">
        <v>28</v>
      </c>
      <c r="V676" t="s">
        <v>59</v>
      </c>
      <c r="W676" t="s">
        <v>78</v>
      </c>
    </row>
    <row r="677" spans="1:23">
      <c r="A677" t="s">
        <v>143</v>
      </c>
      <c r="B677" t="s">
        <v>575</v>
      </c>
      <c r="C677" t="s">
        <v>85</v>
      </c>
      <c r="D677">
        <v>15.6</v>
      </c>
      <c r="E677">
        <v>16</v>
      </c>
      <c r="F677" t="s">
        <v>50</v>
      </c>
      <c r="G677">
        <v>2.4</v>
      </c>
      <c r="H677">
        <v>1294</v>
      </c>
      <c r="I677" t="s">
        <v>41</v>
      </c>
      <c r="J677">
        <v>1920</v>
      </c>
      <c r="K677">
        <v>1080</v>
      </c>
      <c r="L677" t="s">
        <v>28</v>
      </c>
      <c r="M677" t="s">
        <v>28</v>
      </c>
      <c r="N677" t="s">
        <v>28</v>
      </c>
      <c r="O677" t="s">
        <v>30</v>
      </c>
      <c r="P677">
        <v>2.8</v>
      </c>
      <c r="Q677" t="s">
        <v>120</v>
      </c>
      <c r="R677">
        <v>256</v>
      </c>
      <c r="S677">
        <v>1024</v>
      </c>
      <c r="T677" t="s">
        <v>32</v>
      </c>
      <c r="U677" t="s">
        <v>52</v>
      </c>
      <c r="V677" t="s">
        <v>59</v>
      </c>
      <c r="W677" t="s">
        <v>87</v>
      </c>
    </row>
    <row r="678" spans="1:23">
      <c r="A678" t="s">
        <v>56</v>
      </c>
      <c r="B678" t="s">
        <v>400</v>
      </c>
      <c r="C678" t="s">
        <v>25</v>
      </c>
      <c r="D678">
        <v>14</v>
      </c>
      <c r="E678">
        <v>8</v>
      </c>
      <c r="F678" t="s">
        <v>50</v>
      </c>
      <c r="G678">
        <v>1.1000000000000001</v>
      </c>
      <c r="H678">
        <v>1135</v>
      </c>
      <c r="I678" t="s">
        <v>41</v>
      </c>
      <c r="J678">
        <v>1920</v>
      </c>
      <c r="K678">
        <v>1080</v>
      </c>
      <c r="L678" t="s">
        <v>28</v>
      </c>
      <c r="M678" t="s">
        <v>28</v>
      </c>
      <c r="N678" t="s">
        <v>28</v>
      </c>
      <c r="O678" t="s">
        <v>30</v>
      </c>
      <c r="P678">
        <v>2.5</v>
      </c>
      <c r="Q678" t="s">
        <v>42</v>
      </c>
      <c r="R678">
        <v>256</v>
      </c>
      <c r="S678">
        <v>0</v>
      </c>
      <c r="T678" t="s">
        <v>32</v>
      </c>
      <c r="U678" t="s">
        <v>28</v>
      </c>
      <c r="V678" t="s">
        <v>30</v>
      </c>
      <c r="W678" t="s">
        <v>43</v>
      </c>
    </row>
    <row r="679" spans="1:23">
      <c r="A679" t="s">
        <v>37</v>
      </c>
      <c r="B679" t="s">
        <v>576</v>
      </c>
      <c r="C679" t="s">
        <v>92</v>
      </c>
      <c r="D679">
        <v>11.6</v>
      </c>
      <c r="E679">
        <v>8</v>
      </c>
      <c r="F679" t="s">
        <v>319</v>
      </c>
      <c r="G679">
        <v>1.4</v>
      </c>
      <c r="H679">
        <v>495</v>
      </c>
      <c r="I679" t="s">
        <v>27</v>
      </c>
      <c r="J679">
        <v>1366</v>
      </c>
      <c r="K679">
        <v>768</v>
      </c>
      <c r="L679" t="s">
        <v>29</v>
      </c>
      <c r="M679" t="s">
        <v>28</v>
      </c>
      <c r="N679" t="s">
        <v>28</v>
      </c>
      <c r="O679" t="s">
        <v>30</v>
      </c>
      <c r="P679">
        <v>1.1000000000000001</v>
      </c>
      <c r="Q679" t="s">
        <v>111</v>
      </c>
      <c r="R679">
        <v>64</v>
      </c>
      <c r="S679">
        <v>0</v>
      </c>
      <c r="T679" t="s">
        <v>35</v>
      </c>
      <c r="U679" t="s">
        <v>28</v>
      </c>
      <c r="V679" t="s">
        <v>30</v>
      </c>
      <c r="W679" t="s">
        <v>112</v>
      </c>
    </row>
    <row r="680" spans="1:23">
      <c r="A680" t="s">
        <v>577</v>
      </c>
      <c r="B680" t="s">
        <v>578</v>
      </c>
      <c r="C680" t="s">
        <v>25</v>
      </c>
      <c r="D680">
        <v>15.6</v>
      </c>
      <c r="E680">
        <v>8</v>
      </c>
      <c r="F680" t="s">
        <v>50</v>
      </c>
      <c r="G680">
        <v>1.0900000000000001</v>
      </c>
      <c r="H680">
        <v>2299</v>
      </c>
      <c r="I680" t="s">
        <v>41</v>
      </c>
      <c r="J680">
        <v>1920</v>
      </c>
      <c r="K680">
        <v>1080</v>
      </c>
      <c r="L680" t="s">
        <v>28</v>
      </c>
      <c r="M680" t="s">
        <v>29</v>
      </c>
      <c r="N680" t="s">
        <v>28</v>
      </c>
      <c r="O680" t="s">
        <v>30</v>
      </c>
      <c r="P680">
        <v>1.8</v>
      </c>
      <c r="Q680" t="s">
        <v>58</v>
      </c>
      <c r="R680">
        <v>512</v>
      </c>
      <c r="S680">
        <v>0</v>
      </c>
      <c r="T680" t="s">
        <v>32</v>
      </c>
      <c r="U680" t="s">
        <v>28</v>
      </c>
      <c r="V680" t="s">
        <v>30</v>
      </c>
      <c r="W680" t="s">
        <v>43</v>
      </c>
    </row>
    <row r="681" spans="1:23">
      <c r="A681" t="s">
        <v>48</v>
      </c>
      <c r="B681" t="s">
        <v>579</v>
      </c>
      <c r="C681" t="s">
        <v>85</v>
      </c>
      <c r="D681">
        <v>15.6</v>
      </c>
      <c r="E681">
        <v>16</v>
      </c>
      <c r="F681" t="s">
        <v>50</v>
      </c>
      <c r="G681">
        <v>2.5</v>
      </c>
      <c r="H681">
        <v>1299</v>
      </c>
      <c r="I681" t="s">
        <v>41</v>
      </c>
      <c r="J681">
        <v>1920</v>
      </c>
      <c r="K681">
        <v>1080</v>
      </c>
      <c r="L681" t="s">
        <v>28</v>
      </c>
      <c r="M681" t="s">
        <v>28</v>
      </c>
      <c r="N681" t="s">
        <v>28</v>
      </c>
      <c r="O681" t="s">
        <v>30</v>
      </c>
      <c r="P681">
        <v>2.5</v>
      </c>
      <c r="Q681" t="s">
        <v>86</v>
      </c>
      <c r="R681">
        <v>256</v>
      </c>
      <c r="S681">
        <v>0</v>
      </c>
      <c r="T681" t="s">
        <v>32</v>
      </c>
      <c r="U681" t="s">
        <v>28</v>
      </c>
      <c r="V681" t="s">
        <v>59</v>
      </c>
      <c r="W681" t="s">
        <v>151</v>
      </c>
    </row>
    <row r="682" spans="1:23">
      <c r="A682" t="s">
        <v>143</v>
      </c>
      <c r="B682" t="s">
        <v>580</v>
      </c>
      <c r="C682" t="s">
        <v>85</v>
      </c>
      <c r="D682">
        <v>15.6</v>
      </c>
      <c r="E682">
        <v>8</v>
      </c>
      <c r="F682" t="s">
        <v>50</v>
      </c>
      <c r="G682">
        <v>2.2000000000000002</v>
      </c>
      <c r="H682">
        <v>997.9</v>
      </c>
      <c r="I682" t="s">
        <v>41</v>
      </c>
      <c r="J682">
        <v>1920</v>
      </c>
      <c r="K682">
        <v>1080</v>
      </c>
      <c r="L682" t="s">
        <v>28</v>
      </c>
      <c r="M682" t="s">
        <v>28</v>
      </c>
      <c r="N682" t="s">
        <v>28</v>
      </c>
      <c r="O682" t="s">
        <v>30</v>
      </c>
      <c r="P682">
        <v>2.5</v>
      </c>
      <c r="Q682" t="s">
        <v>86</v>
      </c>
      <c r="R682">
        <v>256</v>
      </c>
      <c r="S682">
        <v>0</v>
      </c>
      <c r="T682" t="s">
        <v>32</v>
      </c>
      <c r="U682" t="s">
        <v>28</v>
      </c>
      <c r="V682" t="s">
        <v>59</v>
      </c>
      <c r="W682" t="s">
        <v>87</v>
      </c>
    </row>
    <row r="683" spans="1:23">
      <c r="A683" t="s">
        <v>56</v>
      </c>
      <c r="B683" t="s">
        <v>581</v>
      </c>
      <c r="C683" t="s">
        <v>39</v>
      </c>
      <c r="D683">
        <v>15.6</v>
      </c>
      <c r="E683">
        <v>4</v>
      </c>
      <c r="F683" t="s">
        <v>50</v>
      </c>
      <c r="G683">
        <v>1.86</v>
      </c>
      <c r="H683">
        <v>419</v>
      </c>
      <c r="I683" t="s">
        <v>27</v>
      </c>
      <c r="J683">
        <v>1366</v>
      </c>
      <c r="K683">
        <v>768</v>
      </c>
      <c r="L683" t="s">
        <v>28</v>
      </c>
      <c r="M683" t="s">
        <v>28</v>
      </c>
      <c r="N683" t="s">
        <v>28</v>
      </c>
      <c r="O683" t="s">
        <v>30</v>
      </c>
      <c r="P683">
        <v>1.1000000000000001</v>
      </c>
      <c r="Q683" t="s">
        <v>111</v>
      </c>
      <c r="R683">
        <v>128</v>
      </c>
      <c r="S683">
        <v>0</v>
      </c>
      <c r="T683" t="s">
        <v>32</v>
      </c>
      <c r="U683" t="s">
        <v>28</v>
      </c>
      <c r="V683" t="s">
        <v>30</v>
      </c>
      <c r="W683" t="s">
        <v>112</v>
      </c>
    </row>
    <row r="684" spans="1:23">
      <c r="A684" t="s">
        <v>67</v>
      </c>
      <c r="B684" t="s">
        <v>582</v>
      </c>
      <c r="C684" t="s">
        <v>85</v>
      </c>
      <c r="D684">
        <v>15.6</v>
      </c>
      <c r="E684">
        <v>16</v>
      </c>
      <c r="F684" t="s">
        <v>50</v>
      </c>
      <c r="G684">
        <v>3.21</v>
      </c>
      <c r="H684">
        <v>2051</v>
      </c>
      <c r="I684" t="s">
        <v>41</v>
      </c>
      <c r="J684">
        <v>1920</v>
      </c>
      <c r="K684">
        <v>1080</v>
      </c>
      <c r="L684" t="s">
        <v>28</v>
      </c>
      <c r="M684" t="s">
        <v>28</v>
      </c>
      <c r="N684" t="s">
        <v>28</v>
      </c>
      <c r="O684" t="s">
        <v>30</v>
      </c>
      <c r="P684">
        <v>2.5</v>
      </c>
      <c r="Q684" t="s">
        <v>86</v>
      </c>
      <c r="R684">
        <v>128</v>
      </c>
      <c r="S684">
        <v>1024</v>
      </c>
      <c r="T684" t="s">
        <v>32</v>
      </c>
      <c r="U684" t="s">
        <v>52</v>
      </c>
      <c r="V684" t="s">
        <v>59</v>
      </c>
      <c r="W684" t="s">
        <v>121</v>
      </c>
    </row>
    <row r="685" spans="1:23">
      <c r="A685" t="s">
        <v>37</v>
      </c>
      <c r="B685" t="s">
        <v>583</v>
      </c>
      <c r="C685" t="s">
        <v>39</v>
      </c>
      <c r="D685">
        <v>17.3</v>
      </c>
      <c r="E685">
        <v>4</v>
      </c>
      <c r="F685" t="s">
        <v>50</v>
      </c>
      <c r="G685">
        <v>2.5</v>
      </c>
      <c r="H685">
        <v>699</v>
      </c>
      <c r="I685" t="s">
        <v>41</v>
      </c>
      <c r="J685">
        <v>1920</v>
      </c>
      <c r="K685">
        <v>1080</v>
      </c>
      <c r="L685" t="s">
        <v>28</v>
      </c>
      <c r="M685" t="s">
        <v>29</v>
      </c>
      <c r="N685" t="s">
        <v>28</v>
      </c>
      <c r="O685" t="s">
        <v>30</v>
      </c>
      <c r="P685">
        <v>2</v>
      </c>
      <c r="Q685" t="s">
        <v>64</v>
      </c>
      <c r="R685">
        <v>256</v>
      </c>
      <c r="S685">
        <v>0</v>
      </c>
      <c r="T685" t="s">
        <v>32</v>
      </c>
      <c r="U685" t="s">
        <v>28</v>
      </c>
      <c r="V685" t="s">
        <v>45</v>
      </c>
      <c r="W685" t="s">
        <v>584</v>
      </c>
    </row>
    <row r="686" spans="1:23">
      <c r="A686" t="s">
        <v>75</v>
      </c>
      <c r="B686" t="s">
        <v>585</v>
      </c>
      <c r="C686" t="s">
        <v>92</v>
      </c>
      <c r="D686">
        <v>13.3</v>
      </c>
      <c r="E686">
        <v>8</v>
      </c>
      <c r="F686" t="s">
        <v>50</v>
      </c>
      <c r="G686">
        <v>1.19</v>
      </c>
      <c r="H686">
        <v>1499</v>
      </c>
      <c r="I686" t="s">
        <v>41</v>
      </c>
      <c r="J686">
        <v>1920</v>
      </c>
      <c r="K686">
        <v>1080</v>
      </c>
      <c r="L686" t="s">
        <v>29</v>
      </c>
      <c r="M686" t="s">
        <v>29</v>
      </c>
      <c r="N686" t="s">
        <v>28</v>
      </c>
      <c r="O686" t="s">
        <v>30</v>
      </c>
      <c r="P686">
        <v>1.8</v>
      </c>
      <c r="Q686" t="s">
        <v>58</v>
      </c>
      <c r="R686">
        <v>512</v>
      </c>
      <c r="S686">
        <v>0</v>
      </c>
      <c r="T686" t="s">
        <v>32</v>
      </c>
      <c r="U686" t="s">
        <v>28</v>
      </c>
      <c r="V686" t="s">
        <v>30</v>
      </c>
      <c r="W686" t="s">
        <v>63</v>
      </c>
    </row>
    <row r="687" spans="1:23">
      <c r="A687" t="s">
        <v>67</v>
      </c>
      <c r="B687" t="s">
        <v>582</v>
      </c>
      <c r="C687" t="s">
        <v>85</v>
      </c>
      <c r="D687">
        <v>15.6</v>
      </c>
      <c r="E687">
        <v>16</v>
      </c>
      <c r="F687" t="s">
        <v>50</v>
      </c>
      <c r="G687">
        <v>3.49</v>
      </c>
      <c r="H687">
        <v>2813.75</v>
      </c>
      <c r="I687" t="s">
        <v>41</v>
      </c>
      <c r="J687">
        <v>1920</v>
      </c>
      <c r="K687">
        <v>1080</v>
      </c>
      <c r="L687" t="s">
        <v>28</v>
      </c>
      <c r="M687" t="s">
        <v>28</v>
      </c>
      <c r="N687" t="s">
        <v>28</v>
      </c>
      <c r="O687" t="s">
        <v>30</v>
      </c>
      <c r="P687">
        <v>2.9</v>
      </c>
      <c r="Q687" t="s">
        <v>260</v>
      </c>
      <c r="R687">
        <v>256</v>
      </c>
      <c r="S687">
        <v>1024</v>
      </c>
      <c r="T687" t="s">
        <v>32</v>
      </c>
      <c r="U687" t="s">
        <v>52</v>
      </c>
      <c r="V687" t="s">
        <v>59</v>
      </c>
      <c r="W687" t="s">
        <v>145</v>
      </c>
    </row>
    <row r="688" spans="1:23">
      <c r="A688" t="s">
        <v>37</v>
      </c>
      <c r="B688" t="s">
        <v>38</v>
      </c>
      <c r="C688" t="s">
        <v>39</v>
      </c>
      <c r="D688">
        <v>15.6</v>
      </c>
      <c r="E688">
        <v>4</v>
      </c>
      <c r="F688" t="s">
        <v>50</v>
      </c>
      <c r="G688">
        <v>1.86</v>
      </c>
      <c r="H688">
        <v>612.61</v>
      </c>
      <c r="I688" t="s">
        <v>27</v>
      </c>
      <c r="J688">
        <v>1366</v>
      </c>
      <c r="K688">
        <v>768</v>
      </c>
      <c r="L688" t="s">
        <v>28</v>
      </c>
      <c r="M688" t="s">
        <v>28</v>
      </c>
      <c r="N688" t="s">
        <v>28</v>
      </c>
      <c r="O688" t="s">
        <v>30</v>
      </c>
      <c r="P688">
        <v>2.5</v>
      </c>
      <c r="Q688" t="s">
        <v>42</v>
      </c>
      <c r="R688">
        <v>500</v>
      </c>
      <c r="S688">
        <v>0</v>
      </c>
      <c r="T688" t="s">
        <v>52</v>
      </c>
      <c r="U688" t="s">
        <v>28</v>
      </c>
      <c r="V688" t="s">
        <v>45</v>
      </c>
      <c r="W688" t="s">
        <v>140</v>
      </c>
    </row>
    <row r="689" spans="1:23">
      <c r="A689" t="s">
        <v>67</v>
      </c>
      <c r="B689" t="s">
        <v>68</v>
      </c>
      <c r="C689" t="s">
        <v>39</v>
      </c>
      <c r="D689">
        <v>15.6</v>
      </c>
      <c r="E689">
        <v>4</v>
      </c>
      <c r="F689" t="s">
        <v>50</v>
      </c>
      <c r="G689">
        <v>2.2000000000000002</v>
      </c>
      <c r="H689">
        <v>545.66999999999996</v>
      </c>
      <c r="I689" t="s">
        <v>27</v>
      </c>
      <c r="J689">
        <v>1366</v>
      </c>
      <c r="K689">
        <v>768</v>
      </c>
      <c r="L689" t="s">
        <v>28</v>
      </c>
      <c r="M689" t="s">
        <v>28</v>
      </c>
      <c r="N689" t="s">
        <v>28</v>
      </c>
      <c r="O689" t="s">
        <v>30</v>
      </c>
      <c r="P689">
        <v>2</v>
      </c>
      <c r="Q689" t="s">
        <v>64</v>
      </c>
      <c r="R689">
        <v>1024</v>
      </c>
      <c r="S689">
        <v>0</v>
      </c>
      <c r="T689" t="s">
        <v>52</v>
      </c>
      <c r="U689" t="s">
        <v>28</v>
      </c>
      <c r="V689" t="s">
        <v>45</v>
      </c>
      <c r="W689" t="s">
        <v>69</v>
      </c>
    </row>
    <row r="690" spans="1:23">
      <c r="A690" t="s">
        <v>37</v>
      </c>
      <c r="B690" t="s">
        <v>586</v>
      </c>
      <c r="C690" t="s">
        <v>39</v>
      </c>
      <c r="D690">
        <v>17.3</v>
      </c>
      <c r="E690">
        <v>6</v>
      </c>
      <c r="F690" t="s">
        <v>50</v>
      </c>
      <c r="G690">
        <v>2.65</v>
      </c>
      <c r="H690">
        <v>569</v>
      </c>
      <c r="I690" t="s">
        <v>41</v>
      </c>
      <c r="J690">
        <v>1920</v>
      </c>
      <c r="K690">
        <v>1080</v>
      </c>
      <c r="L690" t="s">
        <v>28</v>
      </c>
      <c r="M690" t="s">
        <v>29</v>
      </c>
      <c r="N690" t="s">
        <v>28</v>
      </c>
      <c r="O690" t="s">
        <v>45</v>
      </c>
      <c r="P690">
        <v>2.4</v>
      </c>
      <c r="Q690" t="s">
        <v>328</v>
      </c>
      <c r="R690">
        <v>2048</v>
      </c>
      <c r="S690">
        <v>0</v>
      </c>
      <c r="T690" t="s">
        <v>52</v>
      </c>
      <c r="U690" t="s">
        <v>28</v>
      </c>
      <c r="V690" t="s">
        <v>45</v>
      </c>
      <c r="W690" t="s">
        <v>587</v>
      </c>
    </row>
    <row r="691" spans="1:23">
      <c r="A691" t="s">
        <v>75</v>
      </c>
      <c r="B691" t="s">
        <v>588</v>
      </c>
      <c r="C691" t="s">
        <v>39</v>
      </c>
      <c r="D691">
        <v>15.6</v>
      </c>
      <c r="E691">
        <v>4</v>
      </c>
      <c r="F691" t="s">
        <v>50</v>
      </c>
      <c r="G691">
        <v>2.1</v>
      </c>
      <c r="H691">
        <v>318</v>
      </c>
      <c r="I691" t="s">
        <v>27</v>
      </c>
      <c r="J691">
        <v>1366</v>
      </c>
      <c r="K691">
        <v>768</v>
      </c>
      <c r="L691" t="s">
        <v>28</v>
      </c>
      <c r="M691" t="s">
        <v>28</v>
      </c>
      <c r="N691" t="s">
        <v>28</v>
      </c>
      <c r="O691" t="s">
        <v>30</v>
      </c>
      <c r="P691">
        <v>1.6</v>
      </c>
      <c r="Q691" t="s">
        <v>344</v>
      </c>
      <c r="R691">
        <v>500</v>
      </c>
      <c r="S691">
        <v>0</v>
      </c>
      <c r="T691" t="s">
        <v>52</v>
      </c>
      <c r="U691" t="s">
        <v>28</v>
      </c>
      <c r="V691" t="s">
        <v>30</v>
      </c>
      <c r="W691" t="s">
        <v>345</v>
      </c>
    </row>
    <row r="692" spans="1:23">
      <c r="A692" t="s">
        <v>48</v>
      </c>
      <c r="B692" t="s">
        <v>589</v>
      </c>
      <c r="C692" t="s">
        <v>39</v>
      </c>
      <c r="D692">
        <v>14</v>
      </c>
      <c r="E692">
        <v>4</v>
      </c>
      <c r="F692" t="s">
        <v>319</v>
      </c>
      <c r="G692">
        <v>1.45</v>
      </c>
      <c r="H692">
        <v>375</v>
      </c>
      <c r="I692" t="s">
        <v>27</v>
      </c>
      <c r="J692">
        <v>1366</v>
      </c>
      <c r="K692">
        <v>768</v>
      </c>
      <c r="L692" t="s">
        <v>28</v>
      </c>
      <c r="M692" t="s">
        <v>28</v>
      </c>
      <c r="N692" t="s">
        <v>28</v>
      </c>
      <c r="O692" t="s">
        <v>30</v>
      </c>
      <c r="P692">
        <v>1.6</v>
      </c>
      <c r="Q692" t="s">
        <v>344</v>
      </c>
      <c r="R692">
        <v>32</v>
      </c>
      <c r="S692">
        <v>0</v>
      </c>
      <c r="T692" t="s">
        <v>35</v>
      </c>
      <c r="U692" t="s">
        <v>28</v>
      </c>
      <c r="V692" t="s">
        <v>30</v>
      </c>
      <c r="W692" t="s">
        <v>345</v>
      </c>
    </row>
    <row r="693" spans="1:23">
      <c r="A693" t="s">
        <v>75</v>
      </c>
      <c r="B693" t="s">
        <v>590</v>
      </c>
      <c r="C693" t="s">
        <v>39</v>
      </c>
      <c r="D693">
        <v>14</v>
      </c>
      <c r="E693">
        <v>4</v>
      </c>
      <c r="F693" t="s">
        <v>50</v>
      </c>
      <c r="G693">
        <v>1.7</v>
      </c>
      <c r="H693">
        <v>699</v>
      </c>
      <c r="I693" t="s">
        <v>41</v>
      </c>
      <c r="J693">
        <v>1920</v>
      </c>
      <c r="K693">
        <v>1080</v>
      </c>
      <c r="L693" t="s">
        <v>28</v>
      </c>
      <c r="M693" t="s">
        <v>28</v>
      </c>
      <c r="N693" t="s">
        <v>28</v>
      </c>
      <c r="O693" t="s">
        <v>30</v>
      </c>
      <c r="P693">
        <v>2.5</v>
      </c>
      <c r="Q693" t="s">
        <v>42</v>
      </c>
      <c r="R693">
        <v>256</v>
      </c>
      <c r="S693">
        <v>0</v>
      </c>
      <c r="T693" t="s">
        <v>32</v>
      </c>
      <c r="U693" t="s">
        <v>28</v>
      </c>
      <c r="V693" t="s">
        <v>30</v>
      </c>
      <c r="W693" t="s">
        <v>43</v>
      </c>
    </row>
    <row r="694" spans="1:23">
      <c r="A694" t="s">
        <v>37</v>
      </c>
      <c r="B694" t="s">
        <v>508</v>
      </c>
      <c r="C694" t="s">
        <v>267</v>
      </c>
      <c r="D694">
        <v>17.3</v>
      </c>
      <c r="E694">
        <v>8</v>
      </c>
      <c r="F694" t="s">
        <v>50</v>
      </c>
      <c r="G694">
        <v>3.14</v>
      </c>
      <c r="H694">
        <v>1907.99</v>
      </c>
      <c r="I694" t="s">
        <v>41</v>
      </c>
      <c r="J694">
        <v>1920</v>
      </c>
      <c r="K694">
        <v>1080</v>
      </c>
      <c r="L694" t="s">
        <v>28</v>
      </c>
      <c r="M694" t="s">
        <v>28</v>
      </c>
      <c r="N694" t="s">
        <v>28</v>
      </c>
      <c r="O694" t="s">
        <v>30</v>
      </c>
      <c r="P694">
        <v>2.8</v>
      </c>
      <c r="Q694" t="s">
        <v>120</v>
      </c>
      <c r="R694">
        <v>500</v>
      </c>
      <c r="S694">
        <v>0</v>
      </c>
      <c r="T694" t="s">
        <v>52</v>
      </c>
      <c r="U694" t="s">
        <v>28</v>
      </c>
      <c r="V694" t="s">
        <v>59</v>
      </c>
      <c r="W694" t="s">
        <v>269</v>
      </c>
    </row>
    <row r="695" spans="1:23">
      <c r="A695" t="s">
        <v>75</v>
      </c>
      <c r="B695" t="s">
        <v>310</v>
      </c>
      <c r="C695" t="s">
        <v>92</v>
      </c>
      <c r="D695">
        <v>14</v>
      </c>
      <c r="E695">
        <v>8</v>
      </c>
      <c r="F695" t="s">
        <v>50</v>
      </c>
      <c r="G695">
        <v>1.42</v>
      </c>
      <c r="H695">
        <v>2590</v>
      </c>
      <c r="I695" t="s">
        <v>27</v>
      </c>
      <c r="J695">
        <v>2560</v>
      </c>
      <c r="K695">
        <v>1440</v>
      </c>
      <c r="L695" t="s">
        <v>29</v>
      </c>
      <c r="M695" t="s">
        <v>28</v>
      </c>
      <c r="N695" t="s">
        <v>28</v>
      </c>
      <c r="O695" t="s">
        <v>30</v>
      </c>
      <c r="P695">
        <v>2.7</v>
      </c>
      <c r="Q695" t="s">
        <v>73</v>
      </c>
      <c r="R695">
        <v>256</v>
      </c>
      <c r="S695">
        <v>0</v>
      </c>
      <c r="T695" t="s">
        <v>32</v>
      </c>
      <c r="U695" t="s">
        <v>28</v>
      </c>
      <c r="V695" t="s">
        <v>30</v>
      </c>
      <c r="W695" t="s">
        <v>43</v>
      </c>
    </row>
    <row r="696" spans="1:23">
      <c r="A696" t="s">
        <v>212</v>
      </c>
      <c r="B696" t="s">
        <v>213</v>
      </c>
      <c r="C696" t="s">
        <v>39</v>
      </c>
      <c r="D696">
        <v>13.3</v>
      </c>
      <c r="E696">
        <v>8</v>
      </c>
      <c r="F696" t="s">
        <v>50</v>
      </c>
      <c r="G696">
        <v>1.5</v>
      </c>
      <c r="H696">
        <v>973</v>
      </c>
      <c r="I696" t="s">
        <v>41</v>
      </c>
      <c r="J696">
        <v>1920</v>
      </c>
      <c r="K696">
        <v>1080</v>
      </c>
      <c r="L696" t="s">
        <v>28</v>
      </c>
      <c r="M696" t="s">
        <v>29</v>
      </c>
      <c r="N696" t="s">
        <v>28</v>
      </c>
      <c r="O696" t="s">
        <v>30</v>
      </c>
      <c r="P696">
        <v>2.5</v>
      </c>
      <c r="Q696" t="s">
        <v>42</v>
      </c>
      <c r="R696">
        <v>256</v>
      </c>
      <c r="S696">
        <v>0</v>
      </c>
      <c r="T696" t="s">
        <v>32</v>
      </c>
      <c r="U696" t="s">
        <v>28</v>
      </c>
      <c r="V696" t="s">
        <v>30</v>
      </c>
      <c r="W696" t="s">
        <v>43</v>
      </c>
    </row>
    <row r="697" spans="1:23">
      <c r="A697" t="s">
        <v>48</v>
      </c>
      <c r="B697" t="s">
        <v>591</v>
      </c>
      <c r="C697" t="s">
        <v>81</v>
      </c>
      <c r="D697">
        <v>11.6</v>
      </c>
      <c r="E697">
        <v>4</v>
      </c>
      <c r="F697" t="s">
        <v>50</v>
      </c>
      <c r="G697">
        <v>1.4</v>
      </c>
      <c r="H697">
        <v>269</v>
      </c>
      <c r="I697" t="s">
        <v>27</v>
      </c>
      <c r="J697">
        <v>1366</v>
      </c>
      <c r="K697">
        <v>768</v>
      </c>
      <c r="L697" t="s">
        <v>28</v>
      </c>
      <c r="M697" t="s">
        <v>28</v>
      </c>
      <c r="N697" t="s">
        <v>28</v>
      </c>
      <c r="O697" t="s">
        <v>30</v>
      </c>
      <c r="P697">
        <v>1.6</v>
      </c>
      <c r="Q697" t="s">
        <v>592</v>
      </c>
      <c r="R697">
        <v>32</v>
      </c>
      <c r="S697">
        <v>0</v>
      </c>
      <c r="T697" t="s">
        <v>35</v>
      </c>
      <c r="U697" t="s">
        <v>28</v>
      </c>
      <c r="V697" t="s">
        <v>30</v>
      </c>
      <c r="W697" t="s">
        <v>104</v>
      </c>
    </row>
    <row r="698" spans="1:23">
      <c r="A698" t="s">
        <v>75</v>
      </c>
      <c r="B698" t="s">
        <v>295</v>
      </c>
      <c r="C698" t="s">
        <v>92</v>
      </c>
      <c r="D698">
        <v>14</v>
      </c>
      <c r="E698">
        <v>16</v>
      </c>
      <c r="F698" t="s">
        <v>50</v>
      </c>
      <c r="G698">
        <v>1.38</v>
      </c>
      <c r="H698">
        <v>1749</v>
      </c>
      <c r="I698" t="s">
        <v>41</v>
      </c>
      <c r="J698">
        <v>1920</v>
      </c>
      <c r="K698">
        <v>1080</v>
      </c>
      <c r="L698" t="s">
        <v>29</v>
      </c>
      <c r="M698" t="s">
        <v>28</v>
      </c>
      <c r="N698" t="s">
        <v>28</v>
      </c>
      <c r="O698" t="s">
        <v>30</v>
      </c>
      <c r="P698">
        <v>2.7</v>
      </c>
      <c r="Q698" t="s">
        <v>73</v>
      </c>
      <c r="R698">
        <v>512</v>
      </c>
      <c r="S698">
        <v>0</v>
      </c>
      <c r="T698" t="s">
        <v>32</v>
      </c>
      <c r="U698" t="s">
        <v>28</v>
      </c>
      <c r="V698" t="s">
        <v>30</v>
      </c>
      <c r="W698" t="s">
        <v>43</v>
      </c>
    </row>
    <row r="699" spans="1:23">
      <c r="A699" t="s">
        <v>56</v>
      </c>
      <c r="B699" t="s">
        <v>593</v>
      </c>
      <c r="C699" t="s">
        <v>92</v>
      </c>
      <c r="D699">
        <v>12.5</v>
      </c>
      <c r="E699">
        <v>4</v>
      </c>
      <c r="F699" t="s">
        <v>319</v>
      </c>
      <c r="G699">
        <v>1.2</v>
      </c>
      <c r="H699">
        <v>669</v>
      </c>
      <c r="I699" t="s">
        <v>41</v>
      </c>
      <c r="J699">
        <v>1920</v>
      </c>
      <c r="K699">
        <v>1080</v>
      </c>
      <c r="L699" t="s">
        <v>29</v>
      </c>
      <c r="M699" t="s">
        <v>28</v>
      </c>
      <c r="N699" t="s">
        <v>28</v>
      </c>
      <c r="O699" t="s">
        <v>30</v>
      </c>
      <c r="P699">
        <v>0.9</v>
      </c>
      <c r="Q699" t="s">
        <v>594</v>
      </c>
      <c r="R699">
        <v>64</v>
      </c>
      <c r="S699">
        <v>0</v>
      </c>
      <c r="T699" t="s">
        <v>35</v>
      </c>
      <c r="U699" t="s">
        <v>28</v>
      </c>
      <c r="V699" t="s">
        <v>30</v>
      </c>
      <c r="W699" t="s">
        <v>219</v>
      </c>
    </row>
    <row r="700" spans="1:23">
      <c r="A700" t="s">
        <v>212</v>
      </c>
      <c r="B700" t="s">
        <v>595</v>
      </c>
      <c r="C700" t="s">
        <v>25</v>
      </c>
      <c r="D700">
        <v>13.3</v>
      </c>
      <c r="E700">
        <v>16</v>
      </c>
      <c r="F700" t="s">
        <v>50</v>
      </c>
      <c r="G700">
        <v>1.36</v>
      </c>
      <c r="H700">
        <v>1877</v>
      </c>
      <c r="I700" t="s">
        <v>41</v>
      </c>
      <c r="J700">
        <v>1920</v>
      </c>
      <c r="K700">
        <v>1080</v>
      </c>
      <c r="L700" t="s">
        <v>29</v>
      </c>
      <c r="M700" t="s">
        <v>28</v>
      </c>
      <c r="N700" t="s">
        <v>28</v>
      </c>
      <c r="O700" t="s">
        <v>30</v>
      </c>
      <c r="P700">
        <v>2.5</v>
      </c>
      <c r="Q700" t="s">
        <v>276</v>
      </c>
      <c r="R700">
        <v>512</v>
      </c>
      <c r="S700">
        <v>0</v>
      </c>
      <c r="T700" t="s">
        <v>32</v>
      </c>
      <c r="U700" t="s">
        <v>28</v>
      </c>
      <c r="V700" t="s">
        <v>30</v>
      </c>
      <c r="W700" t="s">
        <v>65</v>
      </c>
    </row>
    <row r="701" spans="1:23">
      <c r="A701" t="s">
        <v>37</v>
      </c>
      <c r="B701" t="s">
        <v>596</v>
      </c>
      <c r="C701" t="s">
        <v>39</v>
      </c>
      <c r="D701">
        <v>15.6</v>
      </c>
      <c r="E701">
        <v>4</v>
      </c>
      <c r="F701" t="s">
        <v>50</v>
      </c>
      <c r="G701">
        <v>2.1</v>
      </c>
      <c r="H701">
        <v>689</v>
      </c>
      <c r="I701" t="s">
        <v>41</v>
      </c>
      <c r="J701">
        <v>1920</v>
      </c>
      <c r="K701">
        <v>1080</v>
      </c>
      <c r="L701" t="s">
        <v>28</v>
      </c>
      <c r="M701" t="s">
        <v>29</v>
      </c>
      <c r="N701" t="s">
        <v>28</v>
      </c>
      <c r="O701" t="s">
        <v>30</v>
      </c>
      <c r="P701">
        <v>2.7</v>
      </c>
      <c r="Q701" t="s">
        <v>73</v>
      </c>
      <c r="R701">
        <v>500</v>
      </c>
      <c r="S701">
        <v>0</v>
      </c>
      <c r="T701" t="s">
        <v>52</v>
      </c>
      <c r="U701" t="s">
        <v>28</v>
      </c>
      <c r="V701" t="s">
        <v>45</v>
      </c>
      <c r="W701" t="s">
        <v>96</v>
      </c>
    </row>
    <row r="702" spans="1:23">
      <c r="A702" t="s">
        <v>67</v>
      </c>
      <c r="B702" t="s">
        <v>223</v>
      </c>
      <c r="C702" t="s">
        <v>85</v>
      </c>
      <c r="D702">
        <v>15.6</v>
      </c>
      <c r="E702">
        <v>8</v>
      </c>
      <c r="F702" t="s">
        <v>50</v>
      </c>
      <c r="G702">
        <v>2.56</v>
      </c>
      <c r="H702">
        <v>819</v>
      </c>
      <c r="I702" t="s">
        <v>41</v>
      </c>
      <c r="J702">
        <v>1920</v>
      </c>
      <c r="K702">
        <v>1080</v>
      </c>
      <c r="L702" t="s">
        <v>28</v>
      </c>
      <c r="M702" t="s">
        <v>28</v>
      </c>
      <c r="N702" t="s">
        <v>28</v>
      </c>
      <c r="O702" t="s">
        <v>30</v>
      </c>
      <c r="P702">
        <v>2.5</v>
      </c>
      <c r="Q702" t="s">
        <v>86</v>
      </c>
      <c r="R702">
        <v>1024</v>
      </c>
      <c r="S702">
        <v>0</v>
      </c>
      <c r="T702" t="s">
        <v>52</v>
      </c>
      <c r="U702" t="s">
        <v>28</v>
      </c>
      <c r="V702" t="s">
        <v>59</v>
      </c>
      <c r="W702" t="s">
        <v>87</v>
      </c>
    </row>
    <row r="703" spans="1:23">
      <c r="A703" t="s">
        <v>75</v>
      </c>
      <c r="B703" t="s">
        <v>167</v>
      </c>
      <c r="C703" t="s">
        <v>39</v>
      </c>
      <c r="D703">
        <v>15.6</v>
      </c>
      <c r="E703">
        <v>4</v>
      </c>
      <c r="F703" t="s">
        <v>50</v>
      </c>
      <c r="G703">
        <v>2.2000000000000002</v>
      </c>
      <c r="H703">
        <v>399</v>
      </c>
      <c r="I703" t="s">
        <v>41</v>
      </c>
      <c r="J703">
        <v>1920</v>
      </c>
      <c r="K703">
        <v>1080</v>
      </c>
      <c r="L703" t="s">
        <v>28</v>
      </c>
      <c r="M703" t="s">
        <v>28</v>
      </c>
      <c r="N703" t="s">
        <v>28</v>
      </c>
      <c r="O703" t="s">
        <v>45</v>
      </c>
      <c r="P703">
        <v>2.9</v>
      </c>
      <c r="Q703" t="s">
        <v>51</v>
      </c>
      <c r="R703">
        <v>256</v>
      </c>
      <c r="S703">
        <v>0</v>
      </c>
      <c r="T703" t="s">
        <v>32</v>
      </c>
      <c r="U703" t="s">
        <v>28</v>
      </c>
      <c r="V703" t="s">
        <v>45</v>
      </c>
      <c r="W703" t="s">
        <v>96</v>
      </c>
    </row>
    <row r="704" spans="1:23">
      <c r="A704" t="s">
        <v>75</v>
      </c>
      <c r="B704" t="s">
        <v>364</v>
      </c>
      <c r="C704" t="s">
        <v>39</v>
      </c>
      <c r="D704">
        <v>15.6</v>
      </c>
      <c r="E704">
        <v>8</v>
      </c>
      <c r="F704" t="s">
        <v>50</v>
      </c>
      <c r="G704">
        <v>2.2000000000000002</v>
      </c>
      <c r="H704">
        <v>429</v>
      </c>
      <c r="I704" t="s">
        <v>27</v>
      </c>
      <c r="J704">
        <v>1366</v>
      </c>
      <c r="K704">
        <v>768</v>
      </c>
      <c r="L704" t="s">
        <v>28</v>
      </c>
      <c r="M704" t="s">
        <v>28</v>
      </c>
      <c r="N704" t="s">
        <v>28</v>
      </c>
      <c r="O704" t="s">
        <v>45</v>
      </c>
      <c r="P704">
        <v>3.6</v>
      </c>
      <c r="Q704" t="s">
        <v>352</v>
      </c>
      <c r="R704">
        <v>1024</v>
      </c>
      <c r="S704">
        <v>0</v>
      </c>
      <c r="T704" t="s">
        <v>52</v>
      </c>
      <c r="U704" t="s">
        <v>28</v>
      </c>
      <c r="V704" t="s">
        <v>45</v>
      </c>
      <c r="W704" t="s">
        <v>597</v>
      </c>
    </row>
    <row r="705" spans="1:23">
      <c r="A705" t="s">
        <v>75</v>
      </c>
      <c r="B705" t="s">
        <v>598</v>
      </c>
      <c r="C705" t="s">
        <v>39</v>
      </c>
      <c r="D705">
        <v>15.6</v>
      </c>
      <c r="E705">
        <v>4</v>
      </c>
      <c r="F705" t="s">
        <v>50</v>
      </c>
      <c r="G705">
        <v>2.1</v>
      </c>
      <c r="H705">
        <v>621.45000000000005</v>
      </c>
      <c r="I705" t="s">
        <v>41</v>
      </c>
      <c r="J705">
        <v>1920</v>
      </c>
      <c r="K705">
        <v>1080</v>
      </c>
      <c r="L705" t="s">
        <v>28</v>
      </c>
      <c r="M705" t="s">
        <v>28</v>
      </c>
      <c r="N705" t="s">
        <v>28</v>
      </c>
      <c r="O705" t="s">
        <v>30</v>
      </c>
      <c r="P705">
        <v>2.5</v>
      </c>
      <c r="Q705" t="s">
        <v>42</v>
      </c>
      <c r="R705">
        <v>1024</v>
      </c>
      <c r="S705">
        <v>1024</v>
      </c>
      <c r="T705" t="s">
        <v>52</v>
      </c>
      <c r="U705" t="s">
        <v>52</v>
      </c>
      <c r="V705" t="s">
        <v>30</v>
      </c>
      <c r="W705" t="s">
        <v>43</v>
      </c>
    </row>
    <row r="706" spans="1:23">
      <c r="A706" t="s">
        <v>75</v>
      </c>
      <c r="B706" t="s">
        <v>599</v>
      </c>
      <c r="C706" t="s">
        <v>39</v>
      </c>
      <c r="D706">
        <v>15.6</v>
      </c>
      <c r="E706">
        <v>4</v>
      </c>
      <c r="F706" t="s">
        <v>40</v>
      </c>
      <c r="G706">
        <v>1.9</v>
      </c>
      <c r="H706">
        <v>450</v>
      </c>
      <c r="I706" t="s">
        <v>27</v>
      </c>
      <c r="J706">
        <v>1366</v>
      </c>
      <c r="K706">
        <v>768</v>
      </c>
      <c r="L706" t="s">
        <v>28</v>
      </c>
      <c r="M706" t="s">
        <v>28</v>
      </c>
      <c r="N706" t="s">
        <v>28</v>
      </c>
      <c r="O706" t="s">
        <v>30</v>
      </c>
      <c r="P706">
        <v>2</v>
      </c>
      <c r="Q706" t="s">
        <v>64</v>
      </c>
      <c r="R706">
        <v>500</v>
      </c>
      <c r="S706">
        <v>0</v>
      </c>
      <c r="T706" t="s">
        <v>52</v>
      </c>
      <c r="U706" t="s">
        <v>28</v>
      </c>
      <c r="V706" t="s">
        <v>30</v>
      </c>
      <c r="W706" t="s">
        <v>65</v>
      </c>
    </row>
    <row r="707" spans="1:23">
      <c r="A707" t="s">
        <v>67</v>
      </c>
      <c r="B707" t="s">
        <v>473</v>
      </c>
      <c r="C707" t="s">
        <v>39</v>
      </c>
      <c r="D707">
        <v>15.6</v>
      </c>
      <c r="E707">
        <v>8</v>
      </c>
      <c r="F707" t="s">
        <v>50</v>
      </c>
      <c r="G707">
        <v>2.1800000000000002</v>
      </c>
      <c r="H707">
        <v>795</v>
      </c>
      <c r="I707" t="s">
        <v>41</v>
      </c>
      <c r="J707">
        <v>1920</v>
      </c>
      <c r="K707">
        <v>1080</v>
      </c>
      <c r="L707" t="s">
        <v>28</v>
      </c>
      <c r="M707" t="s">
        <v>28</v>
      </c>
      <c r="N707" t="s">
        <v>28</v>
      </c>
      <c r="O707" t="s">
        <v>30</v>
      </c>
      <c r="P707">
        <v>2.5</v>
      </c>
      <c r="Q707" t="s">
        <v>42</v>
      </c>
      <c r="R707">
        <v>256</v>
      </c>
      <c r="S707">
        <v>0</v>
      </c>
      <c r="T707" t="s">
        <v>32</v>
      </c>
      <c r="U707" t="s">
        <v>28</v>
      </c>
      <c r="V707" t="s">
        <v>30</v>
      </c>
      <c r="W707" t="s">
        <v>43</v>
      </c>
    </row>
    <row r="708" spans="1:23">
      <c r="A708" t="s">
        <v>48</v>
      </c>
      <c r="B708" t="s">
        <v>178</v>
      </c>
      <c r="C708" t="s">
        <v>92</v>
      </c>
      <c r="D708">
        <v>13.3</v>
      </c>
      <c r="E708">
        <v>8</v>
      </c>
      <c r="F708" t="s">
        <v>50</v>
      </c>
      <c r="G708">
        <v>1.6</v>
      </c>
      <c r="H708">
        <v>999</v>
      </c>
      <c r="I708" t="s">
        <v>41</v>
      </c>
      <c r="J708">
        <v>1920</v>
      </c>
      <c r="K708">
        <v>1080</v>
      </c>
      <c r="L708" t="s">
        <v>29</v>
      </c>
      <c r="M708" t="s">
        <v>29</v>
      </c>
      <c r="N708" t="s">
        <v>28</v>
      </c>
      <c r="O708" t="s">
        <v>30</v>
      </c>
      <c r="P708">
        <v>1.6</v>
      </c>
      <c r="Q708" t="s">
        <v>62</v>
      </c>
      <c r="R708">
        <v>256</v>
      </c>
      <c r="S708">
        <v>0</v>
      </c>
      <c r="T708" t="s">
        <v>32</v>
      </c>
      <c r="U708" t="s">
        <v>28</v>
      </c>
      <c r="V708" t="s">
        <v>30</v>
      </c>
      <c r="W708" t="s">
        <v>63</v>
      </c>
    </row>
    <row r="709" spans="1:23">
      <c r="A709" t="s">
        <v>75</v>
      </c>
      <c r="B709" t="s">
        <v>600</v>
      </c>
      <c r="C709" t="s">
        <v>267</v>
      </c>
      <c r="D709">
        <v>15.6</v>
      </c>
      <c r="E709">
        <v>16</v>
      </c>
      <c r="F709" t="s">
        <v>482</v>
      </c>
      <c r="G709">
        <v>2.1800000000000002</v>
      </c>
      <c r="H709">
        <v>1855</v>
      </c>
      <c r="I709" t="s">
        <v>41</v>
      </c>
      <c r="J709">
        <v>1920</v>
      </c>
      <c r="K709">
        <v>1080</v>
      </c>
      <c r="L709" t="s">
        <v>28</v>
      </c>
      <c r="M709" t="s">
        <v>28</v>
      </c>
      <c r="N709" t="s">
        <v>28</v>
      </c>
      <c r="O709" t="s">
        <v>30</v>
      </c>
      <c r="P709">
        <v>2.5</v>
      </c>
      <c r="Q709" t="s">
        <v>276</v>
      </c>
      <c r="R709">
        <v>512</v>
      </c>
      <c r="S709">
        <v>0</v>
      </c>
      <c r="T709" t="s">
        <v>32</v>
      </c>
      <c r="U709" t="s">
        <v>28</v>
      </c>
      <c r="V709" t="s">
        <v>59</v>
      </c>
      <c r="W709" t="s">
        <v>601</v>
      </c>
    </row>
    <row r="710" spans="1:23">
      <c r="A710" t="s">
        <v>75</v>
      </c>
      <c r="B710" t="s">
        <v>602</v>
      </c>
      <c r="C710" t="s">
        <v>39</v>
      </c>
      <c r="D710">
        <v>14</v>
      </c>
      <c r="E710">
        <v>8</v>
      </c>
      <c r="F710" t="s">
        <v>50</v>
      </c>
      <c r="G710">
        <v>1.8</v>
      </c>
      <c r="H710">
        <v>1191</v>
      </c>
      <c r="I710" t="s">
        <v>41</v>
      </c>
      <c r="J710">
        <v>1920</v>
      </c>
      <c r="K710">
        <v>1080</v>
      </c>
      <c r="L710" t="s">
        <v>28</v>
      </c>
      <c r="M710" t="s">
        <v>28</v>
      </c>
      <c r="N710" t="s">
        <v>28</v>
      </c>
      <c r="O710" t="s">
        <v>30</v>
      </c>
      <c r="P710">
        <v>2.2999999999999998</v>
      </c>
      <c r="Q710" t="s">
        <v>603</v>
      </c>
      <c r="R710">
        <v>256</v>
      </c>
      <c r="S710">
        <v>0</v>
      </c>
      <c r="T710" t="s">
        <v>32</v>
      </c>
      <c r="U710" t="s">
        <v>28</v>
      </c>
      <c r="V710" t="s">
        <v>30</v>
      </c>
      <c r="W710" t="s">
        <v>65</v>
      </c>
    </row>
    <row r="711" spans="1:23">
      <c r="A711" t="s">
        <v>37</v>
      </c>
      <c r="B711" t="s">
        <v>604</v>
      </c>
      <c r="C711" t="s">
        <v>39</v>
      </c>
      <c r="D711">
        <v>17.3</v>
      </c>
      <c r="E711">
        <v>6</v>
      </c>
      <c r="F711" t="s">
        <v>50</v>
      </c>
      <c r="G711">
        <v>2.71</v>
      </c>
      <c r="H711">
        <v>655.01</v>
      </c>
      <c r="I711" t="s">
        <v>41</v>
      </c>
      <c r="J711">
        <v>1920</v>
      </c>
      <c r="K711">
        <v>1080</v>
      </c>
      <c r="L711" t="s">
        <v>28</v>
      </c>
      <c r="M711" t="s">
        <v>29</v>
      </c>
      <c r="N711" t="s">
        <v>28</v>
      </c>
      <c r="O711" t="s">
        <v>45</v>
      </c>
      <c r="P711">
        <v>2.5</v>
      </c>
      <c r="Q711" t="s">
        <v>460</v>
      </c>
      <c r="R711">
        <v>2048</v>
      </c>
      <c r="S711">
        <v>0</v>
      </c>
      <c r="T711" t="s">
        <v>52</v>
      </c>
      <c r="U711" t="s">
        <v>28</v>
      </c>
      <c r="V711" t="s">
        <v>45</v>
      </c>
      <c r="W711" t="s">
        <v>96</v>
      </c>
    </row>
    <row r="712" spans="1:23">
      <c r="A712" t="s">
        <v>75</v>
      </c>
      <c r="B712" t="s">
        <v>84</v>
      </c>
      <c r="C712" t="s">
        <v>85</v>
      </c>
      <c r="D712">
        <v>15.6</v>
      </c>
      <c r="E712">
        <v>8</v>
      </c>
      <c r="F712" t="s">
        <v>50</v>
      </c>
      <c r="G712">
        <v>2.5</v>
      </c>
      <c r="H712">
        <v>1249</v>
      </c>
      <c r="I712" t="s">
        <v>41</v>
      </c>
      <c r="J712">
        <v>1920</v>
      </c>
      <c r="K712">
        <v>1080</v>
      </c>
      <c r="L712" t="s">
        <v>28</v>
      </c>
      <c r="M712" t="s">
        <v>29</v>
      </c>
      <c r="N712" t="s">
        <v>28</v>
      </c>
      <c r="O712" t="s">
        <v>30</v>
      </c>
      <c r="P712">
        <v>2.8</v>
      </c>
      <c r="Q712" t="s">
        <v>120</v>
      </c>
      <c r="R712">
        <v>128</v>
      </c>
      <c r="S712">
        <v>1024</v>
      </c>
      <c r="T712" t="s">
        <v>32</v>
      </c>
      <c r="U712" t="s">
        <v>52</v>
      </c>
      <c r="V712" t="s">
        <v>59</v>
      </c>
      <c r="W712" t="s">
        <v>151</v>
      </c>
    </row>
    <row r="713" spans="1:23">
      <c r="A713" t="s">
        <v>67</v>
      </c>
      <c r="B713" t="s">
        <v>411</v>
      </c>
      <c r="C713" t="s">
        <v>39</v>
      </c>
      <c r="D713">
        <v>14</v>
      </c>
      <c r="E713">
        <v>8</v>
      </c>
      <c r="F713" t="s">
        <v>113</v>
      </c>
      <c r="G713">
        <v>1.64</v>
      </c>
      <c r="H713">
        <v>1089</v>
      </c>
      <c r="I713" t="s">
        <v>41</v>
      </c>
      <c r="J713">
        <v>1920</v>
      </c>
      <c r="K713">
        <v>1080</v>
      </c>
      <c r="L713" t="s">
        <v>28</v>
      </c>
      <c r="M713" t="s">
        <v>28</v>
      </c>
      <c r="N713" t="s">
        <v>28</v>
      </c>
      <c r="O713" t="s">
        <v>30</v>
      </c>
      <c r="P713">
        <v>2.8</v>
      </c>
      <c r="Q713" t="s">
        <v>430</v>
      </c>
      <c r="R713">
        <v>256</v>
      </c>
      <c r="S713">
        <v>0</v>
      </c>
      <c r="T713" t="s">
        <v>32</v>
      </c>
      <c r="U713" t="s">
        <v>28</v>
      </c>
      <c r="V713" t="s">
        <v>59</v>
      </c>
      <c r="W713" t="s">
        <v>100</v>
      </c>
    </row>
    <row r="714" spans="1:23">
      <c r="A714" t="s">
        <v>67</v>
      </c>
      <c r="B714" t="s">
        <v>473</v>
      </c>
      <c r="C714" t="s">
        <v>39</v>
      </c>
      <c r="D714">
        <v>15.6</v>
      </c>
      <c r="E714">
        <v>8</v>
      </c>
      <c r="F714" t="s">
        <v>113</v>
      </c>
      <c r="G714">
        <v>1.98</v>
      </c>
      <c r="H714">
        <v>726</v>
      </c>
      <c r="I714" t="s">
        <v>41</v>
      </c>
      <c r="J714">
        <v>1920</v>
      </c>
      <c r="K714">
        <v>1080</v>
      </c>
      <c r="L714" t="s">
        <v>28</v>
      </c>
      <c r="M714" t="s">
        <v>28</v>
      </c>
      <c r="N714" t="s">
        <v>28</v>
      </c>
      <c r="O714" t="s">
        <v>30</v>
      </c>
      <c r="P714">
        <v>2.5</v>
      </c>
      <c r="Q714" t="s">
        <v>42</v>
      </c>
      <c r="R714">
        <v>1024</v>
      </c>
      <c r="S714">
        <v>0</v>
      </c>
      <c r="T714" t="s">
        <v>52</v>
      </c>
      <c r="U714" t="s">
        <v>28</v>
      </c>
      <c r="V714" t="s">
        <v>30</v>
      </c>
      <c r="W714" t="s">
        <v>43</v>
      </c>
    </row>
    <row r="715" spans="1:23">
      <c r="A715" t="s">
        <v>56</v>
      </c>
      <c r="B715" t="s">
        <v>378</v>
      </c>
      <c r="C715" t="s">
        <v>39</v>
      </c>
      <c r="D715">
        <v>14</v>
      </c>
      <c r="E715">
        <v>4</v>
      </c>
      <c r="F715" t="s">
        <v>50</v>
      </c>
      <c r="G715">
        <v>1.5</v>
      </c>
      <c r="H715">
        <v>298</v>
      </c>
      <c r="I715" t="s">
        <v>41</v>
      </c>
      <c r="J715">
        <v>1920</v>
      </c>
      <c r="K715">
        <v>1080</v>
      </c>
      <c r="L715" t="s">
        <v>28</v>
      </c>
      <c r="M715" t="s">
        <v>28</v>
      </c>
      <c r="N715" t="s">
        <v>28</v>
      </c>
      <c r="O715" t="s">
        <v>30</v>
      </c>
      <c r="P715">
        <v>1.1000000000000001</v>
      </c>
      <c r="Q715" t="s">
        <v>111</v>
      </c>
      <c r="R715">
        <v>32</v>
      </c>
      <c r="S715">
        <v>0</v>
      </c>
      <c r="T715" t="s">
        <v>35</v>
      </c>
      <c r="U715" t="s">
        <v>28</v>
      </c>
      <c r="V715" t="s">
        <v>30</v>
      </c>
      <c r="W715" t="s">
        <v>112</v>
      </c>
    </row>
    <row r="716" spans="1:23">
      <c r="A716" t="s">
        <v>67</v>
      </c>
      <c r="B716" t="s">
        <v>483</v>
      </c>
      <c r="C716" t="s">
        <v>39</v>
      </c>
      <c r="D716">
        <v>15.6</v>
      </c>
      <c r="E716">
        <v>16</v>
      </c>
      <c r="F716" t="s">
        <v>50</v>
      </c>
      <c r="G716">
        <v>1.93</v>
      </c>
      <c r="H716">
        <v>1426.66</v>
      </c>
      <c r="I716" t="s">
        <v>41</v>
      </c>
      <c r="J716">
        <v>1920</v>
      </c>
      <c r="K716">
        <v>1080</v>
      </c>
      <c r="L716" t="s">
        <v>28</v>
      </c>
      <c r="M716" t="s">
        <v>28</v>
      </c>
      <c r="N716" t="s">
        <v>28</v>
      </c>
      <c r="O716" t="s">
        <v>30</v>
      </c>
      <c r="P716">
        <v>2.6</v>
      </c>
      <c r="Q716" t="s">
        <v>360</v>
      </c>
      <c r="R716">
        <v>512</v>
      </c>
      <c r="S716">
        <v>0</v>
      </c>
      <c r="T716" t="s">
        <v>32</v>
      </c>
      <c r="U716" t="s">
        <v>28</v>
      </c>
      <c r="V716" t="s">
        <v>30</v>
      </c>
      <c r="W716" t="s">
        <v>43</v>
      </c>
    </row>
    <row r="717" spans="1:23">
      <c r="A717" t="s">
        <v>75</v>
      </c>
      <c r="B717" t="s">
        <v>488</v>
      </c>
      <c r="C717" t="s">
        <v>39</v>
      </c>
      <c r="D717">
        <v>14</v>
      </c>
      <c r="E717">
        <v>8</v>
      </c>
      <c r="F717" t="s">
        <v>50</v>
      </c>
      <c r="G717">
        <v>1.87</v>
      </c>
      <c r="H717">
        <v>857.07</v>
      </c>
      <c r="I717" t="s">
        <v>41</v>
      </c>
      <c r="J717">
        <v>1920</v>
      </c>
      <c r="K717">
        <v>1080</v>
      </c>
      <c r="L717" t="s">
        <v>28</v>
      </c>
      <c r="M717" t="s">
        <v>29</v>
      </c>
      <c r="N717" t="s">
        <v>28</v>
      </c>
      <c r="O717" t="s">
        <v>30</v>
      </c>
      <c r="P717">
        <v>2.5</v>
      </c>
      <c r="Q717" t="s">
        <v>42</v>
      </c>
      <c r="R717">
        <v>256</v>
      </c>
      <c r="S717">
        <v>0</v>
      </c>
      <c r="T717" t="s">
        <v>32</v>
      </c>
      <c r="U717" t="s">
        <v>28</v>
      </c>
      <c r="V717" t="s">
        <v>59</v>
      </c>
      <c r="W717" t="s">
        <v>133</v>
      </c>
    </row>
    <row r="718" spans="1:23">
      <c r="A718" t="s">
        <v>67</v>
      </c>
      <c r="B718" t="s">
        <v>483</v>
      </c>
      <c r="C718" t="s">
        <v>39</v>
      </c>
      <c r="D718">
        <v>15.6</v>
      </c>
      <c r="E718">
        <v>8</v>
      </c>
      <c r="F718" t="s">
        <v>50</v>
      </c>
      <c r="G718">
        <v>1.9</v>
      </c>
      <c r="H718">
        <v>1179</v>
      </c>
      <c r="I718" t="s">
        <v>41</v>
      </c>
      <c r="J718">
        <v>1920</v>
      </c>
      <c r="K718">
        <v>1080</v>
      </c>
      <c r="L718" t="s">
        <v>28</v>
      </c>
      <c r="M718" t="s">
        <v>28</v>
      </c>
      <c r="N718" t="s">
        <v>28</v>
      </c>
      <c r="O718" t="s">
        <v>30</v>
      </c>
      <c r="P718">
        <v>2.6</v>
      </c>
      <c r="Q718" t="s">
        <v>360</v>
      </c>
      <c r="R718">
        <v>256</v>
      </c>
      <c r="S718">
        <v>0</v>
      </c>
      <c r="T718" t="s">
        <v>32</v>
      </c>
      <c r="U718" t="s">
        <v>28</v>
      </c>
      <c r="V718" t="s">
        <v>30</v>
      </c>
      <c r="W718" t="s">
        <v>43</v>
      </c>
    </row>
    <row r="719" spans="1:23">
      <c r="A719" t="s">
        <v>75</v>
      </c>
      <c r="B719" t="s">
        <v>605</v>
      </c>
      <c r="C719" t="s">
        <v>39</v>
      </c>
      <c r="D719">
        <v>15.6</v>
      </c>
      <c r="E719">
        <v>4</v>
      </c>
      <c r="F719" t="s">
        <v>50</v>
      </c>
      <c r="G719">
        <v>2.19</v>
      </c>
      <c r="H719">
        <v>298</v>
      </c>
      <c r="I719" t="s">
        <v>27</v>
      </c>
      <c r="J719">
        <v>1366</v>
      </c>
      <c r="K719">
        <v>768</v>
      </c>
      <c r="L719" t="s">
        <v>28</v>
      </c>
      <c r="M719" t="s">
        <v>28</v>
      </c>
      <c r="N719" t="s">
        <v>28</v>
      </c>
      <c r="O719" t="s">
        <v>45</v>
      </c>
      <c r="P719">
        <v>2</v>
      </c>
      <c r="Q719" t="s">
        <v>606</v>
      </c>
      <c r="R719">
        <v>500</v>
      </c>
      <c r="S719">
        <v>0</v>
      </c>
      <c r="T719" t="s">
        <v>52</v>
      </c>
      <c r="U719" t="s">
        <v>28</v>
      </c>
      <c r="V719" t="s">
        <v>45</v>
      </c>
      <c r="W719" t="s">
        <v>427</v>
      </c>
    </row>
    <row r="720" spans="1:23">
      <c r="A720" t="s">
        <v>413</v>
      </c>
      <c r="B720" t="s">
        <v>607</v>
      </c>
      <c r="C720" t="s">
        <v>39</v>
      </c>
      <c r="D720">
        <v>14</v>
      </c>
      <c r="E720">
        <v>4</v>
      </c>
      <c r="F720" t="s">
        <v>50</v>
      </c>
      <c r="G720">
        <v>1.4</v>
      </c>
      <c r="H720">
        <v>265</v>
      </c>
      <c r="I720" t="s">
        <v>41</v>
      </c>
      <c r="J720">
        <v>1920</v>
      </c>
      <c r="K720">
        <v>1200</v>
      </c>
      <c r="L720" t="s">
        <v>28</v>
      </c>
      <c r="M720" t="s">
        <v>29</v>
      </c>
      <c r="N720" t="s">
        <v>28</v>
      </c>
      <c r="O720" t="s">
        <v>30</v>
      </c>
      <c r="P720">
        <v>1.92</v>
      </c>
      <c r="Q720" t="s">
        <v>608</v>
      </c>
      <c r="R720">
        <v>32</v>
      </c>
      <c r="S720">
        <v>0</v>
      </c>
      <c r="T720" t="s">
        <v>52</v>
      </c>
      <c r="U720" t="s">
        <v>28</v>
      </c>
      <c r="V720" t="s">
        <v>30</v>
      </c>
      <c r="W720" t="s">
        <v>83</v>
      </c>
    </row>
    <row r="721" spans="1:23">
      <c r="A721" t="s">
        <v>37</v>
      </c>
      <c r="B721" t="s">
        <v>99</v>
      </c>
      <c r="C721" t="s">
        <v>39</v>
      </c>
      <c r="D721">
        <v>17.3</v>
      </c>
      <c r="E721">
        <v>8</v>
      </c>
      <c r="F721" t="s">
        <v>50</v>
      </c>
      <c r="G721">
        <v>2.63</v>
      </c>
      <c r="H721">
        <v>1200</v>
      </c>
      <c r="I721" t="s">
        <v>41</v>
      </c>
      <c r="J721">
        <v>1920</v>
      </c>
      <c r="K721">
        <v>1080</v>
      </c>
      <c r="L721" t="s">
        <v>28</v>
      </c>
      <c r="M721" t="s">
        <v>28</v>
      </c>
      <c r="N721" t="s">
        <v>28</v>
      </c>
      <c r="O721" t="s">
        <v>30</v>
      </c>
      <c r="P721">
        <v>2.7</v>
      </c>
      <c r="Q721" t="s">
        <v>73</v>
      </c>
      <c r="R721">
        <v>256</v>
      </c>
      <c r="S721">
        <v>0</v>
      </c>
      <c r="T721" t="s">
        <v>32</v>
      </c>
      <c r="U721" t="s">
        <v>28</v>
      </c>
      <c r="V721" t="s">
        <v>59</v>
      </c>
      <c r="W721" t="s">
        <v>100</v>
      </c>
    </row>
    <row r="722" spans="1:23">
      <c r="A722" t="s">
        <v>75</v>
      </c>
      <c r="B722" t="s">
        <v>310</v>
      </c>
      <c r="C722" t="s">
        <v>25</v>
      </c>
      <c r="D722">
        <v>14</v>
      </c>
      <c r="E722">
        <v>8</v>
      </c>
      <c r="F722" t="s">
        <v>50</v>
      </c>
      <c r="G722">
        <v>1.17</v>
      </c>
      <c r="H722">
        <v>1686.64</v>
      </c>
      <c r="I722" t="s">
        <v>109</v>
      </c>
      <c r="J722">
        <v>2560</v>
      </c>
      <c r="K722">
        <v>1440</v>
      </c>
      <c r="L722" t="s">
        <v>28</v>
      </c>
      <c r="M722" t="s">
        <v>29</v>
      </c>
      <c r="N722" t="s">
        <v>28</v>
      </c>
      <c r="O722" t="s">
        <v>30</v>
      </c>
      <c r="P722">
        <v>2.5</v>
      </c>
      <c r="Q722" t="s">
        <v>276</v>
      </c>
      <c r="R722">
        <v>512</v>
      </c>
      <c r="S722">
        <v>0</v>
      </c>
      <c r="T722" t="s">
        <v>32</v>
      </c>
      <c r="U722" t="s">
        <v>28</v>
      </c>
      <c r="V722" t="s">
        <v>30</v>
      </c>
      <c r="W722" t="s">
        <v>65</v>
      </c>
    </row>
    <row r="723" spans="1:23">
      <c r="A723" t="s">
        <v>37</v>
      </c>
      <c r="B723" t="s">
        <v>574</v>
      </c>
      <c r="C723" t="s">
        <v>92</v>
      </c>
      <c r="D723">
        <v>13.3</v>
      </c>
      <c r="E723">
        <v>8</v>
      </c>
      <c r="F723" t="s">
        <v>50</v>
      </c>
      <c r="G723">
        <v>1.58</v>
      </c>
      <c r="H723">
        <v>836.6</v>
      </c>
      <c r="I723" t="s">
        <v>27</v>
      </c>
      <c r="J723">
        <v>1366</v>
      </c>
      <c r="K723">
        <v>768</v>
      </c>
      <c r="L723" t="s">
        <v>29</v>
      </c>
      <c r="M723" t="s">
        <v>29</v>
      </c>
      <c r="N723" t="s">
        <v>28</v>
      </c>
      <c r="O723" t="s">
        <v>30</v>
      </c>
      <c r="P723">
        <v>2.5</v>
      </c>
      <c r="Q723" t="s">
        <v>42</v>
      </c>
      <c r="R723">
        <v>256</v>
      </c>
      <c r="S723">
        <v>0</v>
      </c>
      <c r="T723" t="s">
        <v>32</v>
      </c>
      <c r="U723" t="s">
        <v>28</v>
      </c>
      <c r="V723" t="s">
        <v>30</v>
      </c>
      <c r="W723" t="s">
        <v>43</v>
      </c>
    </row>
    <row r="724" spans="1:23">
      <c r="A724" t="s">
        <v>75</v>
      </c>
      <c r="B724" t="s">
        <v>426</v>
      </c>
      <c r="C724" t="s">
        <v>25</v>
      </c>
      <c r="D724">
        <v>14</v>
      </c>
      <c r="E724">
        <v>8</v>
      </c>
      <c r="F724" t="s">
        <v>50</v>
      </c>
      <c r="G724">
        <v>1.32</v>
      </c>
      <c r="H724">
        <v>1499</v>
      </c>
      <c r="I724" t="s">
        <v>41</v>
      </c>
      <c r="J724">
        <v>1920</v>
      </c>
      <c r="K724">
        <v>1080</v>
      </c>
      <c r="L724" t="s">
        <v>28</v>
      </c>
      <c r="M724" t="s">
        <v>29</v>
      </c>
      <c r="N724" t="s">
        <v>28</v>
      </c>
      <c r="O724" t="s">
        <v>30</v>
      </c>
      <c r="P724">
        <v>2.5</v>
      </c>
      <c r="Q724" t="s">
        <v>42</v>
      </c>
      <c r="R724">
        <v>256</v>
      </c>
      <c r="S724">
        <v>0</v>
      </c>
      <c r="T724" t="s">
        <v>32</v>
      </c>
      <c r="U724" t="s">
        <v>28</v>
      </c>
      <c r="V724" t="s">
        <v>30</v>
      </c>
      <c r="W724" t="s">
        <v>43</v>
      </c>
    </row>
    <row r="725" spans="1:23">
      <c r="A725" t="s">
        <v>67</v>
      </c>
      <c r="B725" t="s">
        <v>277</v>
      </c>
      <c r="C725" t="s">
        <v>85</v>
      </c>
      <c r="D725">
        <v>17.3</v>
      </c>
      <c r="E725">
        <v>32</v>
      </c>
      <c r="F725" t="s">
        <v>50</v>
      </c>
      <c r="G725">
        <v>4.3600000000000003</v>
      </c>
      <c r="H725">
        <v>3659.4</v>
      </c>
      <c r="I725" t="s">
        <v>217</v>
      </c>
      <c r="J725">
        <v>3840</v>
      </c>
      <c r="K725">
        <v>2160</v>
      </c>
      <c r="L725" t="s">
        <v>28</v>
      </c>
      <c r="M725" t="s">
        <v>28</v>
      </c>
      <c r="N725" t="s">
        <v>28</v>
      </c>
      <c r="O725" t="s">
        <v>30</v>
      </c>
      <c r="P725">
        <v>2.8</v>
      </c>
      <c r="Q725" t="s">
        <v>120</v>
      </c>
      <c r="R725">
        <v>1024</v>
      </c>
      <c r="S725">
        <v>1024</v>
      </c>
      <c r="T725" t="s">
        <v>32</v>
      </c>
      <c r="U725" t="s">
        <v>52</v>
      </c>
      <c r="V725" t="s">
        <v>59</v>
      </c>
      <c r="W725" t="s">
        <v>145</v>
      </c>
    </row>
    <row r="726" spans="1:23">
      <c r="A726" t="s">
        <v>143</v>
      </c>
      <c r="B726" t="s">
        <v>356</v>
      </c>
      <c r="C726" t="s">
        <v>85</v>
      </c>
      <c r="D726">
        <v>17.3</v>
      </c>
      <c r="E726">
        <v>8</v>
      </c>
      <c r="F726" t="s">
        <v>50</v>
      </c>
      <c r="G726">
        <v>2.7</v>
      </c>
      <c r="H726">
        <v>1348.48</v>
      </c>
      <c r="I726" t="s">
        <v>41</v>
      </c>
      <c r="J726">
        <v>1920</v>
      </c>
      <c r="K726">
        <v>1080</v>
      </c>
      <c r="L726" t="s">
        <v>28</v>
      </c>
      <c r="M726" t="s">
        <v>28</v>
      </c>
      <c r="N726" t="s">
        <v>28</v>
      </c>
      <c r="O726" t="s">
        <v>30</v>
      </c>
      <c r="P726">
        <v>2.8</v>
      </c>
      <c r="Q726" t="s">
        <v>120</v>
      </c>
      <c r="R726">
        <v>128</v>
      </c>
      <c r="S726">
        <v>1024</v>
      </c>
      <c r="T726" t="s">
        <v>32</v>
      </c>
      <c r="U726" t="s">
        <v>52</v>
      </c>
      <c r="V726" t="s">
        <v>59</v>
      </c>
      <c r="W726" t="s">
        <v>151</v>
      </c>
    </row>
    <row r="727" spans="1:23">
      <c r="A727" t="s">
        <v>75</v>
      </c>
      <c r="B727" t="s">
        <v>609</v>
      </c>
      <c r="C727" t="s">
        <v>39</v>
      </c>
      <c r="D727">
        <v>15.6</v>
      </c>
      <c r="E727">
        <v>4</v>
      </c>
      <c r="F727" t="s">
        <v>40</v>
      </c>
      <c r="G727">
        <v>1.9</v>
      </c>
      <c r="H727">
        <v>489.9</v>
      </c>
      <c r="I727" t="s">
        <v>27</v>
      </c>
      <c r="J727">
        <v>1366</v>
      </c>
      <c r="K727">
        <v>768</v>
      </c>
      <c r="L727" t="s">
        <v>28</v>
      </c>
      <c r="M727" t="s">
        <v>28</v>
      </c>
      <c r="N727" t="s">
        <v>28</v>
      </c>
      <c r="O727" t="s">
        <v>30</v>
      </c>
      <c r="P727">
        <v>2.5</v>
      </c>
      <c r="Q727" t="s">
        <v>42</v>
      </c>
      <c r="R727">
        <v>1024</v>
      </c>
      <c r="S727">
        <v>0</v>
      </c>
      <c r="T727" t="s">
        <v>52</v>
      </c>
      <c r="U727" t="s">
        <v>28</v>
      </c>
      <c r="V727" t="s">
        <v>30</v>
      </c>
      <c r="W727" t="s">
        <v>43</v>
      </c>
    </row>
    <row r="728" spans="1:23">
      <c r="A728" t="s">
        <v>67</v>
      </c>
      <c r="B728" t="s">
        <v>95</v>
      </c>
      <c r="C728" t="s">
        <v>39</v>
      </c>
      <c r="D728">
        <v>15.6</v>
      </c>
      <c r="E728">
        <v>8</v>
      </c>
      <c r="F728" t="s">
        <v>50</v>
      </c>
      <c r="G728">
        <v>2.2000000000000002</v>
      </c>
      <c r="H728">
        <v>719</v>
      </c>
      <c r="I728" t="s">
        <v>41</v>
      </c>
      <c r="J728">
        <v>1920</v>
      </c>
      <c r="K728">
        <v>1080</v>
      </c>
      <c r="L728" t="s">
        <v>28</v>
      </c>
      <c r="M728" t="s">
        <v>28</v>
      </c>
      <c r="N728" t="s">
        <v>28</v>
      </c>
      <c r="O728" t="s">
        <v>30</v>
      </c>
      <c r="P728">
        <v>1.6</v>
      </c>
      <c r="Q728" t="s">
        <v>62</v>
      </c>
      <c r="R728">
        <v>128</v>
      </c>
      <c r="S728">
        <v>1024</v>
      </c>
      <c r="T728" t="s">
        <v>32</v>
      </c>
      <c r="U728" t="s">
        <v>52</v>
      </c>
      <c r="V728" t="s">
        <v>45</v>
      </c>
      <c r="W728" t="s">
        <v>96</v>
      </c>
    </row>
    <row r="729" spans="1:23">
      <c r="A729" t="s">
        <v>67</v>
      </c>
      <c r="B729" t="s">
        <v>610</v>
      </c>
      <c r="C729" t="s">
        <v>92</v>
      </c>
      <c r="D729">
        <v>13.3</v>
      </c>
      <c r="E729">
        <v>4</v>
      </c>
      <c r="F729" t="s">
        <v>50</v>
      </c>
      <c r="G729">
        <v>1.71</v>
      </c>
      <c r="H729">
        <v>649</v>
      </c>
      <c r="I729" t="s">
        <v>41</v>
      </c>
      <c r="J729">
        <v>1920</v>
      </c>
      <c r="K729">
        <v>1080</v>
      </c>
      <c r="L729" t="s">
        <v>29</v>
      </c>
      <c r="M729" t="s">
        <v>28</v>
      </c>
      <c r="N729" t="s">
        <v>28</v>
      </c>
      <c r="O729" t="s">
        <v>30</v>
      </c>
      <c r="P729">
        <v>2.4</v>
      </c>
      <c r="Q729" t="s">
        <v>77</v>
      </c>
      <c r="R729">
        <v>1024</v>
      </c>
      <c r="S729">
        <v>0</v>
      </c>
      <c r="T729" t="s">
        <v>52</v>
      </c>
      <c r="U729" t="s">
        <v>28</v>
      </c>
      <c r="V729" t="s">
        <v>30</v>
      </c>
      <c r="W729" t="s">
        <v>43</v>
      </c>
    </row>
    <row r="730" spans="1:23">
      <c r="A730" t="s">
        <v>67</v>
      </c>
      <c r="B730" t="s">
        <v>202</v>
      </c>
      <c r="C730" t="s">
        <v>39</v>
      </c>
      <c r="D730">
        <v>15.6</v>
      </c>
      <c r="E730">
        <v>8</v>
      </c>
      <c r="F730" t="s">
        <v>113</v>
      </c>
      <c r="G730">
        <v>2.3199999999999998</v>
      </c>
      <c r="H730">
        <v>589.52</v>
      </c>
      <c r="I730" t="s">
        <v>27</v>
      </c>
      <c r="J730">
        <v>1366</v>
      </c>
      <c r="K730">
        <v>768</v>
      </c>
      <c r="L730" t="s">
        <v>28</v>
      </c>
      <c r="M730" t="s">
        <v>28</v>
      </c>
      <c r="N730" t="s">
        <v>28</v>
      </c>
      <c r="O730" t="s">
        <v>30</v>
      </c>
      <c r="P730">
        <v>2.5</v>
      </c>
      <c r="Q730" t="s">
        <v>42</v>
      </c>
      <c r="R730">
        <v>1024</v>
      </c>
      <c r="S730">
        <v>0</v>
      </c>
      <c r="T730" t="s">
        <v>52</v>
      </c>
      <c r="U730" t="s">
        <v>28</v>
      </c>
      <c r="V730" t="s">
        <v>45</v>
      </c>
      <c r="W730" t="s">
        <v>203</v>
      </c>
    </row>
    <row r="731" spans="1:23">
      <c r="A731" t="s">
        <v>37</v>
      </c>
      <c r="B731" t="s">
        <v>611</v>
      </c>
      <c r="C731" t="s">
        <v>39</v>
      </c>
      <c r="D731">
        <v>15.6</v>
      </c>
      <c r="E731">
        <v>4</v>
      </c>
      <c r="F731" t="s">
        <v>50</v>
      </c>
      <c r="G731">
        <v>2.1</v>
      </c>
      <c r="H731">
        <v>489</v>
      </c>
      <c r="I731" t="s">
        <v>41</v>
      </c>
      <c r="J731">
        <v>1920</v>
      </c>
      <c r="K731">
        <v>1080</v>
      </c>
      <c r="L731" t="s">
        <v>28</v>
      </c>
      <c r="M731" t="s">
        <v>28</v>
      </c>
      <c r="N731" t="s">
        <v>28</v>
      </c>
      <c r="O731" t="s">
        <v>45</v>
      </c>
      <c r="P731">
        <v>3</v>
      </c>
      <c r="Q731" t="s">
        <v>51</v>
      </c>
      <c r="R731">
        <v>1024</v>
      </c>
      <c r="S731">
        <v>0</v>
      </c>
      <c r="T731" t="s">
        <v>52</v>
      </c>
      <c r="U731" t="s">
        <v>28</v>
      </c>
      <c r="V731" t="s">
        <v>45</v>
      </c>
      <c r="W731" t="s">
        <v>140</v>
      </c>
    </row>
    <row r="732" spans="1:23">
      <c r="A732" t="s">
        <v>48</v>
      </c>
      <c r="B732" t="s">
        <v>612</v>
      </c>
      <c r="C732" t="s">
        <v>85</v>
      </c>
      <c r="D732">
        <v>17.3</v>
      </c>
      <c r="E732">
        <v>16</v>
      </c>
      <c r="F732" t="s">
        <v>50</v>
      </c>
      <c r="G732">
        <v>4.2</v>
      </c>
      <c r="H732">
        <v>1935</v>
      </c>
      <c r="I732" t="s">
        <v>41</v>
      </c>
      <c r="J732">
        <v>1920</v>
      </c>
      <c r="K732">
        <v>1080</v>
      </c>
      <c r="L732" t="s">
        <v>28</v>
      </c>
      <c r="M732" t="s">
        <v>29</v>
      </c>
      <c r="N732" t="s">
        <v>28</v>
      </c>
      <c r="O732" t="s">
        <v>30</v>
      </c>
      <c r="P732">
        <v>2.6</v>
      </c>
      <c r="Q732" t="s">
        <v>449</v>
      </c>
      <c r="R732">
        <v>128</v>
      </c>
      <c r="S732">
        <v>1024</v>
      </c>
      <c r="T732" t="s">
        <v>32</v>
      </c>
      <c r="U732" t="s">
        <v>52</v>
      </c>
      <c r="V732" t="s">
        <v>59</v>
      </c>
      <c r="W732" t="s">
        <v>121</v>
      </c>
    </row>
    <row r="733" spans="1:23">
      <c r="A733" t="s">
        <v>67</v>
      </c>
      <c r="B733" t="s">
        <v>68</v>
      </c>
      <c r="C733" t="s">
        <v>39</v>
      </c>
      <c r="D733">
        <v>15.6</v>
      </c>
      <c r="E733">
        <v>12</v>
      </c>
      <c r="F733" t="s">
        <v>50</v>
      </c>
      <c r="G733">
        <v>2.25</v>
      </c>
      <c r="H733">
        <v>649</v>
      </c>
      <c r="I733" t="s">
        <v>27</v>
      </c>
      <c r="J733">
        <v>1366</v>
      </c>
      <c r="K733">
        <v>768</v>
      </c>
      <c r="L733" t="s">
        <v>28</v>
      </c>
      <c r="M733" t="s">
        <v>28</v>
      </c>
      <c r="N733" t="s">
        <v>28</v>
      </c>
      <c r="O733" t="s">
        <v>30</v>
      </c>
      <c r="P733">
        <v>2.5</v>
      </c>
      <c r="Q733" t="s">
        <v>42</v>
      </c>
      <c r="R733">
        <v>1024</v>
      </c>
      <c r="S733">
        <v>0</v>
      </c>
      <c r="T733" t="s">
        <v>52</v>
      </c>
      <c r="U733" t="s">
        <v>28</v>
      </c>
      <c r="V733" t="s">
        <v>30</v>
      </c>
      <c r="W733" t="s">
        <v>43</v>
      </c>
    </row>
    <row r="734" spans="1:23">
      <c r="A734" t="s">
        <v>37</v>
      </c>
      <c r="B734" t="s">
        <v>613</v>
      </c>
      <c r="C734" t="s">
        <v>39</v>
      </c>
      <c r="D734">
        <v>15.6</v>
      </c>
      <c r="E734">
        <v>6</v>
      </c>
      <c r="F734" t="s">
        <v>50</v>
      </c>
      <c r="G734">
        <v>2.1</v>
      </c>
      <c r="H734">
        <v>650</v>
      </c>
      <c r="I734" t="s">
        <v>41</v>
      </c>
      <c r="J734">
        <v>1920</v>
      </c>
      <c r="K734">
        <v>1080</v>
      </c>
      <c r="L734" t="s">
        <v>28</v>
      </c>
      <c r="M734" t="s">
        <v>28</v>
      </c>
      <c r="N734" t="s">
        <v>28</v>
      </c>
      <c r="O734" t="s">
        <v>45</v>
      </c>
      <c r="P734">
        <v>3</v>
      </c>
      <c r="Q734" t="s">
        <v>511</v>
      </c>
      <c r="R734">
        <v>128</v>
      </c>
      <c r="S734">
        <v>1024</v>
      </c>
      <c r="T734" t="s">
        <v>32</v>
      </c>
      <c r="U734" t="s">
        <v>52</v>
      </c>
      <c r="V734" t="s">
        <v>45</v>
      </c>
      <c r="W734" t="s">
        <v>140</v>
      </c>
    </row>
    <row r="735" spans="1:23">
      <c r="A735" t="s">
        <v>48</v>
      </c>
      <c r="B735" t="s">
        <v>614</v>
      </c>
      <c r="C735" t="s">
        <v>39</v>
      </c>
      <c r="D735">
        <v>15.6</v>
      </c>
      <c r="E735">
        <v>4</v>
      </c>
      <c r="F735" t="s">
        <v>50</v>
      </c>
      <c r="G735">
        <v>2.4</v>
      </c>
      <c r="H735">
        <v>559</v>
      </c>
      <c r="I735" t="s">
        <v>27</v>
      </c>
      <c r="J735">
        <v>1366</v>
      </c>
      <c r="K735">
        <v>768</v>
      </c>
      <c r="L735" t="s">
        <v>28</v>
      </c>
      <c r="M735" t="s">
        <v>28</v>
      </c>
      <c r="N735" t="s">
        <v>28</v>
      </c>
      <c r="O735" t="s">
        <v>30</v>
      </c>
      <c r="P735">
        <v>2.5</v>
      </c>
      <c r="Q735" t="s">
        <v>42</v>
      </c>
      <c r="R735">
        <v>500</v>
      </c>
      <c r="S735">
        <v>0</v>
      </c>
      <c r="T735" t="s">
        <v>52</v>
      </c>
      <c r="U735" t="s">
        <v>28</v>
      </c>
      <c r="V735" t="s">
        <v>30</v>
      </c>
      <c r="W735" t="s">
        <v>43</v>
      </c>
    </row>
    <row r="736" spans="1:23">
      <c r="A736" t="s">
        <v>75</v>
      </c>
      <c r="B736" t="s">
        <v>343</v>
      </c>
      <c r="C736" t="s">
        <v>39</v>
      </c>
      <c r="D736">
        <v>13.3</v>
      </c>
      <c r="E736">
        <v>8</v>
      </c>
      <c r="F736" t="s">
        <v>50</v>
      </c>
      <c r="G736">
        <v>1.44</v>
      </c>
      <c r="H736">
        <v>960</v>
      </c>
      <c r="I736" t="s">
        <v>41</v>
      </c>
      <c r="J736">
        <v>1920</v>
      </c>
      <c r="K736">
        <v>1080</v>
      </c>
      <c r="L736" t="s">
        <v>28</v>
      </c>
      <c r="M736" t="s">
        <v>29</v>
      </c>
      <c r="N736" t="s">
        <v>28</v>
      </c>
      <c r="O736" t="s">
        <v>30</v>
      </c>
      <c r="P736">
        <v>2.5</v>
      </c>
      <c r="Q736" t="s">
        <v>42</v>
      </c>
      <c r="R736">
        <v>256</v>
      </c>
      <c r="S736">
        <v>0</v>
      </c>
      <c r="T736" t="s">
        <v>32</v>
      </c>
      <c r="U736" t="s">
        <v>28</v>
      </c>
      <c r="V736" t="s">
        <v>30</v>
      </c>
      <c r="W736" t="s">
        <v>43</v>
      </c>
    </row>
    <row r="737" spans="1:23">
      <c r="A737" t="s">
        <v>75</v>
      </c>
      <c r="B737" t="s">
        <v>615</v>
      </c>
      <c r="C737" t="s">
        <v>39</v>
      </c>
      <c r="D737">
        <v>15.6</v>
      </c>
      <c r="E737">
        <v>4</v>
      </c>
      <c r="F737" t="s">
        <v>50</v>
      </c>
      <c r="G737">
        <v>1.85</v>
      </c>
      <c r="H737">
        <v>779</v>
      </c>
      <c r="I737" t="s">
        <v>41</v>
      </c>
      <c r="J737">
        <v>1920</v>
      </c>
      <c r="K737">
        <v>1080</v>
      </c>
      <c r="L737" t="s">
        <v>28</v>
      </c>
      <c r="M737" t="s">
        <v>28</v>
      </c>
      <c r="N737" t="s">
        <v>28</v>
      </c>
      <c r="O737" t="s">
        <v>30</v>
      </c>
      <c r="P737">
        <v>2.7</v>
      </c>
      <c r="Q737" t="s">
        <v>73</v>
      </c>
      <c r="R737">
        <v>1024</v>
      </c>
      <c r="S737">
        <v>0</v>
      </c>
      <c r="T737" t="s">
        <v>52</v>
      </c>
      <c r="U737" t="s">
        <v>28</v>
      </c>
      <c r="V737" t="s">
        <v>30</v>
      </c>
      <c r="W737" t="s">
        <v>43</v>
      </c>
    </row>
    <row r="738" spans="1:23">
      <c r="A738" t="s">
        <v>37</v>
      </c>
      <c r="B738" t="s">
        <v>616</v>
      </c>
      <c r="C738" t="s">
        <v>267</v>
      </c>
      <c r="D738">
        <v>15.6</v>
      </c>
      <c r="E738">
        <v>16</v>
      </c>
      <c r="F738" t="s">
        <v>50</v>
      </c>
      <c r="G738">
        <v>2.6</v>
      </c>
      <c r="H738">
        <v>2419</v>
      </c>
      <c r="I738" t="s">
        <v>41</v>
      </c>
      <c r="J738">
        <v>1920</v>
      </c>
      <c r="K738">
        <v>1080</v>
      </c>
      <c r="L738" t="s">
        <v>28</v>
      </c>
      <c r="M738" t="s">
        <v>28</v>
      </c>
      <c r="N738" t="s">
        <v>28</v>
      </c>
      <c r="O738" t="s">
        <v>30</v>
      </c>
      <c r="P738">
        <v>2.8</v>
      </c>
      <c r="Q738" t="s">
        <v>120</v>
      </c>
      <c r="R738">
        <v>256</v>
      </c>
      <c r="S738">
        <v>0</v>
      </c>
      <c r="T738" t="s">
        <v>32</v>
      </c>
      <c r="U738" t="s">
        <v>28</v>
      </c>
      <c r="V738" t="s">
        <v>59</v>
      </c>
      <c r="W738" t="s">
        <v>617</v>
      </c>
    </row>
    <row r="739" spans="1:23">
      <c r="A739" t="s">
        <v>67</v>
      </c>
      <c r="B739" t="s">
        <v>91</v>
      </c>
      <c r="C739" t="s">
        <v>92</v>
      </c>
      <c r="D739">
        <v>13.3</v>
      </c>
      <c r="E739">
        <v>8</v>
      </c>
      <c r="F739" t="s">
        <v>50</v>
      </c>
      <c r="G739">
        <v>1.55</v>
      </c>
      <c r="H739">
        <v>659</v>
      </c>
      <c r="I739" t="s">
        <v>41</v>
      </c>
      <c r="J739">
        <v>1920</v>
      </c>
      <c r="K739">
        <v>1080</v>
      </c>
      <c r="L739" t="s">
        <v>29</v>
      </c>
      <c r="M739" t="s">
        <v>28</v>
      </c>
      <c r="N739" t="s">
        <v>28</v>
      </c>
      <c r="O739" t="s">
        <v>30</v>
      </c>
      <c r="P739">
        <v>1.6</v>
      </c>
      <c r="Q739" t="s">
        <v>62</v>
      </c>
      <c r="R739">
        <v>1024</v>
      </c>
      <c r="S739">
        <v>0</v>
      </c>
      <c r="T739" t="s">
        <v>52</v>
      </c>
      <c r="U739" t="s">
        <v>28</v>
      </c>
      <c r="V739" t="s">
        <v>30</v>
      </c>
      <c r="W739" t="s">
        <v>63</v>
      </c>
    </row>
    <row r="740" spans="1:23">
      <c r="A740" t="s">
        <v>143</v>
      </c>
      <c r="B740" t="s">
        <v>533</v>
      </c>
      <c r="C740" t="s">
        <v>85</v>
      </c>
      <c r="D740">
        <v>15.6</v>
      </c>
      <c r="E740">
        <v>16</v>
      </c>
      <c r="F740" t="s">
        <v>50</v>
      </c>
      <c r="G740">
        <v>1.8</v>
      </c>
      <c r="H740">
        <v>2094.48</v>
      </c>
      <c r="I740" t="s">
        <v>41</v>
      </c>
      <c r="J740">
        <v>1920</v>
      </c>
      <c r="K740">
        <v>1080</v>
      </c>
      <c r="L740" t="s">
        <v>28</v>
      </c>
      <c r="M740" t="s">
        <v>28</v>
      </c>
      <c r="N740" t="s">
        <v>28</v>
      </c>
      <c r="O740" t="s">
        <v>30</v>
      </c>
      <c r="P740">
        <v>2.8</v>
      </c>
      <c r="Q740" t="s">
        <v>120</v>
      </c>
      <c r="R740">
        <v>256</v>
      </c>
      <c r="S740">
        <v>1024</v>
      </c>
      <c r="T740" t="s">
        <v>32</v>
      </c>
      <c r="U740" t="s">
        <v>52</v>
      </c>
      <c r="V740" t="s">
        <v>59</v>
      </c>
      <c r="W740" t="s">
        <v>121</v>
      </c>
    </row>
    <row r="741" spans="1:23">
      <c r="A741" t="s">
        <v>48</v>
      </c>
      <c r="B741" t="s">
        <v>431</v>
      </c>
      <c r="C741" t="s">
        <v>39</v>
      </c>
      <c r="D741">
        <v>15.6</v>
      </c>
      <c r="E741">
        <v>4</v>
      </c>
      <c r="F741" t="s">
        <v>50</v>
      </c>
      <c r="G741">
        <v>2.4</v>
      </c>
      <c r="H741">
        <v>410.8</v>
      </c>
      <c r="I741" t="s">
        <v>27</v>
      </c>
      <c r="J741">
        <v>1366</v>
      </c>
      <c r="K741">
        <v>768</v>
      </c>
      <c r="L741" t="s">
        <v>28</v>
      </c>
      <c r="M741" t="s">
        <v>28</v>
      </c>
      <c r="N741" t="s">
        <v>28</v>
      </c>
      <c r="O741" t="s">
        <v>30</v>
      </c>
      <c r="P741">
        <v>2</v>
      </c>
      <c r="Q741" t="s">
        <v>64</v>
      </c>
      <c r="R741">
        <v>500</v>
      </c>
      <c r="S741">
        <v>0</v>
      </c>
      <c r="T741" t="s">
        <v>52</v>
      </c>
      <c r="U741" t="s">
        <v>28</v>
      </c>
      <c r="V741" t="s">
        <v>30</v>
      </c>
      <c r="W741" t="s">
        <v>65</v>
      </c>
    </row>
    <row r="742" spans="1:23">
      <c r="A742" t="s">
        <v>67</v>
      </c>
      <c r="B742" t="s">
        <v>618</v>
      </c>
      <c r="C742" t="s">
        <v>39</v>
      </c>
      <c r="D742">
        <v>15.6</v>
      </c>
      <c r="E742">
        <v>8</v>
      </c>
      <c r="F742" t="s">
        <v>50</v>
      </c>
      <c r="G742">
        <v>2</v>
      </c>
      <c r="H742">
        <v>1207</v>
      </c>
      <c r="I742" t="s">
        <v>41</v>
      </c>
      <c r="J742">
        <v>1920</v>
      </c>
      <c r="K742">
        <v>1080</v>
      </c>
      <c r="L742" t="s">
        <v>28</v>
      </c>
      <c r="M742" t="s">
        <v>28</v>
      </c>
      <c r="N742" t="s">
        <v>28</v>
      </c>
      <c r="O742" t="s">
        <v>30</v>
      </c>
      <c r="P742">
        <v>2.7</v>
      </c>
      <c r="Q742" t="s">
        <v>73</v>
      </c>
      <c r="R742">
        <v>128</v>
      </c>
      <c r="S742">
        <v>1024</v>
      </c>
      <c r="T742" t="s">
        <v>32</v>
      </c>
      <c r="U742" t="s">
        <v>52</v>
      </c>
      <c r="V742" t="s">
        <v>59</v>
      </c>
      <c r="W742" t="s">
        <v>78</v>
      </c>
    </row>
    <row r="743" spans="1:23">
      <c r="A743" t="s">
        <v>67</v>
      </c>
      <c r="B743" t="s">
        <v>307</v>
      </c>
      <c r="C743" t="s">
        <v>39</v>
      </c>
      <c r="D743">
        <v>15.6</v>
      </c>
      <c r="E743">
        <v>8</v>
      </c>
      <c r="F743" t="s">
        <v>50</v>
      </c>
      <c r="G743">
        <v>2</v>
      </c>
      <c r="H743">
        <v>665</v>
      </c>
      <c r="I743" t="s">
        <v>27</v>
      </c>
      <c r="J743">
        <v>1366</v>
      </c>
      <c r="K743">
        <v>768</v>
      </c>
      <c r="L743" t="s">
        <v>28</v>
      </c>
      <c r="M743" t="s">
        <v>28</v>
      </c>
      <c r="N743" t="s">
        <v>28</v>
      </c>
      <c r="O743" t="s">
        <v>30</v>
      </c>
      <c r="P743">
        <v>2</v>
      </c>
      <c r="Q743" t="s">
        <v>64</v>
      </c>
      <c r="R743">
        <v>256</v>
      </c>
      <c r="S743">
        <v>0</v>
      </c>
      <c r="T743" t="s">
        <v>32</v>
      </c>
      <c r="U743" t="s">
        <v>28</v>
      </c>
      <c r="V743" t="s">
        <v>30</v>
      </c>
      <c r="W743" t="s">
        <v>65</v>
      </c>
    </row>
    <row r="744" spans="1:23">
      <c r="A744" t="s">
        <v>212</v>
      </c>
      <c r="B744" t="s">
        <v>619</v>
      </c>
      <c r="C744" t="s">
        <v>39</v>
      </c>
      <c r="D744">
        <v>14</v>
      </c>
      <c r="E744">
        <v>8</v>
      </c>
      <c r="F744" t="s">
        <v>50</v>
      </c>
      <c r="G744">
        <v>1.25</v>
      </c>
      <c r="H744">
        <v>1535</v>
      </c>
      <c r="I744" t="s">
        <v>41</v>
      </c>
      <c r="J744">
        <v>1920</v>
      </c>
      <c r="K744">
        <v>1080</v>
      </c>
      <c r="L744" t="s">
        <v>29</v>
      </c>
      <c r="M744" t="s">
        <v>29</v>
      </c>
      <c r="N744" t="s">
        <v>28</v>
      </c>
      <c r="O744" t="s">
        <v>30</v>
      </c>
      <c r="P744">
        <v>2.5</v>
      </c>
      <c r="Q744" t="s">
        <v>42</v>
      </c>
      <c r="R744">
        <v>256</v>
      </c>
      <c r="S744">
        <v>0</v>
      </c>
      <c r="T744" t="s">
        <v>32</v>
      </c>
      <c r="U744" t="s">
        <v>28</v>
      </c>
      <c r="V744" t="s">
        <v>30</v>
      </c>
      <c r="W744" t="s">
        <v>43</v>
      </c>
    </row>
    <row r="745" spans="1:23">
      <c r="A745" t="s">
        <v>75</v>
      </c>
      <c r="B745" t="s">
        <v>620</v>
      </c>
      <c r="C745" t="s">
        <v>92</v>
      </c>
      <c r="D745">
        <v>14</v>
      </c>
      <c r="E745">
        <v>8</v>
      </c>
      <c r="F745" t="s">
        <v>50</v>
      </c>
      <c r="G745">
        <v>1.7</v>
      </c>
      <c r="H745">
        <v>999</v>
      </c>
      <c r="I745" t="s">
        <v>41</v>
      </c>
      <c r="J745">
        <v>1920</v>
      </c>
      <c r="K745">
        <v>1080</v>
      </c>
      <c r="L745" t="s">
        <v>29</v>
      </c>
      <c r="M745" t="s">
        <v>28</v>
      </c>
      <c r="N745" t="s">
        <v>28</v>
      </c>
      <c r="O745" t="s">
        <v>30</v>
      </c>
      <c r="P745">
        <v>2.5</v>
      </c>
      <c r="Q745" t="s">
        <v>42</v>
      </c>
      <c r="R745">
        <v>256</v>
      </c>
      <c r="S745">
        <v>0</v>
      </c>
      <c r="T745" t="s">
        <v>32</v>
      </c>
      <c r="U745" t="s">
        <v>28</v>
      </c>
      <c r="V745" t="s">
        <v>30</v>
      </c>
      <c r="W745" t="s">
        <v>43</v>
      </c>
    </row>
    <row r="746" spans="1:23">
      <c r="A746" t="s">
        <v>75</v>
      </c>
      <c r="B746" t="s">
        <v>621</v>
      </c>
      <c r="C746" t="s">
        <v>267</v>
      </c>
      <c r="D746">
        <v>15.6</v>
      </c>
      <c r="E746">
        <v>16</v>
      </c>
      <c r="F746" t="s">
        <v>50</v>
      </c>
      <c r="G746">
        <v>2.5</v>
      </c>
      <c r="H746">
        <v>3299</v>
      </c>
      <c r="I746" t="s">
        <v>217</v>
      </c>
      <c r="J746">
        <v>3840</v>
      </c>
      <c r="K746">
        <v>2160</v>
      </c>
      <c r="L746" t="s">
        <v>28</v>
      </c>
      <c r="M746" t="s">
        <v>29</v>
      </c>
      <c r="N746" t="s">
        <v>28</v>
      </c>
      <c r="O746" t="s">
        <v>30</v>
      </c>
      <c r="P746">
        <v>2.8</v>
      </c>
      <c r="Q746" t="s">
        <v>337</v>
      </c>
      <c r="R746">
        <v>1024</v>
      </c>
      <c r="S746">
        <v>0</v>
      </c>
      <c r="T746" t="s">
        <v>32</v>
      </c>
      <c r="U746" t="s">
        <v>28</v>
      </c>
      <c r="V746" t="s">
        <v>59</v>
      </c>
      <c r="W746" t="s">
        <v>601</v>
      </c>
    </row>
    <row r="747" spans="1:23">
      <c r="A747" t="s">
        <v>48</v>
      </c>
      <c r="B747" t="s">
        <v>589</v>
      </c>
      <c r="C747" t="s">
        <v>39</v>
      </c>
      <c r="D747">
        <v>14</v>
      </c>
      <c r="E747">
        <v>2</v>
      </c>
      <c r="F747" t="s">
        <v>319</v>
      </c>
      <c r="G747">
        <v>1.68</v>
      </c>
      <c r="H747">
        <v>330</v>
      </c>
      <c r="I747" t="s">
        <v>27</v>
      </c>
      <c r="J747">
        <v>1366</v>
      </c>
      <c r="K747">
        <v>768</v>
      </c>
      <c r="L747" t="s">
        <v>28</v>
      </c>
      <c r="M747" t="s">
        <v>28</v>
      </c>
      <c r="N747" t="s">
        <v>28</v>
      </c>
      <c r="O747" t="s">
        <v>30</v>
      </c>
      <c r="P747">
        <v>1.6</v>
      </c>
      <c r="Q747" t="s">
        <v>153</v>
      </c>
      <c r="R747">
        <v>32</v>
      </c>
      <c r="S747">
        <v>0</v>
      </c>
      <c r="T747" t="s">
        <v>35</v>
      </c>
      <c r="U747" t="s">
        <v>28</v>
      </c>
      <c r="V747" t="s">
        <v>30</v>
      </c>
      <c r="W747" t="s">
        <v>83</v>
      </c>
    </row>
    <row r="748" spans="1:23">
      <c r="A748" t="s">
        <v>415</v>
      </c>
      <c r="B748" t="s">
        <v>622</v>
      </c>
      <c r="C748" t="s">
        <v>25</v>
      </c>
      <c r="D748">
        <v>13.3</v>
      </c>
      <c r="E748">
        <v>16</v>
      </c>
      <c r="F748" t="s">
        <v>50</v>
      </c>
      <c r="G748">
        <v>0.81</v>
      </c>
      <c r="H748">
        <v>1649</v>
      </c>
      <c r="I748" t="s">
        <v>41</v>
      </c>
      <c r="J748">
        <v>1920</v>
      </c>
      <c r="K748">
        <v>1080</v>
      </c>
      <c r="L748" t="s">
        <v>28</v>
      </c>
      <c r="M748" t="s">
        <v>28</v>
      </c>
      <c r="N748" t="s">
        <v>28</v>
      </c>
      <c r="O748" t="s">
        <v>30</v>
      </c>
      <c r="P748">
        <v>2.7</v>
      </c>
      <c r="Q748" t="s">
        <v>73</v>
      </c>
      <c r="R748">
        <v>256</v>
      </c>
      <c r="S748">
        <v>0</v>
      </c>
      <c r="T748" t="s">
        <v>32</v>
      </c>
      <c r="U748" t="s">
        <v>28</v>
      </c>
      <c r="V748" t="s">
        <v>30</v>
      </c>
      <c r="W748" t="s">
        <v>43</v>
      </c>
    </row>
    <row r="749" spans="1:23">
      <c r="A749" t="s">
        <v>37</v>
      </c>
      <c r="B749" t="s">
        <v>38</v>
      </c>
      <c r="C749" t="s">
        <v>39</v>
      </c>
      <c r="D749">
        <v>15.6</v>
      </c>
      <c r="E749">
        <v>8</v>
      </c>
      <c r="F749" t="s">
        <v>50</v>
      </c>
      <c r="G749">
        <v>1.86</v>
      </c>
      <c r="H749">
        <v>539</v>
      </c>
      <c r="I749" t="s">
        <v>41</v>
      </c>
      <c r="J749">
        <v>1920</v>
      </c>
      <c r="K749">
        <v>1080</v>
      </c>
      <c r="L749" t="s">
        <v>28</v>
      </c>
      <c r="M749" t="s">
        <v>28</v>
      </c>
      <c r="N749" t="s">
        <v>28</v>
      </c>
      <c r="O749" t="s">
        <v>30</v>
      </c>
      <c r="P749">
        <v>2</v>
      </c>
      <c r="Q749" t="s">
        <v>64</v>
      </c>
      <c r="R749">
        <v>256</v>
      </c>
      <c r="S749">
        <v>0</v>
      </c>
      <c r="T749" t="s">
        <v>32</v>
      </c>
      <c r="U749" t="s">
        <v>28</v>
      </c>
      <c r="V749" t="s">
        <v>30</v>
      </c>
      <c r="W749" t="s">
        <v>65</v>
      </c>
    </row>
    <row r="750" spans="1:23">
      <c r="A750" t="s">
        <v>67</v>
      </c>
      <c r="B750" t="s">
        <v>411</v>
      </c>
      <c r="C750" t="s">
        <v>39</v>
      </c>
      <c r="D750">
        <v>14</v>
      </c>
      <c r="E750">
        <v>8</v>
      </c>
      <c r="F750" t="s">
        <v>50</v>
      </c>
      <c r="G750">
        <v>1.6</v>
      </c>
      <c r="H750">
        <v>1126.71</v>
      </c>
      <c r="I750" t="s">
        <v>27</v>
      </c>
      <c r="J750">
        <v>1366</v>
      </c>
      <c r="K750">
        <v>768</v>
      </c>
      <c r="L750" t="s">
        <v>28</v>
      </c>
      <c r="M750" t="s">
        <v>28</v>
      </c>
      <c r="N750" t="s">
        <v>28</v>
      </c>
      <c r="O750" t="s">
        <v>30</v>
      </c>
      <c r="P750">
        <v>2.5</v>
      </c>
      <c r="Q750" t="s">
        <v>42</v>
      </c>
      <c r="R750">
        <v>256</v>
      </c>
      <c r="S750">
        <v>0</v>
      </c>
      <c r="T750" t="s">
        <v>32</v>
      </c>
      <c r="U750" t="s">
        <v>28</v>
      </c>
      <c r="V750" t="s">
        <v>30</v>
      </c>
      <c r="W750" t="s">
        <v>43</v>
      </c>
    </row>
    <row r="751" spans="1:23">
      <c r="A751" t="s">
        <v>37</v>
      </c>
      <c r="B751" t="s">
        <v>623</v>
      </c>
      <c r="C751" t="s">
        <v>267</v>
      </c>
      <c r="D751">
        <v>17.3</v>
      </c>
      <c r="E751">
        <v>16</v>
      </c>
      <c r="F751" t="s">
        <v>482</v>
      </c>
      <c r="G751">
        <v>3</v>
      </c>
      <c r="H751">
        <v>4389</v>
      </c>
      <c r="I751" t="s">
        <v>41</v>
      </c>
      <c r="J751">
        <v>1920</v>
      </c>
      <c r="K751">
        <v>1080</v>
      </c>
      <c r="L751" t="s">
        <v>28</v>
      </c>
      <c r="M751" t="s">
        <v>29</v>
      </c>
      <c r="N751" t="s">
        <v>28</v>
      </c>
      <c r="O751" t="s">
        <v>30</v>
      </c>
      <c r="P751">
        <v>2.9</v>
      </c>
      <c r="Q751" t="s">
        <v>624</v>
      </c>
      <c r="R751">
        <v>256</v>
      </c>
      <c r="S751">
        <v>0</v>
      </c>
      <c r="T751" t="s">
        <v>32</v>
      </c>
      <c r="U751" t="s">
        <v>28</v>
      </c>
      <c r="V751" t="s">
        <v>59</v>
      </c>
      <c r="W751" t="s">
        <v>625</v>
      </c>
    </row>
    <row r="752" spans="1:23">
      <c r="A752" t="s">
        <v>75</v>
      </c>
      <c r="B752" t="s">
        <v>626</v>
      </c>
      <c r="C752" t="s">
        <v>81</v>
      </c>
      <c r="D752">
        <v>11.6</v>
      </c>
      <c r="E752">
        <v>4</v>
      </c>
      <c r="F752" t="s">
        <v>50</v>
      </c>
      <c r="G752">
        <v>1.4</v>
      </c>
      <c r="H752">
        <v>475</v>
      </c>
      <c r="I752" t="s">
        <v>27</v>
      </c>
      <c r="J752">
        <v>1366</v>
      </c>
      <c r="K752">
        <v>768</v>
      </c>
      <c r="L752" t="s">
        <v>29</v>
      </c>
      <c r="M752" t="s">
        <v>28</v>
      </c>
      <c r="N752" t="s">
        <v>28</v>
      </c>
      <c r="O752" t="s">
        <v>30</v>
      </c>
      <c r="P752">
        <v>1.6</v>
      </c>
      <c r="Q752" t="s">
        <v>153</v>
      </c>
      <c r="R752">
        <v>128</v>
      </c>
      <c r="S752">
        <v>0</v>
      </c>
      <c r="T752" t="s">
        <v>32</v>
      </c>
      <c r="U752" t="s">
        <v>28</v>
      </c>
      <c r="V752" t="s">
        <v>30</v>
      </c>
      <c r="W752" t="s">
        <v>83</v>
      </c>
    </row>
    <row r="753" spans="1:23">
      <c r="A753" t="s">
        <v>37</v>
      </c>
      <c r="B753" t="s">
        <v>529</v>
      </c>
      <c r="C753" t="s">
        <v>39</v>
      </c>
      <c r="D753">
        <v>15.6</v>
      </c>
      <c r="E753">
        <v>8</v>
      </c>
      <c r="F753" t="s">
        <v>50</v>
      </c>
      <c r="G753">
        <v>1.84</v>
      </c>
      <c r="H753">
        <v>1900</v>
      </c>
      <c r="I753" t="s">
        <v>41</v>
      </c>
      <c r="J753">
        <v>1920</v>
      </c>
      <c r="K753">
        <v>1080</v>
      </c>
      <c r="L753" t="s">
        <v>28</v>
      </c>
      <c r="M753" t="s">
        <v>28</v>
      </c>
      <c r="N753" t="s">
        <v>28</v>
      </c>
      <c r="O753" t="s">
        <v>30</v>
      </c>
      <c r="P753">
        <v>2.4</v>
      </c>
      <c r="Q753" t="s">
        <v>564</v>
      </c>
      <c r="R753">
        <v>256</v>
      </c>
      <c r="S753">
        <v>0</v>
      </c>
      <c r="T753" t="s">
        <v>32</v>
      </c>
      <c r="U753" t="s">
        <v>28</v>
      </c>
      <c r="V753" t="s">
        <v>30</v>
      </c>
      <c r="W753" t="s">
        <v>65</v>
      </c>
    </row>
    <row r="754" spans="1:23">
      <c r="A754" t="s">
        <v>56</v>
      </c>
      <c r="B754" t="s">
        <v>627</v>
      </c>
      <c r="C754" t="s">
        <v>39</v>
      </c>
      <c r="D754">
        <v>15.6</v>
      </c>
      <c r="E754">
        <v>4</v>
      </c>
      <c r="F754" t="s">
        <v>40</v>
      </c>
      <c r="G754">
        <v>2.4500000000000002</v>
      </c>
      <c r="H754">
        <v>579</v>
      </c>
      <c r="I754" t="s">
        <v>27</v>
      </c>
      <c r="J754">
        <v>1366</v>
      </c>
      <c r="K754">
        <v>768</v>
      </c>
      <c r="L754" t="s">
        <v>28</v>
      </c>
      <c r="M754" t="s">
        <v>28</v>
      </c>
      <c r="N754" t="s">
        <v>28</v>
      </c>
      <c r="O754" t="s">
        <v>30</v>
      </c>
      <c r="P754">
        <v>2.2999999999999998</v>
      </c>
      <c r="Q754" t="s">
        <v>603</v>
      </c>
      <c r="R754">
        <v>1024</v>
      </c>
      <c r="S754">
        <v>0</v>
      </c>
      <c r="T754" t="s">
        <v>52</v>
      </c>
      <c r="U754" t="s">
        <v>28</v>
      </c>
      <c r="V754" t="s">
        <v>59</v>
      </c>
      <c r="W754" t="s">
        <v>281</v>
      </c>
    </row>
    <row r="755" spans="1:23">
      <c r="A755" t="s">
        <v>75</v>
      </c>
      <c r="B755" t="s">
        <v>628</v>
      </c>
      <c r="C755" t="s">
        <v>25</v>
      </c>
      <c r="D755">
        <v>14</v>
      </c>
      <c r="E755">
        <v>4</v>
      </c>
      <c r="F755" t="s">
        <v>50</v>
      </c>
      <c r="G755">
        <v>1.7</v>
      </c>
      <c r="H755">
        <v>1096</v>
      </c>
      <c r="I755" t="s">
        <v>41</v>
      </c>
      <c r="J755">
        <v>1920</v>
      </c>
      <c r="K755">
        <v>1080</v>
      </c>
      <c r="L755" t="s">
        <v>28</v>
      </c>
      <c r="M755" t="s">
        <v>28</v>
      </c>
      <c r="N755" t="s">
        <v>28</v>
      </c>
      <c r="O755" t="s">
        <v>30</v>
      </c>
      <c r="P755">
        <v>2.2999999999999998</v>
      </c>
      <c r="Q755" t="s">
        <v>214</v>
      </c>
      <c r="R755">
        <v>180</v>
      </c>
      <c r="S755">
        <v>0</v>
      </c>
      <c r="T755" t="s">
        <v>32</v>
      </c>
      <c r="U755" t="s">
        <v>28</v>
      </c>
      <c r="V755" t="s">
        <v>30</v>
      </c>
      <c r="W755" t="s">
        <v>65</v>
      </c>
    </row>
    <row r="756" spans="1:23">
      <c r="A756" t="s">
        <v>56</v>
      </c>
      <c r="B756" t="s">
        <v>629</v>
      </c>
      <c r="C756" t="s">
        <v>39</v>
      </c>
      <c r="D756">
        <v>15.6</v>
      </c>
      <c r="E756">
        <v>4</v>
      </c>
      <c r="F756" t="s">
        <v>50</v>
      </c>
      <c r="G756">
        <v>2.37</v>
      </c>
      <c r="H756">
        <v>849.9</v>
      </c>
      <c r="I756" t="s">
        <v>27</v>
      </c>
      <c r="J756">
        <v>1366</v>
      </c>
      <c r="K756">
        <v>768</v>
      </c>
      <c r="L756" t="s">
        <v>28</v>
      </c>
      <c r="M756" t="s">
        <v>28</v>
      </c>
      <c r="N756" t="s">
        <v>28</v>
      </c>
      <c r="O756" t="s">
        <v>30</v>
      </c>
      <c r="P756">
        <v>2.7</v>
      </c>
      <c r="Q756" t="s">
        <v>73</v>
      </c>
      <c r="R756">
        <v>256</v>
      </c>
      <c r="S756">
        <v>0</v>
      </c>
      <c r="T756" t="s">
        <v>32</v>
      </c>
      <c r="U756" t="s">
        <v>28</v>
      </c>
      <c r="V756" t="s">
        <v>30</v>
      </c>
      <c r="W756" t="s">
        <v>43</v>
      </c>
    </row>
    <row r="757" spans="1:23">
      <c r="A757" t="s">
        <v>75</v>
      </c>
      <c r="B757" t="s">
        <v>630</v>
      </c>
      <c r="C757" t="s">
        <v>92</v>
      </c>
      <c r="D757">
        <v>13.3</v>
      </c>
      <c r="E757">
        <v>8</v>
      </c>
      <c r="F757" t="s">
        <v>50</v>
      </c>
      <c r="G757">
        <v>1.3</v>
      </c>
      <c r="H757">
        <v>1199</v>
      </c>
      <c r="I757" t="s">
        <v>109</v>
      </c>
      <c r="J757">
        <v>3200</v>
      </c>
      <c r="K757">
        <v>1800</v>
      </c>
      <c r="L757" t="s">
        <v>29</v>
      </c>
      <c r="M757" t="s">
        <v>29</v>
      </c>
      <c r="N757" t="s">
        <v>28</v>
      </c>
      <c r="O757" t="s">
        <v>30</v>
      </c>
      <c r="P757">
        <v>1.8</v>
      </c>
      <c r="Q757" t="s">
        <v>631</v>
      </c>
      <c r="R757">
        <v>256</v>
      </c>
      <c r="S757">
        <v>0</v>
      </c>
      <c r="T757" t="s">
        <v>32</v>
      </c>
      <c r="U757" t="s">
        <v>28</v>
      </c>
      <c r="V757" t="s">
        <v>30</v>
      </c>
      <c r="W757" t="s">
        <v>632</v>
      </c>
    </row>
    <row r="758" spans="1:23">
      <c r="A758" t="s">
        <v>37</v>
      </c>
      <c r="B758" t="s">
        <v>633</v>
      </c>
      <c r="C758" t="s">
        <v>39</v>
      </c>
      <c r="D758">
        <v>15.6</v>
      </c>
      <c r="E758">
        <v>8</v>
      </c>
      <c r="F758" t="s">
        <v>50</v>
      </c>
      <c r="G758">
        <v>2.2000000000000002</v>
      </c>
      <c r="H758">
        <v>1099</v>
      </c>
      <c r="I758" t="s">
        <v>41</v>
      </c>
      <c r="J758">
        <v>1920</v>
      </c>
      <c r="K758">
        <v>1080</v>
      </c>
      <c r="L758" t="s">
        <v>28</v>
      </c>
      <c r="M758" t="s">
        <v>29</v>
      </c>
      <c r="N758" t="s">
        <v>28</v>
      </c>
      <c r="O758" t="s">
        <v>30</v>
      </c>
      <c r="P758">
        <v>2.5</v>
      </c>
      <c r="Q758" t="s">
        <v>86</v>
      </c>
      <c r="R758">
        <v>128</v>
      </c>
      <c r="S758">
        <v>1024</v>
      </c>
      <c r="T758" t="s">
        <v>32</v>
      </c>
      <c r="U758" t="s">
        <v>52</v>
      </c>
      <c r="V758" t="s">
        <v>59</v>
      </c>
      <c r="W758" t="s">
        <v>87</v>
      </c>
    </row>
    <row r="759" spans="1:23">
      <c r="A759" t="s">
        <v>37</v>
      </c>
      <c r="B759" t="s">
        <v>616</v>
      </c>
      <c r="C759" t="s">
        <v>267</v>
      </c>
      <c r="D759">
        <v>15.6</v>
      </c>
      <c r="E759">
        <v>8</v>
      </c>
      <c r="F759" t="s">
        <v>482</v>
      </c>
      <c r="G759">
        <v>2.59</v>
      </c>
      <c r="H759">
        <v>1561</v>
      </c>
      <c r="I759" t="s">
        <v>41</v>
      </c>
      <c r="J759">
        <v>1920</v>
      </c>
      <c r="K759">
        <v>1080</v>
      </c>
      <c r="L759" t="s">
        <v>28</v>
      </c>
      <c r="M759" t="s">
        <v>28</v>
      </c>
      <c r="N759" t="s">
        <v>28</v>
      </c>
      <c r="O759" t="s">
        <v>30</v>
      </c>
      <c r="P759">
        <v>2.6</v>
      </c>
      <c r="Q759" t="s">
        <v>449</v>
      </c>
      <c r="R759">
        <v>256</v>
      </c>
      <c r="S759">
        <v>0</v>
      </c>
      <c r="T759" t="s">
        <v>32</v>
      </c>
      <c r="U759" t="s">
        <v>28</v>
      </c>
      <c r="V759" t="s">
        <v>59</v>
      </c>
      <c r="W759" t="s">
        <v>634</v>
      </c>
    </row>
    <row r="760" spans="1:23">
      <c r="A760" t="s">
        <v>67</v>
      </c>
      <c r="B760" t="s">
        <v>277</v>
      </c>
      <c r="C760" t="s">
        <v>85</v>
      </c>
      <c r="D760">
        <v>15.6</v>
      </c>
      <c r="E760">
        <v>16</v>
      </c>
      <c r="F760" t="s">
        <v>50</v>
      </c>
      <c r="G760">
        <v>4.42</v>
      </c>
      <c r="H760">
        <v>2868.99</v>
      </c>
      <c r="I760" t="s">
        <v>217</v>
      </c>
      <c r="J760">
        <v>3840</v>
      </c>
      <c r="K760">
        <v>2160</v>
      </c>
      <c r="L760" t="s">
        <v>28</v>
      </c>
      <c r="M760" t="s">
        <v>29</v>
      </c>
      <c r="N760" t="s">
        <v>28</v>
      </c>
      <c r="O760" t="s">
        <v>30</v>
      </c>
      <c r="P760">
        <v>2.8</v>
      </c>
      <c r="Q760" t="s">
        <v>120</v>
      </c>
      <c r="R760">
        <v>256</v>
      </c>
      <c r="S760">
        <v>1024</v>
      </c>
      <c r="T760" t="s">
        <v>32</v>
      </c>
      <c r="U760" t="s">
        <v>52</v>
      </c>
      <c r="V760" t="s">
        <v>59</v>
      </c>
      <c r="W760" t="s">
        <v>145</v>
      </c>
    </row>
    <row r="761" spans="1:23">
      <c r="A761" t="s">
        <v>48</v>
      </c>
      <c r="B761" t="s">
        <v>49</v>
      </c>
      <c r="C761" t="s">
        <v>39</v>
      </c>
      <c r="D761">
        <v>15.6</v>
      </c>
      <c r="E761">
        <v>4</v>
      </c>
      <c r="F761" t="s">
        <v>50</v>
      </c>
      <c r="G761">
        <v>2.1</v>
      </c>
      <c r="H761">
        <v>599</v>
      </c>
      <c r="I761" t="s">
        <v>27</v>
      </c>
      <c r="J761">
        <v>1366</v>
      </c>
      <c r="K761">
        <v>768</v>
      </c>
      <c r="L761" t="s">
        <v>28</v>
      </c>
      <c r="M761" t="s">
        <v>28</v>
      </c>
      <c r="N761" t="s">
        <v>28</v>
      </c>
      <c r="O761" t="s">
        <v>30</v>
      </c>
      <c r="P761">
        <v>2.5</v>
      </c>
      <c r="Q761" t="s">
        <v>42</v>
      </c>
      <c r="R761">
        <v>256</v>
      </c>
      <c r="S761">
        <v>0</v>
      </c>
      <c r="T761" t="s">
        <v>32</v>
      </c>
      <c r="U761" t="s">
        <v>28</v>
      </c>
      <c r="V761" t="s">
        <v>30</v>
      </c>
      <c r="W761" t="s">
        <v>43</v>
      </c>
    </row>
    <row r="762" spans="1:23">
      <c r="A762" t="s">
        <v>75</v>
      </c>
      <c r="B762" t="s">
        <v>84</v>
      </c>
      <c r="C762" t="s">
        <v>85</v>
      </c>
      <c r="D762">
        <v>15.6</v>
      </c>
      <c r="E762">
        <v>8</v>
      </c>
      <c r="F762" t="s">
        <v>50</v>
      </c>
      <c r="G762">
        <v>2.5</v>
      </c>
      <c r="H762">
        <v>1048</v>
      </c>
      <c r="I762" t="s">
        <v>41</v>
      </c>
      <c r="J762">
        <v>1920</v>
      </c>
      <c r="K762">
        <v>1080</v>
      </c>
      <c r="L762" t="s">
        <v>28</v>
      </c>
      <c r="M762" t="s">
        <v>29</v>
      </c>
      <c r="N762" t="s">
        <v>28</v>
      </c>
      <c r="O762" t="s">
        <v>30</v>
      </c>
      <c r="P762">
        <v>2.8</v>
      </c>
      <c r="Q762" t="s">
        <v>120</v>
      </c>
      <c r="R762">
        <v>128</v>
      </c>
      <c r="S762">
        <v>1024</v>
      </c>
      <c r="T762" t="s">
        <v>32</v>
      </c>
      <c r="U762" t="s">
        <v>52</v>
      </c>
      <c r="V762" t="s">
        <v>59</v>
      </c>
      <c r="W762" t="s">
        <v>87</v>
      </c>
    </row>
    <row r="763" spans="1:23">
      <c r="A763" t="s">
        <v>67</v>
      </c>
      <c r="B763" t="s">
        <v>635</v>
      </c>
      <c r="C763" t="s">
        <v>25</v>
      </c>
      <c r="D763">
        <v>12.5</v>
      </c>
      <c r="E763">
        <v>16</v>
      </c>
      <c r="F763" t="s">
        <v>50</v>
      </c>
      <c r="G763">
        <v>1.18</v>
      </c>
      <c r="H763">
        <v>1859</v>
      </c>
      <c r="I763" t="s">
        <v>41</v>
      </c>
      <c r="J763">
        <v>1920</v>
      </c>
      <c r="K763">
        <v>1080</v>
      </c>
      <c r="L763" t="s">
        <v>28</v>
      </c>
      <c r="M763" t="s">
        <v>28</v>
      </c>
      <c r="N763" t="s">
        <v>28</v>
      </c>
      <c r="O763" t="s">
        <v>30</v>
      </c>
      <c r="P763">
        <v>2.8</v>
      </c>
      <c r="Q763" t="s">
        <v>337</v>
      </c>
      <c r="R763">
        <v>256</v>
      </c>
      <c r="S763">
        <v>0</v>
      </c>
      <c r="T763" t="s">
        <v>32</v>
      </c>
      <c r="U763" t="s">
        <v>28</v>
      </c>
      <c r="V763" t="s">
        <v>30</v>
      </c>
      <c r="W763" t="s">
        <v>43</v>
      </c>
    </row>
    <row r="764" spans="1:23">
      <c r="A764" t="s">
        <v>423</v>
      </c>
      <c r="B764" t="s">
        <v>424</v>
      </c>
      <c r="C764" t="s">
        <v>25</v>
      </c>
      <c r="D764">
        <v>12.3</v>
      </c>
      <c r="E764">
        <v>8</v>
      </c>
      <c r="F764" t="s">
        <v>319</v>
      </c>
      <c r="G764">
        <v>1.1000000000000001</v>
      </c>
      <c r="H764">
        <v>1559</v>
      </c>
      <c r="I764" t="s">
        <v>27</v>
      </c>
      <c r="J764">
        <v>2400</v>
      </c>
      <c r="K764">
        <v>1600</v>
      </c>
      <c r="L764" t="s">
        <v>29</v>
      </c>
      <c r="M764" t="s">
        <v>28</v>
      </c>
      <c r="N764" t="s">
        <v>28</v>
      </c>
      <c r="O764" t="s">
        <v>30</v>
      </c>
      <c r="P764">
        <v>1.2</v>
      </c>
      <c r="Q764" t="s">
        <v>447</v>
      </c>
      <c r="R764">
        <v>256</v>
      </c>
      <c r="S764">
        <v>0</v>
      </c>
      <c r="T764" t="s">
        <v>32</v>
      </c>
      <c r="U764" t="s">
        <v>28</v>
      </c>
      <c r="V764" t="s">
        <v>30</v>
      </c>
      <c r="W764" t="s">
        <v>72</v>
      </c>
    </row>
    <row r="765" spans="1:23">
      <c r="A765" t="s">
        <v>56</v>
      </c>
      <c r="B765" t="s">
        <v>636</v>
      </c>
      <c r="C765" t="s">
        <v>25</v>
      </c>
      <c r="D765">
        <v>13.3</v>
      </c>
      <c r="E765">
        <v>8</v>
      </c>
      <c r="F765" t="s">
        <v>50</v>
      </c>
      <c r="G765">
        <v>1.2</v>
      </c>
      <c r="H765">
        <v>1129</v>
      </c>
      <c r="I765" t="s">
        <v>109</v>
      </c>
      <c r="J765">
        <v>3200</v>
      </c>
      <c r="K765">
        <v>1800</v>
      </c>
      <c r="L765" t="s">
        <v>28</v>
      </c>
      <c r="M765" t="s">
        <v>29</v>
      </c>
      <c r="N765" t="s">
        <v>28</v>
      </c>
      <c r="O765" t="s">
        <v>30</v>
      </c>
      <c r="P765">
        <v>2.5</v>
      </c>
      <c r="Q765" t="s">
        <v>42</v>
      </c>
      <c r="R765">
        <v>256</v>
      </c>
      <c r="S765">
        <v>0</v>
      </c>
      <c r="T765" t="s">
        <v>32</v>
      </c>
      <c r="U765" t="s">
        <v>28</v>
      </c>
      <c r="V765" t="s">
        <v>30</v>
      </c>
      <c r="W765" t="s">
        <v>43</v>
      </c>
    </row>
    <row r="766" spans="1:23">
      <c r="A766" t="s">
        <v>67</v>
      </c>
      <c r="B766" t="s">
        <v>406</v>
      </c>
      <c r="C766" t="s">
        <v>39</v>
      </c>
      <c r="D766">
        <v>13.3</v>
      </c>
      <c r="E766">
        <v>4</v>
      </c>
      <c r="F766" t="s">
        <v>50</v>
      </c>
      <c r="G766">
        <v>1.65</v>
      </c>
      <c r="H766">
        <v>849</v>
      </c>
      <c r="I766" t="s">
        <v>27</v>
      </c>
      <c r="J766">
        <v>1366</v>
      </c>
      <c r="K766">
        <v>768</v>
      </c>
      <c r="L766" t="s">
        <v>28</v>
      </c>
      <c r="M766" t="s">
        <v>28</v>
      </c>
      <c r="N766" t="s">
        <v>28</v>
      </c>
      <c r="O766" t="s">
        <v>30</v>
      </c>
      <c r="P766">
        <v>2</v>
      </c>
      <c r="Q766" t="s">
        <v>64</v>
      </c>
      <c r="R766">
        <v>500</v>
      </c>
      <c r="S766">
        <v>0</v>
      </c>
      <c r="T766" t="s">
        <v>52</v>
      </c>
      <c r="U766" t="s">
        <v>28</v>
      </c>
      <c r="V766" t="s">
        <v>30</v>
      </c>
      <c r="W766" t="s">
        <v>65</v>
      </c>
    </row>
    <row r="767" spans="1:23">
      <c r="A767" t="s">
        <v>48</v>
      </c>
      <c r="B767" t="s">
        <v>637</v>
      </c>
      <c r="C767" t="s">
        <v>39</v>
      </c>
      <c r="D767">
        <v>13.3</v>
      </c>
      <c r="E767">
        <v>4</v>
      </c>
      <c r="F767" t="s">
        <v>50</v>
      </c>
      <c r="G767">
        <v>1.6</v>
      </c>
      <c r="H767">
        <v>655</v>
      </c>
      <c r="I767" t="s">
        <v>27</v>
      </c>
      <c r="J767">
        <v>1366</v>
      </c>
      <c r="K767">
        <v>768</v>
      </c>
      <c r="L767" t="s">
        <v>28</v>
      </c>
      <c r="M767" t="s">
        <v>28</v>
      </c>
      <c r="N767" t="s">
        <v>28</v>
      </c>
      <c r="O767" t="s">
        <v>30</v>
      </c>
      <c r="P767">
        <v>2.2999999999999998</v>
      </c>
      <c r="Q767" t="s">
        <v>214</v>
      </c>
      <c r="R767">
        <v>128</v>
      </c>
      <c r="S767">
        <v>0</v>
      </c>
      <c r="T767" t="s">
        <v>32</v>
      </c>
      <c r="U767" t="s">
        <v>28</v>
      </c>
      <c r="V767" t="s">
        <v>30</v>
      </c>
      <c r="W767" t="s">
        <v>65</v>
      </c>
    </row>
    <row r="768" spans="1:23">
      <c r="A768" t="s">
        <v>56</v>
      </c>
      <c r="B768" t="s">
        <v>638</v>
      </c>
      <c r="C768" t="s">
        <v>39</v>
      </c>
      <c r="D768">
        <v>17.3</v>
      </c>
      <c r="E768">
        <v>4</v>
      </c>
      <c r="F768" t="s">
        <v>50</v>
      </c>
      <c r="G768">
        <v>2.8</v>
      </c>
      <c r="H768">
        <v>470.34</v>
      </c>
      <c r="I768" t="s">
        <v>27</v>
      </c>
      <c r="J768">
        <v>1366</v>
      </c>
      <c r="K768">
        <v>768</v>
      </c>
      <c r="L768" t="s">
        <v>28</v>
      </c>
      <c r="M768" t="s">
        <v>28</v>
      </c>
      <c r="N768" t="s">
        <v>28</v>
      </c>
      <c r="O768" t="s">
        <v>30</v>
      </c>
      <c r="P768">
        <v>1.1000000000000001</v>
      </c>
      <c r="Q768" t="s">
        <v>132</v>
      </c>
      <c r="R768">
        <v>1024</v>
      </c>
      <c r="S768">
        <v>0</v>
      </c>
      <c r="T768" t="s">
        <v>52</v>
      </c>
      <c r="U768" t="s">
        <v>28</v>
      </c>
      <c r="V768" t="s">
        <v>59</v>
      </c>
      <c r="W768" t="s">
        <v>133</v>
      </c>
    </row>
    <row r="769" spans="1:23">
      <c r="A769" t="s">
        <v>67</v>
      </c>
      <c r="B769" t="s">
        <v>538</v>
      </c>
      <c r="C769" t="s">
        <v>85</v>
      </c>
      <c r="D769">
        <v>15.6</v>
      </c>
      <c r="E769">
        <v>16</v>
      </c>
      <c r="F769" t="s">
        <v>50</v>
      </c>
      <c r="G769">
        <v>2.72</v>
      </c>
      <c r="H769">
        <v>1099</v>
      </c>
      <c r="I769" t="s">
        <v>217</v>
      </c>
      <c r="J769">
        <v>3840</v>
      </c>
      <c r="K769">
        <v>2160</v>
      </c>
      <c r="L769" t="s">
        <v>29</v>
      </c>
      <c r="M769" t="s">
        <v>29</v>
      </c>
      <c r="N769" t="s">
        <v>28</v>
      </c>
      <c r="O769" t="s">
        <v>30</v>
      </c>
      <c r="P769">
        <v>2.6</v>
      </c>
      <c r="Q769" t="s">
        <v>449</v>
      </c>
      <c r="R769">
        <v>128</v>
      </c>
      <c r="S769">
        <v>1024</v>
      </c>
      <c r="T769" t="s">
        <v>32</v>
      </c>
      <c r="U769" t="s">
        <v>52</v>
      </c>
      <c r="V769" t="s">
        <v>59</v>
      </c>
      <c r="W769" t="s">
        <v>485</v>
      </c>
    </row>
    <row r="770" spans="1:23">
      <c r="A770" t="s">
        <v>415</v>
      </c>
      <c r="B770" t="s">
        <v>622</v>
      </c>
      <c r="C770" t="s">
        <v>25</v>
      </c>
      <c r="D770">
        <v>13.3</v>
      </c>
      <c r="E770">
        <v>8</v>
      </c>
      <c r="F770" t="s">
        <v>50</v>
      </c>
      <c r="G770">
        <v>1.31</v>
      </c>
      <c r="H770">
        <v>1599</v>
      </c>
      <c r="I770" t="s">
        <v>41</v>
      </c>
      <c r="J770">
        <v>1920</v>
      </c>
      <c r="K770">
        <v>1080</v>
      </c>
      <c r="L770" t="s">
        <v>29</v>
      </c>
      <c r="M770" t="s">
        <v>28</v>
      </c>
      <c r="N770" t="s">
        <v>28</v>
      </c>
      <c r="O770" t="s">
        <v>30</v>
      </c>
      <c r="P770">
        <v>2.7</v>
      </c>
      <c r="Q770" t="s">
        <v>73</v>
      </c>
      <c r="R770">
        <v>256</v>
      </c>
      <c r="S770">
        <v>0</v>
      </c>
      <c r="T770" t="s">
        <v>32</v>
      </c>
      <c r="U770" t="s">
        <v>28</v>
      </c>
      <c r="V770" t="s">
        <v>30</v>
      </c>
      <c r="W770" t="s">
        <v>43</v>
      </c>
    </row>
    <row r="771" spans="1:23">
      <c r="A771" t="s">
        <v>48</v>
      </c>
      <c r="B771" t="s">
        <v>237</v>
      </c>
      <c r="C771" t="s">
        <v>39</v>
      </c>
      <c r="D771">
        <v>15.6</v>
      </c>
      <c r="E771">
        <v>4</v>
      </c>
      <c r="F771" t="s">
        <v>113</v>
      </c>
      <c r="G771">
        <v>2.1</v>
      </c>
      <c r="H771">
        <v>298</v>
      </c>
      <c r="I771" t="s">
        <v>27</v>
      </c>
      <c r="J771">
        <v>1366</v>
      </c>
      <c r="K771">
        <v>768</v>
      </c>
      <c r="L771" t="s">
        <v>28</v>
      </c>
      <c r="M771" t="s">
        <v>28</v>
      </c>
      <c r="N771" t="s">
        <v>28</v>
      </c>
      <c r="O771" t="s">
        <v>30</v>
      </c>
      <c r="P771">
        <v>1.1000000000000001</v>
      </c>
      <c r="Q771" t="s">
        <v>132</v>
      </c>
      <c r="R771">
        <v>1024</v>
      </c>
      <c r="S771">
        <v>0</v>
      </c>
      <c r="T771" t="s">
        <v>52</v>
      </c>
      <c r="U771" t="s">
        <v>28</v>
      </c>
      <c r="V771" t="s">
        <v>30</v>
      </c>
      <c r="W771" t="s">
        <v>239</v>
      </c>
    </row>
    <row r="772" spans="1:23">
      <c r="A772" t="s">
        <v>67</v>
      </c>
      <c r="B772" t="s">
        <v>202</v>
      </c>
      <c r="C772" t="s">
        <v>39</v>
      </c>
      <c r="D772">
        <v>15.6</v>
      </c>
      <c r="E772">
        <v>16</v>
      </c>
      <c r="F772" t="s">
        <v>50</v>
      </c>
      <c r="G772">
        <v>2.2999999999999998</v>
      </c>
      <c r="H772">
        <v>1181.27</v>
      </c>
      <c r="I772" t="s">
        <v>41</v>
      </c>
      <c r="J772">
        <v>1920</v>
      </c>
      <c r="K772">
        <v>1080</v>
      </c>
      <c r="L772" t="s">
        <v>28</v>
      </c>
      <c r="M772" t="s">
        <v>28</v>
      </c>
      <c r="N772" t="s">
        <v>28</v>
      </c>
      <c r="O772" t="s">
        <v>30</v>
      </c>
      <c r="P772">
        <v>2.7</v>
      </c>
      <c r="Q772" t="s">
        <v>73</v>
      </c>
      <c r="R772">
        <v>256</v>
      </c>
      <c r="S772">
        <v>0</v>
      </c>
      <c r="T772" t="s">
        <v>32</v>
      </c>
      <c r="U772" t="s">
        <v>28</v>
      </c>
      <c r="V772" t="s">
        <v>45</v>
      </c>
      <c r="W772" t="s">
        <v>203</v>
      </c>
    </row>
    <row r="773" spans="1:23">
      <c r="A773" t="s">
        <v>415</v>
      </c>
      <c r="B773" t="s">
        <v>622</v>
      </c>
      <c r="C773" t="s">
        <v>92</v>
      </c>
      <c r="D773">
        <v>15</v>
      </c>
      <c r="E773">
        <v>16</v>
      </c>
      <c r="F773" t="s">
        <v>50</v>
      </c>
      <c r="G773">
        <v>1.71</v>
      </c>
      <c r="H773">
        <v>1799</v>
      </c>
      <c r="I773" t="s">
        <v>41</v>
      </c>
      <c r="J773">
        <v>1920</v>
      </c>
      <c r="K773">
        <v>1080</v>
      </c>
      <c r="L773" t="s">
        <v>29</v>
      </c>
      <c r="M773" t="s">
        <v>28</v>
      </c>
      <c r="N773" t="s">
        <v>28</v>
      </c>
      <c r="O773" t="s">
        <v>30</v>
      </c>
      <c r="P773">
        <v>2.7</v>
      </c>
      <c r="Q773" t="s">
        <v>73</v>
      </c>
      <c r="R773">
        <v>256</v>
      </c>
      <c r="S773">
        <v>0</v>
      </c>
      <c r="T773" t="s">
        <v>32</v>
      </c>
      <c r="U773" t="s">
        <v>28</v>
      </c>
      <c r="V773" t="s">
        <v>45</v>
      </c>
      <c r="W773" t="s">
        <v>639</v>
      </c>
    </row>
    <row r="774" spans="1:23">
      <c r="A774" t="s">
        <v>212</v>
      </c>
      <c r="B774" t="s">
        <v>640</v>
      </c>
      <c r="C774" t="s">
        <v>39</v>
      </c>
      <c r="D774">
        <v>14</v>
      </c>
      <c r="E774">
        <v>4</v>
      </c>
      <c r="F774" t="s">
        <v>50</v>
      </c>
      <c r="G774">
        <v>1.75</v>
      </c>
      <c r="H774">
        <v>1020</v>
      </c>
      <c r="I774" t="s">
        <v>27</v>
      </c>
      <c r="J774">
        <v>1366</v>
      </c>
      <c r="K774">
        <v>768</v>
      </c>
      <c r="L774" t="s">
        <v>28</v>
      </c>
      <c r="M774" t="s">
        <v>29</v>
      </c>
      <c r="N774" t="s">
        <v>28</v>
      </c>
      <c r="O774" t="s">
        <v>30</v>
      </c>
      <c r="P774">
        <v>2.2999999999999998</v>
      </c>
      <c r="Q774" t="s">
        <v>214</v>
      </c>
      <c r="R774">
        <v>128</v>
      </c>
      <c r="S774">
        <v>0</v>
      </c>
      <c r="T774" t="s">
        <v>32</v>
      </c>
      <c r="U774" t="s">
        <v>28</v>
      </c>
      <c r="V774" t="s">
        <v>30</v>
      </c>
      <c r="W774" t="s">
        <v>65</v>
      </c>
    </row>
    <row r="775" spans="1:23">
      <c r="A775" t="s">
        <v>67</v>
      </c>
      <c r="B775" t="s">
        <v>224</v>
      </c>
      <c r="C775" t="s">
        <v>85</v>
      </c>
      <c r="D775">
        <v>15.6</v>
      </c>
      <c r="E775">
        <v>8</v>
      </c>
      <c r="F775" t="s">
        <v>50</v>
      </c>
      <c r="G775">
        <v>2.62</v>
      </c>
      <c r="H775">
        <v>1099</v>
      </c>
      <c r="I775" t="s">
        <v>41</v>
      </c>
      <c r="J775">
        <v>1920</v>
      </c>
      <c r="K775">
        <v>1080</v>
      </c>
      <c r="L775" t="s">
        <v>28</v>
      </c>
      <c r="M775" t="s">
        <v>28</v>
      </c>
      <c r="N775" t="s">
        <v>28</v>
      </c>
      <c r="O775" t="s">
        <v>30</v>
      </c>
      <c r="P775">
        <v>2.8</v>
      </c>
      <c r="Q775" t="s">
        <v>120</v>
      </c>
      <c r="R775">
        <v>1024</v>
      </c>
      <c r="S775">
        <v>0</v>
      </c>
      <c r="T775" t="s">
        <v>52</v>
      </c>
      <c r="U775" t="s">
        <v>28</v>
      </c>
      <c r="V775" t="s">
        <v>59</v>
      </c>
      <c r="W775" t="s">
        <v>87</v>
      </c>
    </row>
    <row r="776" spans="1:23">
      <c r="A776" t="s">
        <v>37</v>
      </c>
      <c r="B776" t="s">
        <v>641</v>
      </c>
      <c r="C776" t="s">
        <v>25</v>
      </c>
      <c r="D776">
        <v>12.5</v>
      </c>
      <c r="E776">
        <v>4</v>
      </c>
      <c r="F776" t="s">
        <v>50</v>
      </c>
      <c r="G776">
        <v>1.26</v>
      </c>
      <c r="H776">
        <v>1244</v>
      </c>
      <c r="I776" t="s">
        <v>27</v>
      </c>
      <c r="J776">
        <v>1366</v>
      </c>
      <c r="K776">
        <v>768</v>
      </c>
      <c r="L776" t="s">
        <v>28</v>
      </c>
      <c r="M776" t="s">
        <v>28</v>
      </c>
      <c r="N776" t="s">
        <v>28</v>
      </c>
      <c r="O776" t="s">
        <v>30</v>
      </c>
      <c r="P776">
        <v>2.2999999999999998</v>
      </c>
      <c r="Q776" t="s">
        <v>214</v>
      </c>
      <c r="R776">
        <v>256</v>
      </c>
      <c r="S776">
        <v>0</v>
      </c>
      <c r="T776" t="s">
        <v>32</v>
      </c>
      <c r="U776" t="s">
        <v>28</v>
      </c>
      <c r="V776" t="s">
        <v>30</v>
      </c>
      <c r="W776" t="s">
        <v>65</v>
      </c>
    </row>
    <row r="777" spans="1:23">
      <c r="A777" t="s">
        <v>56</v>
      </c>
      <c r="B777" t="s">
        <v>642</v>
      </c>
      <c r="C777" t="s">
        <v>92</v>
      </c>
      <c r="D777">
        <v>15.6</v>
      </c>
      <c r="E777">
        <v>12</v>
      </c>
      <c r="F777" t="s">
        <v>50</v>
      </c>
      <c r="G777">
        <v>2.2999999999999998</v>
      </c>
      <c r="H777">
        <v>839</v>
      </c>
      <c r="I777" t="s">
        <v>41</v>
      </c>
      <c r="J777">
        <v>1920</v>
      </c>
      <c r="K777">
        <v>1080</v>
      </c>
      <c r="L777" t="s">
        <v>29</v>
      </c>
      <c r="M777" t="s">
        <v>28</v>
      </c>
      <c r="N777" t="s">
        <v>28</v>
      </c>
      <c r="O777" t="s">
        <v>30</v>
      </c>
      <c r="P777">
        <v>2.7</v>
      </c>
      <c r="Q777" t="s">
        <v>73</v>
      </c>
      <c r="R777">
        <v>2048</v>
      </c>
      <c r="S777">
        <v>0</v>
      </c>
      <c r="T777" t="s">
        <v>52</v>
      </c>
      <c r="U777" t="s">
        <v>28</v>
      </c>
      <c r="V777" t="s">
        <v>59</v>
      </c>
      <c r="W777" t="s">
        <v>78</v>
      </c>
    </row>
    <row r="778" spans="1:23">
      <c r="A778" t="s">
        <v>75</v>
      </c>
      <c r="B778" t="s">
        <v>643</v>
      </c>
      <c r="C778" t="s">
        <v>39</v>
      </c>
      <c r="D778">
        <v>15.6</v>
      </c>
      <c r="E778">
        <v>16</v>
      </c>
      <c r="F778" t="s">
        <v>482</v>
      </c>
      <c r="G778">
        <v>2.5</v>
      </c>
      <c r="H778">
        <v>2370</v>
      </c>
      <c r="I778" t="s">
        <v>217</v>
      </c>
      <c r="J778">
        <v>3840</v>
      </c>
      <c r="K778">
        <v>2160</v>
      </c>
      <c r="L778" t="s">
        <v>28</v>
      </c>
      <c r="M778" t="s">
        <v>28</v>
      </c>
      <c r="N778" t="s">
        <v>28</v>
      </c>
      <c r="O778" t="s">
        <v>30</v>
      </c>
      <c r="P778">
        <v>2.7</v>
      </c>
      <c r="Q778" t="s">
        <v>390</v>
      </c>
      <c r="R778">
        <v>512</v>
      </c>
      <c r="S778">
        <v>0</v>
      </c>
      <c r="T778" t="s">
        <v>32</v>
      </c>
      <c r="U778" t="s">
        <v>28</v>
      </c>
      <c r="V778" t="s">
        <v>59</v>
      </c>
      <c r="W778" t="s">
        <v>625</v>
      </c>
    </row>
    <row r="779" spans="1:23">
      <c r="A779" t="s">
        <v>48</v>
      </c>
      <c r="B779" t="s">
        <v>61</v>
      </c>
      <c r="C779" t="s">
        <v>39</v>
      </c>
      <c r="D779">
        <v>14</v>
      </c>
      <c r="E779">
        <v>4</v>
      </c>
      <c r="F779" t="s">
        <v>50</v>
      </c>
      <c r="G779">
        <v>1.8</v>
      </c>
      <c r="H779">
        <v>636</v>
      </c>
      <c r="I779" t="s">
        <v>41</v>
      </c>
      <c r="J779">
        <v>1920</v>
      </c>
      <c r="K779">
        <v>1080</v>
      </c>
      <c r="L779" t="s">
        <v>28</v>
      </c>
      <c r="M779" t="s">
        <v>29</v>
      </c>
      <c r="N779" t="s">
        <v>28</v>
      </c>
      <c r="O779" t="s">
        <v>30</v>
      </c>
      <c r="P779">
        <v>2.4</v>
      </c>
      <c r="Q779" t="s">
        <v>77</v>
      </c>
      <c r="R779">
        <v>128</v>
      </c>
      <c r="S779">
        <v>0</v>
      </c>
      <c r="T779" t="s">
        <v>32</v>
      </c>
      <c r="U779" t="s">
        <v>28</v>
      </c>
      <c r="V779" t="s">
        <v>30</v>
      </c>
      <c r="W779" t="s">
        <v>43</v>
      </c>
    </row>
    <row r="780" spans="1:23">
      <c r="A780" t="s">
        <v>258</v>
      </c>
      <c r="B780" t="s">
        <v>259</v>
      </c>
      <c r="C780" t="s">
        <v>85</v>
      </c>
      <c r="D780">
        <v>14</v>
      </c>
      <c r="E780">
        <v>16</v>
      </c>
      <c r="F780" t="s">
        <v>50</v>
      </c>
      <c r="G780">
        <v>1.95</v>
      </c>
      <c r="H780">
        <v>2899</v>
      </c>
      <c r="I780" t="s">
        <v>41</v>
      </c>
      <c r="J780">
        <v>1920</v>
      </c>
      <c r="K780">
        <v>1080</v>
      </c>
      <c r="L780" t="s">
        <v>28</v>
      </c>
      <c r="M780" t="s">
        <v>28</v>
      </c>
      <c r="N780" t="s">
        <v>28</v>
      </c>
      <c r="O780" t="s">
        <v>30</v>
      </c>
      <c r="P780">
        <v>2.8</v>
      </c>
      <c r="Q780" t="s">
        <v>120</v>
      </c>
      <c r="R780">
        <v>512</v>
      </c>
      <c r="S780">
        <v>0</v>
      </c>
      <c r="T780" t="s">
        <v>32</v>
      </c>
      <c r="U780" t="s">
        <v>28</v>
      </c>
      <c r="V780" t="s">
        <v>59</v>
      </c>
      <c r="W780" t="s">
        <v>121</v>
      </c>
    </row>
    <row r="781" spans="1:23">
      <c r="A781" t="s">
        <v>56</v>
      </c>
      <c r="B781" t="s">
        <v>644</v>
      </c>
      <c r="C781" t="s">
        <v>39</v>
      </c>
      <c r="D781">
        <v>15.6</v>
      </c>
      <c r="E781">
        <v>8</v>
      </c>
      <c r="F781" t="s">
        <v>50</v>
      </c>
      <c r="G781">
        <v>2</v>
      </c>
      <c r="H781">
        <v>581.9</v>
      </c>
      <c r="I781" t="s">
        <v>27</v>
      </c>
      <c r="J781">
        <v>1920</v>
      </c>
      <c r="K781">
        <v>1080</v>
      </c>
      <c r="L781" t="s">
        <v>28</v>
      </c>
      <c r="M781" t="s">
        <v>28</v>
      </c>
      <c r="N781" t="s">
        <v>28</v>
      </c>
      <c r="O781" t="s">
        <v>30</v>
      </c>
      <c r="P781">
        <v>1.1000000000000001</v>
      </c>
      <c r="Q781" t="s">
        <v>645</v>
      </c>
      <c r="R781">
        <v>128</v>
      </c>
      <c r="S781">
        <v>0</v>
      </c>
      <c r="T781" t="s">
        <v>32</v>
      </c>
      <c r="U781" t="s">
        <v>28</v>
      </c>
      <c r="V781" t="s">
        <v>30</v>
      </c>
      <c r="W781" t="s">
        <v>239</v>
      </c>
    </row>
    <row r="782" spans="1:23">
      <c r="A782" t="s">
        <v>67</v>
      </c>
      <c r="B782" t="s">
        <v>277</v>
      </c>
      <c r="C782" t="s">
        <v>85</v>
      </c>
      <c r="D782">
        <v>17.3</v>
      </c>
      <c r="E782">
        <v>32</v>
      </c>
      <c r="F782" t="s">
        <v>50</v>
      </c>
      <c r="G782">
        <v>4.42</v>
      </c>
      <c r="H782">
        <v>3588.8</v>
      </c>
      <c r="I782" t="s">
        <v>41</v>
      </c>
      <c r="J782">
        <v>1920</v>
      </c>
      <c r="K782">
        <v>1080</v>
      </c>
      <c r="L782" t="s">
        <v>28</v>
      </c>
      <c r="M782" t="s">
        <v>29</v>
      </c>
      <c r="N782" t="s">
        <v>28</v>
      </c>
      <c r="O782" t="s">
        <v>30</v>
      </c>
      <c r="P782">
        <v>2.8</v>
      </c>
      <c r="Q782" t="s">
        <v>120</v>
      </c>
      <c r="R782">
        <v>1024</v>
      </c>
      <c r="S782">
        <v>1024</v>
      </c>
      <c r="T782" t="s">
        <v>32</v>
      </c>
      <c r="U782" t="s">
        <v>52</v>
      </c>
      <c r="V782" t="s">
        <v>59</v>
      </c>
      <c r="W782" t="s">
        <v>646</v>
      </c>
    </row>
    <row r="783" spans="1:23">
      <c r="A783" t="s">
        <v>56</v>
      </c>
      <c r="B783" t="s">
        <v>647</v>
      </c>
      <c r="C783" t="s">
        <v>85</v>
      </c>
      <c r="D783">
        <v>17.3</v>
      </c>
      <c r="E783">
        <v>16</v>
      </c>
      <c r="F783" t="s">
        <v>50</v>
      </c>
      <c r="G783">
        <v>4.3</v>
      </c>
      <c r="H783">
        <v>2350</v>
      </c>
      <c r="I783" t="s">
        <v>41</v>
      </c>
      <c r="J783">
        <v>1920</v>
      </c>
      <c r="K783">
        <v>1080</v>
      </c>
      <c r="L783" t="s">
        <v>28</v>
      </c>
      <c r="M783" t="s">
        <v>29</v>
      </c>
      <c r="N783" t="s">
        <v>28</v>
      </c>
      <c r="O783" t="s">
        <v>30</v>
      </c>
      <c r="P783">
        <v>2.6</v>
      </c>
      <c r="Q783" t="s">
        <v>449</v>
      </c>
      <c r="R783">
        <v>256</v>
      </c>
      <c r="S783">
        <v>1024</v>
      </c>
      <c r="T783" t="s">
        <v>32</v>
      </c>
      <c r="U783" t="s">
        <v>52</v>
      </c>
      <c r="V783" t="s">
        <v>59</v>
      </c>
      <c r="W783" t="s">
        <v>145</v>
      </c>
    </row>
    <row r="784" spans="1:23">
      <c r="A784" t="s">
        <v>212</v>
      </c>
      <c r="B784" t="s">
        <v>648</v>
      </c>
      <c r="C784" t="s">
        <v>25</v>
      </c>
      <c r="D784">
        <v>14</v>
      </c>
      <c r="E784">
        <v>16</v>
      </c>
      <c r="F784" t="s">
        <v>50</v>
      </c>
      <c r="G784">
        <v>1.47</v>
      </c>
      <c r="H784">
        <v>1764</v>
      </c>
      <c r="I784" t="s">
        <v>41</v>
      </c>
      <c r="J784">
        <v>1920</v>
      </c>
      <c r="K784">
        <v>1080</v>
      </c>
      <c r="L784" t="s">
        <v>28</v>
      </c>
      <c r="M784" t="s">
        <v>29</v>
      </c>
      <c r="N784" t="s">
        <v>28</v>
      </c>
      <c r="O784" t="s">
        <v>30</v>
      </c>
      <c r="P784">
        <v>2.6</v>
      </c>
      <c r="Q784" t="s">
        <v>311</v>
      </c>
      <c r="R784">
        <v>512</v>
      </c>
      <c r="S784">
        <v>0</v>
      </c>
      <c r="T784" t="s">
        <v>32</v>
      </c>
      <c r="U784" t="s">
        <v>28</v>
      </c>
      <c r="V784" t="s">
        <v>59</v>
      </c>
      <c r="W784" t="s">
        <v>312</v>
      </c>
    </row>
    <row r="785" spans="1:23">
      <c r="A785" t="s">
        <v>75</v>
      </c>
      <c r="B785" t="s">
        <v>649</v>
      </c>
      <c r="C785" t="s">
        <v>39</v>
      </c>
      <c r="D785">
        <v>15.6</v>
      </c>
      <c r="E785">
        <v>8</v>
      </c>
      <c r="F785" t="s">
        <v>40</v>
      </c>
      <c r="G785">
        <v>2.2000000000000002</v>
      </c>
      <c r="H785">
        <v>329</v>
      </c>
      <c r="I785" t="s">
        <v>27</v>
      </c>
      <c r="J785">
        <v>1366</v>
      </c>
      <c r="K785">
        <v>768</v>
      </c>
      <c r="L785" t="s">
        <v>28</v>
      </c>
      <c r="M785" t="s">
        <v>28</v>
      </c>
      <c r="N785" t="s">
        <v>28</v>
      </c>
      <c r="O785" t="s">
        <v>30</v>
      </c>
      <c r="P785">
        <v>1.6</v>
      </c>
      <c r="Q785" t="s">
        <v>650</v>
      </c>
      <c r="R785">
        <v>1024</v>
      </c>
      <c r="S785">
        <v>0</v>
      </c>
      <c r="T785" t="s">
        <v>52</v>
      </c>
      <c r="U785" t="s">
        <v>28</v>
      </c>
      <c r="V785" t="s">
        <v>30</v>
      </c>
      <c r="W785" t="s">
        <v>349</v>
      </c>
    </row>
    <row r="786" spans="1:23">
      <c r="A786" t="s">
        <v>75</v>
      </c>
      <c r="B786" t="s">
        <v>426</v>
      </c>
      <c r="C786" t="s">
        <v>25</v>
      </c>
      <c r="D786">
        <v>14</v>
      </c>
      <c r="E786">
        <v>16</v>
      </c>
      <c r="F786" t="s">
        <v>50</v>
      </c>
      <c r="G786">
        <v>1.7</v>
      </c>
      <c r="H786">
        <v>2299</v>
      </c>
      <c r="I786" t="s">
        <v>41</v>
      </c>
      <c r="J786">
        <v>1920</v>
      </c>
      <c r="K786">
        <v>1080</v>
      </c>
      <c r="L786" t="s">
        <v>28</v>
      </c>
      <c r="M786" t="s">
        <v>28</v>
      </c>
      <c r="N786" t="s">
        <v>28</v>
      </c>
      <c r="O786" t="s">
        <v>30</v>
      </c>
      <c r="P786">
        <v>2.7</v>
      </c>
      <c r="Q786" t="s">
        <v>73</v>
      </c>
      <c r="R786">
        <v>512</v>
      </c>
      <c r="S786">
        <v>0</v>
      </c>
      <c r="T786" t="s">
        <v>32</v>
      </c>
      <c r="U786" t="s">
        <v>28</v>
      </c>
      <c r="V786" t="s">
        <v>30</v>
      </c>
      <c r="W786" t="s">
        <v>43</v>
      </c>
    </row>
    <row r="787" spans="1:23">
      <c r="A787" t="s">
        <v>143</v>
      </c>
      <c r="B787" t="s">
        <v>651</v>
      </c>
      <c r="C787" t="s">
        <v>85</v>
      </c>
      <c r="D787">
        <v>14</v>
      </c>
      <c r="E787">
        <v>16</v>
      </c>
      <c r="F787" t="s">
        <v>50</v>
      </c>
      <c r="G787">
        <v>1.6</v>
      </c>
      <c r="H787">
        <v>1891</v>
      </c>
      <c r="I787" t="s">
        <v>41</v>
      </c>
      <c r="J787">
        <v>1920</v>
      </c>
      <c r="K787">
        <v>1080</v>
      </c>
      <c r="L787" t="s">
        <v>28</v>
      </c>
      <c r="M787" t="s">
        <v>29</v>
      </c>
      <c r="N787" t="s">
        <v>28</v>
      </c>
      <c r="O787" t="s">
        <v>30</v>
      </c>
      <c r="P787">
        <v>2.8</v>
      </c>
      <c r="Q787" t="s">
        <v>120</v>
      </c>
      <c r="R787">
        <v>256</v>
      </c>
      <c r="S787">
        <v>1024</v>
      </c>
      <c r="T787" t="s">
        <v>32</v>
      </c>
      <c r="U787" t="s">
        <v>52</v>
      </c>
      <c r="V787" t="s">
        <v>59</v>
      </c>
      <c r="W787" t="s">
        <v>121</v>
      </c>
    </row>
    <row r="788" spans="1:23">
      <c r="A788" t="s">
        <v>143</v>
      </c>
      <c r="B788" t="s">
        <v>652</v>
      </c>
      <c r="C788" t="s">
        <v>85</v>
      </c>
      <c r="D788">
        <v>15.6</v>
      </c>
      <c r="E788">
        <v>8</v>
      </c>
      <c r="F788" t="s">
        <v>50</v>
      </c>
      <c r="G788">
        <v>2.2000000000000002</v>
      </c>
      <c r="H788">
        <v>1089</v>
      </c>
      <c r="I788" t="s">
        <v>41</v>
      </c>
      <c r="J788">
        <v>1920</v>
      </c>
      <c r="K788">
        <v>1080</v>
      </c>
      <c r="L788" t="s">
        <v>28</v>
      </c>
      <c r="M788" t="s">
        <v>28</v>
      </c>
      <c r="N788" t="s">
        <v>28</v>
      </c>
      <c r="O788" t="s">
        <v>30</v>
      </c>
      <c r="P788">
        <v>2.5</v>
      </c>
      <c r="Q788" t="s">
        <v>86</v>
      </c>
      <c r="R788">
        <v>128</v>
      </c>
      <c r="S788">
        <v>1024</v>
      </c>
      <c r="T788" t="s">
        <v>32</v>
      </c>
      <c r="U788" t="s">
        <v>52</v>
      </c>
      <c r="V788" t="s">
        <v>59</v>
      </c>
      <c r="W788" t="s">
        <v>87</v>
      </c>
    </row>
    <row r="789" spans="1:23">
      <c r="A789" t="s">
        <v>75</v>
      </c>
      <c r="B789" t="s">
        <v>84</v>
      </c>
      <c r="C789" t="s">
        <v>85</v>
      </c>
      <c r="D789">
        <v>15.6</v>
      </c>
      <c r="E789">
        <v>4</v>
      </c>
      <c r="F789" t="s">
        <v>50</v>
      </c>
      <c r="G789">
        <v>2.4</v>
      </c>
      <c r="H789">
        <v>999</v>
      </c>
      <c r="I789" t="s">
        <v>41</v>
      </c>
      <c r="J789">
        <v>1920</v>
      </c>
      <c r="K789">
        <v>1080</v>
      </c>
      <c r="L789" t="s">
        <v>28</v>
      </c>
      <c r="M789" t="s">
        <v>29</v>
      </c>
      <c r="N789" t="s">
        <v>28</v>
      </c>
      <c r="O789" t="s">
        <v>30</v>
      </c>
      <c r="P789">
        <v>2.8</v>
      </c>
      <c r="Q789" t="s">
        <v>120</v>
      </c>
      <c r="R789">
        <v>1024</v>
      </c>
      <c r="S789">
        <v>0</v>
      </c>
      <c r="T789" t="s">
        <v>52</v>
      </c>
      <c r="U789" t="s">
        <v>28</v>
      </c>
      <c r="V789" t="s">
        <v>59</v>
      </c>
      <c r="W789" t="s">
        <v>87</v>
      </c>
    </row>
    <row r="790" spans="1:23">
      <c r="A790" t="s">
        <v>48</v>
      </c>
      <c r="B790" t="s">
        <v>653</v>
      </c>
      <c r="C790" t="s">
        <v>85</v>
      </c>
      <c r="D790">
        <v>17.3</v>
      </c>
      <c r="E790">
        <v>16</v>
      </c>
      <c r="F790" t="s">
        <v>50</v>
      </c>
      <c r="G790">
        <v>4.2</v>
      </c>
      <c r="H790">
        <v>2299</v>
      </c>
      <c r="I790" t="s">
        <v>41</v>
      </c>
      <c r="J790">
        <v>1920</v>
      </c>
      <c r="K790">
        <v>1080</v>
      </c>
      <c r="L790" t="s">
        <v>28</v>
      </c>
      <c r="M790" t="s">
        <v>29</v>
      </c>
      <c r="N790" t="s">
        <v>28</v>
      </c>
      <c r="O790" t="s">
        <v>30</v>
      </c>
      <c r="P790">
        <v>2.8</v>
      </c>
      <c r="Q790" t="s">
        <v>120</v>
      </c>
      <c r="R790">
        <v>256</v>
      </c>
      <c r="S790">
        <v>1024</v>
      </c>
      <c r="T790" t="s">
        <v>32</v>
      </c>
      <c r="U790" t="s">
        <v>52</v>
      </c>
      <c r="V790" t="s">
        <v>59</v>
      </c>
      <c r="W790" t="s">
        <v>121</v>
      </c>
    </row>
    <row r="791" spans="1:23">
      <c r="A791" t="s">
        <v>67</v>
      </c>
      <c r="B791" t="s">
        <v>224</v>
      </c>
      <c r="C791" t="s">
        <v>85</v>
      </c>
      <c r="D791">
        <v>15.6</v>
      </c>
      <c r="E791">
        <v>8</v>
      </c>
      <c r="F791" t="s">
        <v>50</v>
      </c>
      <c r="G791">
        <v>2.62</v>
      </c>
      <c r="H791">
        <v>985</v>
      </c>
      <c r="I791" t="s">
        <v>41</v>
      </c>
      <c r="J791">
        <v>1920</v>
      </c>
      <c r="K791">
        <v>1080</v>
      </c>
      <c r="L791" t="s">
        <v>28</v>
      </c>
      <c r="M791" t="s">
        <v>28</v>
      </c>
      <c r="N791" t="s">
        <v>28</v>
      </c>
      <c r="O791" t="s">
        <v>30</v>
      </c>
      <c r="P791">
        <v>2.5</v>
      </c>
      <c r="Q791" t="s">
        <v>86</v>
      </c>
      <c r="R791">
        <v>256</v>
      </c>
      <c r="S791">
        <v>0</v>
      </c>
      <c r="T791" t="s">
        <v>32</v>
      </c>
      <c r="U791" t="s">
        <v>28</v>
      </c>
      <c r="V791" t="s">
        <v>59</v>
      </c>
      <c r="W791" t="s">
        <v>87</v>
      </c>
    </row>
    <row r="792" spans="1:23">
      <c r="A792" t="s">
        <v>56</v>
      </c>
      <c r="B792" t="s">
        <v>654</v>
      </c>
      <c r="C792" t="s">
        <v>85</v>
      </c>
      <c r="D792">
        <v>15.6</v>
      </c>
      <c r="E792">
        <v>8</v>
      </c>
      <c r="F792" t="s">
        <v>50</v>
      </c>
      <c r="G792">
        <v>2.2400000000000002</v>
      </c>
      <c r="H792">
        <v>1339</v>
      </c>
      <c r="I792" t="s">
        <v>41</v>
      </c>
      <c r="J792">
        <v>1920</v>
      </c>
      <c r="K792">
        <v>1080</v>
      </c>
      <c r="L792" t="s">
        <v>28</v>
      </c>
      <c r="M792" t="s">
        <v>28</v>
      </c>
      <c r="N792" t="s">
        <v>28</v>
      </c>
      <c r="O792" t="s">
        <v>30</v>
      </c>
      <c r="P792">
        <v>2.8</v>
      </c>
      <c r="Q792" t="s">
        <v>120</v>
      </c>
      <c r="R792">
        <v>128</v>
      </c>
      <c r="S792">
        <v>1024</v>
      </c>
      <c r="T792" t="s">
        <v>32</v>
      </c>
      <c r="U792" t="s">
        <v>52</v>
      </c>
      <c r="V792" t="s">
        <v>59</v>
      </c>
      <c r="W792" t="s">
        <v>655</v>
      </c>
    </row>
    <row r="793" spans="1:23">
      <c r="A793" t="s">
        <v>255</v>
      </c>
      <c r="B793" t="s">
        <v>656</v>
      </c>
      <c r="C793" t="s">
        <v>39</v>
      </c>
      <c r="D793">
        <v>14</v>
      </c>
      <c r="E793">
        <v>4</v>
      </c>
      <c r="F793" t="s">
        <v>50</v>
      </c>
      <c r="G793">
        <v>1.22</v>
      </c>
      <c r="H793">
        <v>202.9</v>
      </c>
      <c r="I793" t="s">
        <v>27</v>
      </c>
      <c r="J793">
        <v>1920</v>
      </c>
      <c r="K793">
        <v>1080</v>
      </c>
      <c r="L793" t="s">
        <v>28</v>
      </c>
      <c r="M793" t="s">
        <v>28</v>
      </c>
      <c r="N793" t="s">
        <v>28</v>
      </c>
      <c r="O793" t="s">
        <v>30</v>
      </c>
      <c r="P793">
        <v>1.1000000000000001</v>
      </c>
      <c r="Q793" t="s">
        <v>111</v>
      </c>
      <c r="R793">
        <v>32</v>
      </c>
      <c r="S793">
        <v>0</v>
      </c>
      <c r="T793" t="s">
        <v>35</v>
      </c>
      <c r="U793" t="s">
        <v>28</v>
      </c>
      <c r="V793" t="s">
        <v>30</v>
      </c>
      <c r="W793" t="s">
        <v>112</v>
      </c>
    </row>
    <row r="794" spans="1:23">
      <c r="A794" t="s">
        <v>75</v>
      </c>
      <c r="B794" t="s">
        <v>192</v>
      </c>
      <c r="C794" t="s">
        <v>92</v>
      </c>
      <c r="D794">
        <v>13.3</v>
      </c>
      <c r="E794">
        <v>8</v>
      </c>
      <c r="F794" t="s">
        <v>50</v>
      </c>
      <c r="G794">
        <v>1.37</v>
      </c>
      <c r="H794">
        <v>1970</v>
      </c>
      <c r="I794" t="s">
        <v>41</v>
      </c>
      <c r="J794">
        <v>1920</v>
      </c>
      <c r="K794">
        <v>1080</v>
      </c>
      <c r="L794" t="s">
        <v>29</v>
      </c>
      <c r="M794" t="s">
        <v>29</v>
      </c>
      <c r="N794" t="s">
        <v>28</v>
      </c>
      <c r="O794" t="s">
        <v>30</v>
      </c>
      <c r="P794">
        <v>2.7</v>
      </c>
      <c r="Q794" t="s">
        <v>73</v>
      </c>
      <c r="R794">
        <v>512</v>
      </c>
      <c r="S794">
        <v>0</v>
      </c>
      <c r="T794" t="s">
        <v>32</v>
      </c>
      <c r="U794" t="s">
        <v>28</v>
      </c>
      <c r="V794" t="s">
        <v>30</v>
      </c>
      <c r="W794" t="s">
        <v>43</v>
      </c>
    </row>
    <row r="795" spans="1:23">
      <c r="A795" t="s">
        <v>75</v>
      </c>
      <c r="B795" t="s">
        <v>657</v>
      </c>
      <c r="C795" t="s">
        <v>92</v>
      </c>
      <c r="D795">
        <v>15.6</v>
      </c>
      <c r="E795">
        <v>8</v>
      </c>
      <c r="F795" t="s">
        <v>50</v>
      </c>
      <c r="G795">
        <v>2.08</v>
      </c>
      <c r="H795">
        <v>959</v>
      </c>
      <c r="I795" t="s">
        <v>41</v>
      </c>
      <c r="J795">
        <v>1920</v>
      </c>
      <c r="K795">
        <v>1080</v>
      </c>
      <c r="L795" t="s">
        <v>29</v>
      </c>
      <c r="M795" t="s">
        <v>28</v>
      </c>
      <c r="N795" t="s">
        <v>28</v>
      </c>
      <c r="O795" t="s">
        <v>30</v>
      </c>
      <c r="P795">
        <v>2.5</v>
      </c>
      <c r="Q795" t="s">
        <v>42</v>
      </c>
      <c r="R795">
        <v>256</v>
      </c>
      <c r="S795">
        <v>0</v>
      </c>
      <c r="T795" t="s">
        <v>32</v>
      </c>
      <c r="U795" t="s">
        <v>28</v>
      </c>
      <c r="V795" t="s">
        <v>45</v>
      </c>
      <c r="W795" t="s">
        <v>443</v>
      </c>
    </row>
    <row r="796" spans="1:23">
      <c r="A796" t="s">
        <v>23</v>
      </c>
      <c r="B796" t="s">
        <v>70</v>
      </c>
      <c r="C796" t="s">
        <v>25</v>
      </c>
      <c r="D796">
        <v>12</v>
      </c>
      <c r="E796">
        <v>8</v>
      </c>
      <c r="F796" t="s">
        <v>54</v>
      </c>
      <c r="G796">
        <v>0.92</v>
      </c>
      <c r="H796">
        <v>1165</v>
      </c>
      <c r="I796" t="s">
        <v>27</v>
      </c>
      <c r="J796">
        <v>2304</v>
      </c>
      <c r="K796">
        <v>1440</v>
      </c>
      <c r="L796" t="s">
        <v>28</v>
      </c>
      <c r="M796" t="s">
        <v>29</v>
      </c>
      <c r="N796" t="s">
        <v>29</v>
      </c>
      <c r="O796" t="s">
        <v>30</v>
      </c>
      <c r="P796">
        <v>1.2</v>
      </c>
      <c r="Q796" t="s">
        <v>658</v>
      </c>
      <c r="R796">
        <v>512</v>
      </c>
      <c r="S796">
        <v>0</v>
      </c>
      <c r="T796" t="s">
        <v>35</v>
      </c>
      <c r="U796" t="s">
        <v>28</v>
      </c>
      <c r="V796" t="s">
        <v>30</v>
      </c>
      <c r="W796" t="s">
        <v>659</v>
      </c>
    </row>
    <row r="797" spans="1:23">
      <c r="A797" t="s">
        <v>75</v>
      </c>
      <c r="B797" t="s">
        <v>310</v>
      </c>
      <c r="C797" t="s">
        <v>92</v>
      </c>
      <c r="D797">
        <v>14</v>
      </c>
      <c r="E797">
        <v>8</v>
      </c>
      <c r="F797" t="s">
        <v>50</v>
      </c>
      <c r="G797">
        <v>1.42</v>
      </c>
      <c r="H797">
        <v>2330</v>
      </c>
      <c r="I797" t="s">
        <v>27</v>
      </c>
      <c r="J797">
        <v>2560</v>
      </c>
      <c r="K797">
        <v>1440</v>
      </c>
      <c r="L797" t="s">
        <v>29</v>
      </c>
      <c r="M797" t="s">
        <v>29</v>
      </c>
      <c r="N797" t="s">
        <v>28</v>
      </c>
      <c r="O797" t="s">
        <v>30</v>
      </c>
      <c r="P797">
        <v>2.5</v>
      </c>
      <c r="Q797" t="s">
        <v>42</v>
      </c>
      <c r="R797">
        <v>256</v>
      </c>
      <c r="S797">
        <v>0</v>
      </c>
      <c r="T797" t="s">
        <v>32</v>
      </c>
      <c r="U797" t="s">
        <v>28</v>
      </c>
      <c r="V797" t="s">
        <v>30</v>
      </c>
      <c r="W797" t="s">
        <v>43</v>
      </c>
    </row>
    <row r="798" spans="1:23">
      <c r="A798" t="s">
        <v>56</v>
      </c>
      <c r="B798" t="s">
        <v>660</v>
      </c>
      <c r="C798" t="s">
        <v>39</v>
      </c>
      <c r="D798">
        <v>14</v>
      </c>
      <c r="E798">
        <v>4</v>
      </c>
      <c r="F798" t="s">
        <v>50</v>
      </c>
      <c r="G798">
        <v>1.63</v>
      </c>
      <c r="H798">
        <v>299</v>
      </c>
      <c r="I798" t="s">
        <v>27</v>
      </c>
      <c r="J798">
        <v>1366</v>
      </c>
      <c r="K798">
        <v>768</v>
      </c>
      <c r="L798" t="s">
        <v>28</v>
      </c>
      <c r="M798" t="s">
        <v>28</v>
      </c>
      <c r="N798" t="s">
        <v>28</v>
      </c>
      <c r="O798" t="s">
        <v>30</v>
      </c>
      <c r="P798">
        <v>1.1000000000000001</v>
      </c>
      <c r="Q798" t="s">
        <v>111</v>
      </c>
      <c r="R798">
        <v>32</v>
      </c>
      <c r="S798">
        <v>0</v>
      </c>
      <c r="T798" t="s">
        <v>35</v>
      </c>
      <c r="U798" t="s">
        <v>28</v>
      </c>
      <c r="V798" t="s">
        <v>30</v>
      </c>
      <c r="W798" t="s">
        <v>112</v>
      </c>
    </row>
    <row r="799" spans="1:23">
      <c r="A799" t="s">
        <v>67</v>
      </c>
      <c r="B799" t="s">
        <v>568</v>
      </c>
      <c r="C799" t="s">
        <v>39</v>
      </c>
      <c r="D799">
        <v>15.6</v>
      </c>
      <c r="E799">
        <v>8</v>
      </c>
      <c r="F799" t="s">
        <v>50</v>
      </c>
      <c r="G799">
        <v>1.95</v>
      </c>
      <c r="H799">
        <v>810</v>
      </c>
      <c r="I799" t="s">
        <v>27</v>
      </c>
      <c r="J799">
        <v>1366</v>
      </c>
      <c r="K799">
        <v>768</v>
      </c>
      <c r="L799" t="s">
        <v>28</v>
      </c>
      <c r="M799" t="s">
        <v>28</v>
      </c>
      <c r="N799" t="s">
        <v>28</v>
      </c>
      <c r="O799" t="s">
        <v>30</v>
      </c>
      <c r="P799">
        <v>2.5</v>
      </c>
      <c r="Q799" t="s">
        <v>42</v>
      </c>
      <c r="R799">
        <v>128</v>
      </c>
      <c r="S799">
        <v>0</v>
      </c>
      <c r="T799" t="s">
        <v>32</v>
      </c>
      <c r="U799" t="s">
        <v>28</v>
      </c>
      <c r="V799" t="s">
        <v>30</v>
      </c>
      <c r="W799" t="s">
        <v>43</v>
      </c>
    </row>
    <row r="800" spans="1:23">
      <c r="A800" t="s">
        <v>75</v>
      </c>
      <c r="B800" t="s">
        <v>295</v>
      </c>
      <c r="C800" t="s">
        <v>92</v>
      </c>
      <c r="D800">
        <v>13.9</v>
      </c>
      <c r="E800">
        <v>8</v>
      </c>
      <c r="F800" t="s">
        <v>50</v>
      </c>
      <c r="G800">
        <v>1.38</v>
      </c>
      <c r="H800">
        <v>1349</v>
      </c>
      <c r="I800" t="s">
        <v>41</v>
      </c>
      <c r="J800">
        <v>1920</v>
      </c>
      <c r="K800">
        <v>1080</v>
      </c>
      <c r="L800" t="s">
        <v>29</v>
      </c>
      <c r="M800" t="s">
        <v>29</v>
      </c>
      <c r="N800" t="s">
        <v>28</v>
      </c>
      <c r="O800" t="s">
        <v>30</v>
      </c>
      <c r="P800">
        <v>2.7</v>
      </c>
      <c r="Q800" t="s">
        <v>73</v>
      </c>
      <c r="R800">
        <v>256</v>
      </c>
      <c r="S800">
        <v>0</v>
      </c>
      <c r="T800" t="s">
        <v>32</v>
      </c>
      <c r="U800" t="s">
        <v>28</v>
      </c>
      <c r="V800" t="s">
        <v>30</v>
      </c>
      <c r="W800" t="s">
        <v>43</v>
      </c>
    </row>
    <row r="801" spans="1:23">
      <c r="A801" t="s">
        <v>67</v>
      </c>
      <c r="B801" t="s">
        <v>473</v>
      </c>
      <c r="C801" t="s">
        <v>39</v>
      </c>
      <c r="D801">
        <v>15.6</v>
      </c>
      <c r="E801">
        <v>8</v>
      </c>
      <c r="F801" t="s">
        <v>50</v>
      </c>
      <c r="G801">
        <v>2</v>
      </c>
      <c r="H801">
        <v>739</v>
      </c>
      <c r="I801" t="s">
        <v>41</v>
      </c>
      <c r="J801">
        <v>1920</v>
      </c>
      <c r="K801">
        <v>1080</v>
      </c>
      <c r="L801" t="s">
        <v>28</v>
      </c>
      <c r="M801" t="s">
        <v>28</v>
      </c>
      <c r="N801" t="s">
        <v>28</v>
      </c>
      <c r="O801" t="s">
        <v>30</v>
      </c>
      <c r="P801">
        <v>2</v>
      </c>
      <c r="Q801" t="s">
        <v>64</v>
      </c>
      <c r="R801">
        <v>256</v>
      </c>
      <c r="S801">
        <v>0</v>
      </c>
      <c r="T801" t="s">
        <v>32</v>
      </c>
      <c r="U801" t="s">
        <v>28</v>
      </c>
      <c r="V801" t="s">
        <v>45</v>
      </c>
      <c r="W801" t="s">
        <v>661</v>
      </c>
    </row>
    <row r="802" spans="1:23">
      <c r="A802" t="s">
        <v>37</v>
      </c>
      <c r="B802" t="s">
        <v>508</v>
      </c>
      <c r="C802" t="s">
        <v>267</v>
      </c>
      <c r="D802">
        <v>15.6</v>
      </c>
      <c r="E802">
        <v>8</v>
      </c>
      <c r="F802" t="s">
        <v>50</v>
      </c>
      <c r="G802">
        <v>3.14</v>
      </c>
      <c r="H802">
        <v>2064.9</v>
      </c>
      <c r="I802" t="s">
        <v>41</v>
      </c>
      <c r="J802">
        <v>1920</v>
      </c>
      <c r="K802">
        <v>1080</v>
      </c>
      <c r="L802" t="s">
        <v>28</v>
      </c>
      <c r="M802" t="s">
        <v>28</v>
      </c>
      <c r="N802" t="s">
        <v>28</v>
      </c>
      <c r="O802" t="s">
        <v>30</v>
      </c>
      <c r="P802">
        <v>2.8</v>
      </c>
      <c r="Q802" t="s">
        <v>120</v>
      </c>
      <c r="R802">
        <v>256</v>
      </c>
      <c r="S802">
        <v>0</v>
      </c>
      <c r="T802" t="s">
        <v>32</v>
      </c>
      <c r="U802" t="s">
        <v>28</v>
      </c>
      <c r="V802" t="s">
        <v>59</v>
      </c>
      <c r="W802" t="s">
        <v>617</v>
      </c>
    </row>
    <row r="803" spans="1:23">
      <c r="A803" t="s">
        <v>56</v>
      </c>
      <c r="B803" t="s">
        <v>662</v>
      </c>
      <c r="C803" t="s">
        <v>39</v>
      </c>
      <c r="D803">
        <v>15.6</v>
      </c>
      <c r="E803">
        <v>8</v>
      </c>
      <c r="F803" t="s">
        <v>50</v>
      </c>
      <c r="G803">
        <v>2.37</v>
      </c>
      <c r="H803">
        <v>1099</v>
      </c>
      <c r="I803" t="s">
        <v>41</v>
      </c>
      <c r="J803">
        <v>1920</v>
      </c>
      <c r="K803">
        <v>1080</v>
      </c>
      <c r="L803" t="s">
        <v>28</v>
      </c>
      <c r="M803" t="s">
        <v>28</v>
      </c>
      <c r="N803" t="s">
        <v>28</v>
      </c>
      <c r="O803" t="s">
        <v>30</v>
      </c>
      <c r="P803">
        <v>2.5</v>
      </c>
      <c r="Q803" t="s">
        <v>42</v>
      </c>
      <c r="R803">
        <v>256</v>
      </c>
      <c r="S803">
        <v>0</v>
      </c>
      <c r="T803" t="s">
        <v>32</v>
      </c>
      <c r="U803" t="s">
        <v>28</v>
      </c>
      <c r="V803" t="s">
        <v>30</v>
      </c>
      <c r="W803" t="s">
        <v>43</v>
      </c>
    </row>
    <row r="804" spans="1:23">
      <c r="A804" t="s">
        <v>67</v>
      </c>
      <c r="B804" t="s">
        <v>79</v>
      </c>
      <c r="C804" t="s">
        <v>25</v>
      </c>
      <c r="D804">
        <v>13.3</v>
      </c>
      <c r="E804">
        <v>8</v>
      </c>
      <c r="F804" t="s">
        <v>50</v>
      </c>
      <c r="G804">
        <v>1.29</v>
      </c>
      <c r="H804">
        <v>1499</v>
      </c>
      <c r="I804" t="s">
        <v>41</v>
      </c>
      <c r="J804">
        <v>1920</v>
      </c>
      <c r="K804">
        <v>1080</v>
      </c>
      <c r="L804" t="s">
        <v>28</v>
      </c>
      <c r="M804" t="s">
        <v>28</v>
      </c>
      <c r="N804" t="s">
        <v>28</v>
      </c>
      <c r="O804" t="s">
        <v>30</v>
      </c>
      <c r="P804">
        <v>2.5</v>
      </c>
      <c r="Q804" t="s">
        <v>42</v>
      </c>
      <c r="R804">
        <v>256</v>
      </c>
      <c r="S804">
        <v>0</v>
      </c>
      <c r="T804" t="s">
        <v>32</v>
      </c>
      <c r="U804" t="s">
        <v>28</v>
      </c>
      <c r="V804" t="s">
        <v>30</v>
      </c>
      <c r="W804" t="s">
        <v>43</v>
      </c>
    </row>
    <row r="805" spans="1:23">
      <c r="A805" t="s">
        <v>67</v>
      </c>
      <c r="B805" t="s">
        <v>251</v>
      </c>
      <c r="C805" t="s">
        <v>39</v>
      </c>
      <c r="D805">
        <v>15.6</v>
      </c>
      <c r="E805">
        <v>8</v>
      </c>
      <c r="F805" t="s">
        <v>50</v>
      </c>
      <c r="G805">
        <v>2.06</v>
      </c>
      <c r="H805">
        <v>1749</v>
      </c>
      <c r="I805" t="s">
        <v>217</v>
      </c>
      <c r="J805">
        <v>3840</v>
      </c>
      <c r="K805">
        <v>2160</v>
      </c>
      <c r="L805" t="s">
        <v>29</v>
      </c>
      <c r="M805" t="s">
        <v>28</v>
      </c>
      <c r="N805" t="s">
        <v>28</v>
      </c>
      <c r="O805" t="s">
        <v>30</v>
      </c>
      <c r="P805">
        <v>2.5</v>
      </c>
      <c r="Q805" t="s">
        <v>86</v>
      </c>
      <c r="R805">
        <v>256</v>
      </c>
      <c r="S805">
        <v>0</v>
      </c>
      <c r="T805" t="s">
        <v>32</v>
      </c>
      <c r="U805" t="s">
        <v>28</v>
      </c>
      <c r="V805" t="s">
        <v>59</v>
      </c>
      <c r="W805" t="s">
        <v>87</v>
      </c>
    </row>
    <row r="806" spans="1:23">
      <c r="A806" t="s">
        <v>67</v>
      </c>
      <c r="B806" t="s">
        <v>663</v>
      </c>
      <c r="C806" t="s">
        <v>81</v>
      </c>
      <c r="D806">
        <v>11.6</v>
      </c>
      <c r="E806">
        <v>4</v>
      </c>
      <c r="F806" t="s">
        <v>50</v>
      </c>
      <c r="G806">
        <v>1.63</v>
      </c>
      <c r="H806">
        <v>744</v>
      </c>
      <c r="I806" t="s">
        <v>27</v>
      </c>
      <c r="J806">
        <v>1366</v>
      </c>
      <c r="K806">
        <v>768</v>
      </c>
      <c r="L806" t="s">
        <v>28</v>
      </c>
      <c r="M806" t="s">
        <v>28</v>
      </c>
      <c r="N806" t="s">
        <v>28</v>
      </c>
      <c r="O806" t="s">
        <v>30</v>
      </c>
      <c r="P806">
        <v>1.1000000000000001</v>
      </c>
      <c r="Q806" t="s">
        <v>132</v>
      </c>
      <c r="R806">
        <v>128</v>
      </c>
      <c r="S806">
        <v>0</v>
      </c>
      <c r="T806" t="s">
        <v>32</v>
      </c>
      <c r="U806" t="s">
        <v>28</v>
      </c>
      <c r="V806" t="s">
        <v>30</v>
      </c>
      <c r="W806" t="s">
        <v>239</v>
      </c>
    </row>
    <row r="807" spans="1:23">
      <c r="A807" t="s">
        <v>37</v>
      </c>
      <c r="B807" t="s">
        <v>641</v>
      </c>
      <c r="C807" t="s">
        <v>81</v>
      </c>
      <c r="D807">
        <v>12.5</v>
      </c>
      <c r="E807">
        <v>8</v>
      </c>
      <c r="F807" t="s">
        <v>50</v>
      </c>
      <c r="G807">
        <v>1.26</v>
      </c>
      <c r="H807">
        <v>1389</v>
      </c>
      <c r="I807" t="s">
        <v>27</v>
      </c>
      <c r="J807">
        <v>1366</v>
      </c>
      <c r="K807">
        <v>768</v>
      </c>
      <c r="L807" t="s">
        <v>28</v>
      </c>
      <c r="M807" t="s">
        <v>28</v>
      </c>
      <c r="N807" t="s">
        <v>28</v>
      </c>
      <c r="O807" t="s">
        <v>30</v>
      </c>
      <c r="P807">
        <v>2.6</v>
      </c>
      <c r="Q807" t="s">
        <v>360</v>
      </c>
      <c r="R807">
        <v>256</v>
      </c>
      <c r="S807">
        <v>0</v>
      </c>
      <c r="T807" t="s">
        <v>32</v>
      </c>
      <c r="U807" t="s">
        <v>28</v>
      </c>
      <c r="V807" t="s">
        <v>30</v>
      </c>
      <c r="W807" t="s">
        <v>43</v>
      </c>
    </row>
    <row r="808" spans="1:23">
      <c r="A808" t="s">
        <v>212</v>
      </c>
      <c r="B808" t="s">
        <v>213</v>
      </c>
      <c r="C808" t="s">
        <v>39</v>
      </c>
      <c r="D808">
        <v>15.6</v>
      </c>
      <c r="E808">
        <v>4</v>
      </c>
      <c r="F808" t="s">
        <v>50</v>
      </c>
      <c r="G808">
        <v>2.1</v>
      </c>
      <c r="H808">
        <v>780</v>
      </c>
      <c r="I808" t="s">
        <v>27</v>
      </c>
      <c r="J808">
        <v>1366</v>
      </c>
      <c r="K808">
        <v>768</v>
      </c>
      <c r="L808" t="s">
        <v>28</v>
      </c>
      <c r="M808" t="s">
        <v>28</v>
      </c>
      <c r="N808" t="s">
        <v>28</v>
      </c>
      <c r="O808" t="s">
        <v>30</v>
      </c>
      <c r="P808">
        <v>2.2999999999999998</v>
      </c>
      <c r="Q808" t="s">
        <v>214</v>
      </c>
      <c r="R808">
        <v>500</v>
      </c>
      <c r="S808">
        <v>0</v>
      </c>
      <c r="T808" t="s">
        <v>52</v>
      </c>
      <c r="U808" t="s">
        <v>28</v>
      </c>
      <c r="V808" t="s">
        <v>30</v>
      </c>
      <c r="W808" t="s">
        <v>65</v>
      </c>
    </row>
    <row r="809" spans="1:23">
      <c r="A809" t="s">
        <v>37</v>
      </c>
      <c r="B809" t="s">
        <v>664</v>
      </c>
      <c r="C809" t="s">
        <v>39</v>
      </c>
      <c r="D809">
        <v>15.6</v>
      </c>
      <c r="E809">
        <v>8</v>
      </c>
      <c r="F809" t="s">
        <v>50</v>
      </c>
      <c r="G809">
        <v>2.04</v>
      </c>
      <c r="H809">
        <v>629</v>
      </c>
      <c r="I809" t="s">
        <v>27</v>
      </c>
      <c r="J809">
        <v>1366</v>
      </c>
      <c r="K809">
        <v>768</v>
      </c>
      <c r="L809" t="s">
        <v>28</v>
      </c>
      <c r="M809" t="s">
        <v>28</v>
      </c>
      <c r="N809" t="s">
        <v>28</v>
      </c>
      <c r="O809" t="s">
        <v>45</v>
      </c>
      <c r="P809">
        <v>2.5</v>
      </c>
      <c r="Q809" t="s">
        <v>665</v>
      </c>
      <c r="R809">
        <v>2048</v>
      </c>
      <c r="S809">
        <v>0</v>
      </c>
      <c r="T809" t="s">
        <v>52</v>
      </c>
      <c r="U809" t="s">
        <v>28</v>
      </c>
      <c r="V809" t="s">
        <v>45</v>
      </c>
      <c r="W809" t="s">
        <v>666</v>
      </c>
    </row>
    <row r="810" spans="1:23">
      <c r="A810" t="s">
        <v>67</v>
      </c>
      <c r="B810" t="s">
        <v>224</v>
      </c>
      <c r="C810" t="s">
        <v>85</v>
      </c>
      <c r="D810">
        <v>15.6</v>
      </c>
      <c r="E810">
        <v>16</v>
      </c>
      <c r="F810" t="s">
        <v>50</v>
      </c>
      <c r="G810">
        <v>2.62</v>
      </c>
      <c r="H810">
        <v>1679</v>
      </c>
      <c r="I810" t="s">
        <v>217</v>
      </c>
      <c r="J810">
        <v>3840</v>
      </c>
      <c r="K810">
        <v>2160</v>
      </c>
      <c r="L810" t="s">
        <v>28</v>
      </c>
      <c r="M810" t="s">
        <v>28</v>
      </c>
      <c r="N810" t="s">
        <v>28</v>
      </c>
      <c r="O810" t="s">
        <v>30</v>
      </c>
      <c r="P810">
        <v>2.8</v>
      </c>
      <c r="Q810" t="s">
        <v>120</v>
      </c>
      <c r="R810">
        <v>512</v>
      </c>
      <c r="S810">
        <v>0</v>
      </c>
      <c r="T810" t="s">
        <v>32</v>
      </c>
      <c r="U810" t="s">
        <v>28</v>
      </c>
      <c r="V810" t="s">
        <v>59</v>
      </c>
      <c r="W810" t="s">
        <v>151</v>
      </c>
    </row>
    <row r="811" spans="1:23">
      <c r="A811" t="s">
        <v>75</v>
      </c>
      <c r="B811" t="s">
        <v>535</v>
      </c>
      <c r="C811" t="s">
        <v>39</v>
      </c>
      <c r="D811">
        <v>15.6</v>
      </c>
      <c r="E811">
        <v>4</v>
      </c>
      <c r="F811" t="s">
        <v>50</v>
      </c>
      <c r="G811">
        <v>2.4</v>
      </c>
      <c r="H811">
        <v>609</v>
      </c>
      <c r="I811" t="s">
        <v>41</v>
      </c>
      <c r="J811">
        <v>1920</v>
      </c>
      <c r="K811">
        <v>1080</v>
      </c>
      <c r="L811" t="s">
        <v>28</v>
      </c>
      <c r="M811" t="s">
        <v>28</v>
      </c>
      <c r="N811" t="s">
        <v>28</v>
      </c>
      <c r="O811" t="s">
        <v>30</v>
      </c>
      <c r="P811">
        <v>2.5</v>
      </c>
      <c r="Q811" t="s">
        <v>42</v>
      </c>
      <c r="R811">
        <v>1024</v>
      </c>
      <c r="S811">
        <v>0</v>
      </c>
      <c r="T811" t="s">
        <v>52</v>
      </c>
      <c r="U811" t="s">
        <v>28</v>
      </c>
      <c r="V811" t="s">
        <v>59</v>
      </c>
      <c r="W811" t="s">
        <v>180</v>
      </c>
    </row>
    <row r="812" spans="1:23">
      <c r="A812" t="s">
        <v>37</v>
      </c>
      <c r="B812" t="s">
        <v>667</v>
      </c>
      <c r="C812" t="s">
        <v>85</v>
      </c>
      <c r="D812">
        <v>17.3</v>
      </c>
      <c r="E812">
        <v>12</v>
      </c>
      <c r="F812" t="s">
        <v>50</v>
      </c>
      <c r="G812">
        <v>3.74</v>
      </c>
      <c r="H812">
        <v>1749</v>
      </c>
      <c r="I812" t="s">
        <v>41</v>
      </c>
      <c r="J812">
        <v>1920</v>
      </c>
      <c r="K812">
        <v>1080</v>
      </c>
      <c r="L812" t="s">
        <v>28</v>
      </c>
      <c r="M812" t="s">
        <v>29</v>
      </c>
      <c r="N812" t="s">
        <v>28</v>
      </c>
      <c r="O812" t="s">
        <v>30</v>
      </c>
      <c r="P812">
        <v>2.8</v>
      </c>
      <c r="Q812" t="s">
        <v>120</v>
      </c>
      <c r="R812">
        <v>1024</v>
      </c>
      <c r="S812">
        <v>0</v>
      </c>
      <c r="T812" t="s">
        <v>52</v>
      </c>
      <c r="U812" t="s">
        <v>28</v>
      </c>
      <c r="V812" t="s">
        <v>45</v>
      </c>
      <c r="W812" t="s">
        <v>130</v>
      </c>
    </row>
    <row r="813" spans="1:23">
      <c r="A813" t="s">
        <v>143</v>
      </c>
      <c r="B813" t="s">
        <v>221</v>
      </c>
      <c r="C813" t="s">
        <v>85</v>
      </c>
      <c r="D813">
        <v>17.3</v>
      </c>
      <c r="E813">
        <v>16</v>
      </c>
      <c r="F813" t="s">
        <v>50</v>
      </c>
      <c r="G813">
        <v>2.9</v>
      </c>
      <c r="H813">
        <v>2415</v>
      </c>
      <c r="I813" t="s">
        <v>41</v>
      </c>
      <c r="J813">
        <v>1920</v>
      </c>
      <c r="K813">
        <v>1080</v>
      </c>
      <c r="L813" t="s">
        <v>28</v>
      </c>
      <c r="M813" t="s">
        <v>28</v>
      </c>
      <c r="N813" t="s">
        <v>28</v>
      </c>
      <c r="O813" t="s">
        <v>30</v>
      </c>
      <c r="P813">
        <v>2.8</v>
      </c>
      <c r="Q813" t="s">
        <v>120</v>
      </c>
      <c r="R813">
        <v>512</v>
      </c>
      <c r="S813">
        <v>1024</v>
      </c>
      <c r="T813" t="s">
        <v>32</v>
      </c>
      <c r="U813" t="s">
        <v>52</v>
      </c>
      <c r="V813" t="s">
        <v>59</v>
      </c>
      <c r="W813" t="s">
        <v>145</v>
      </c>
    </row>
    <row r="814" spans="1:23">
      <c r="A814" t="s">
        <v>415</v>
      </c>
      <c r="B814" t="s">
        <v>622</v>
      </c>
      <c r="C814" t="s">
        <v>25</v>
      </c>
      <c r="D814">
        <v>13.3</v>
      </c>
      <c r="E814">
        <v>8</v>
      </c>
      <c r="F814" t="s">
        <v>50</v>
      </c>
      <c r="G814">
        <v>0.81</v>
      </c>
      <c r="H814">
        <v>1499</v>
      </c>
      <c r="I814" t="s">
        <v>41</v>
      </c>
      <c r="J814">
        <v>1920</v>
      </c>
      <c r="K814">
        <v>1080</v>
      </c>
      <c r="L814" t="s">
        <v>28</v>
      </c>
      <c r="M814" t="s">
        <v>28</v>
      </c>
      <c r="N814" t="s">
        <v>28</v>
      </c>
      <c r="O814" t="s">
        <v>30</v>
      </c>
      <c r="P814">
        <v>2.5</v>
      </c>
      <c r="Q814" t="s">
        <v>42</v>
      </c>
      <c r="R814">
        <v>256</v>
      </c>
      <c r="S814">
        <v>0</v>
      </c>
      <c r="T814" t="s">
        <v>32</v>
      </c>
      <c r="U814" t="s">
        <v>28</v>
      </c>
      <c r="V814" t="s">
        <v>30</v>
      </c>
      <c r="W814" t="s">
        <v>43</v>
      </c>
    </row>
    <row r="815" spans="1:23">
      <c r="A815" t="s">
        <v>67</v>
      </c>
      <c r="B815" t="s">
        <v>473</v>
      </c>
      <c r="C815" t="s">
        <v>39</v>
      </c>
      <c r="D815">
        <v>15.6</v>
      </c>
      <c r="E815">
        <v>8</v>
      </c>
      <c r="F815" t="s">
        <v>50</v>
      </c>
      <c r="G815">
        <v>1.98</v>
      </c>
      <c r="H815">
        <v>961</v>
      </c>
      <c r="I815" t="s">
        <v>41</v>
      </c>
      <c r="J815">
        <v>1920</v>
      </c>
      <c r="K815">
        <v>1080</v>
      </c>
      <c r="L815" t="s">
        <v>28</v>
      </c>
      <c r="M815" t="s">
        <v>28</v>
      </c>
      <c r="N815" t="s">
        <v>28</v>
      </c>
      <c r="O815" t="s">
        <v>30</v>
      </c>
      <c r="P815">
        <v>2.7</v>
      </c>
      <c r="Q815" t="s">
        <v>73</v>
      </c>
      <c r="R815">
        <v>1024</v>
      </c>
      <c r="S815">
        <v>0</v>
      </c>
      <c r="T815" t="s">
        <v>52</v>
      </c>
      <c r="U815" t="s">
        <v>28</v>
      </c>
      <c r="V815" t="s">
        <v>59</v>
      </c>
      <c r="W815" t="s">
        <v>373</v>
      </c>
    </row>
    <row r="816" spans="1:23">
      <c r="A816" t="s">
        <v>67</v>
      </c>
      <c r="B816" t="s">
        <v>307</v>
      </c>
      <c r="C816" t="s">
        <v>39</v>
      </c>
      <c r="D816">
        <v>15.6</v>
      </c>
      <c r="E816">
        <v>8</v>
      </c>
      <c r="F816" t="s">
        <v>50</v>
      </c>
      <c r="G816">
        <v>2.1800000000000002</v>
      </c>
      <c r="H816">
        <v>789.81</v>
      </c>
      <c r="I816" t="s">
        <v>41</v>
      </c>
      <c r="J816">
        <v>1920</v>
      </c>
      <c r="K816">
        <v>1080</v>
      </c>
      <c r="L816" t="s">
        <v>28</v>
      </c>
      <c r="M816" t="s">
        <v>28</v>
      </c>
      <c r="N816" t="s">
        <v>28</v>
      </c>
      <c r="O816" t="s">
        <v>30</v>
      </c>
      <c r="P816">
        <v>2.5</v>
      </c>
      <c r="Q816" t="s">
        <v>42</v>
      </c>
      <c r="R816">
        <v>256</v>
      </c>
      <c r="S816">
        <v>0</v>
      </c>
      <c r="T816" t="s">
        <v>32</v>
      </c>
      <c r="U816" t="s">
        <v>28</v>
      </c>
      <c r="V816" t="s">
        <v>45</v>
      </c>
      <c r="W816" t="s">
        <v>235</v>
      </c>
    </row>
    <row r="817" spans="1:23">
      <c r="A817" t="s">
        <v>75</v>
      </c>
      <c r="B817" t="s">
        <v>668</v>
      </c>
      <c r="C817" t="s">
        <v>25</v>
      </c>
      <c r="D817">
        <v>14</v>
      </c>
      <c r="E817">
        <v>8</v>
      </c>
      <c r="F817" t="s">
        <v>50</v>
      </c>
      <c r="G817">
        <v>1.32</v>
      </c>
      <c r="H817">
        <v>1859</v>
      </c>
      <c r="I817" t="s">
        <v>41</v>
      </c>
      <c r="J817">
        <v>1920</v>
      </c>
      <c r="K817">
        <v>1080</v>
      </c>
      <c r="L817" t="s">
        <v>28</v>
      </c>
      <c r="M817" t="s">
        <v>28</v>
      </c>
      <c r="N817" t="s">
        <v>28</v>
      </c>
      <c r="O817" t="s">
        <v>30</v>
      </c>
      <c r="P817">
        <v>2.7</v>
      </c>
      <c r="Q817" t="s">
        <v>73</v>
      </c>
      <c r="R817">
        <v>256</v>
      </c>
      <c r="S817">
        <v>0</v>
      </c>
      <c r="T817" t="s">
        <v>32</v>
      </c>
      <c r="U817" t="s">
        <v>28</v>
      </c>
      <c r="V817" t="s">
        <v>30</v>
      </c>
      <c r="W817" t="s">
        <v>43</v>
      </c>
    </row>
    <row r="818" spans="1:23">
      <c r="A818" t="s">
        <v>258</v>
      </c>
      <c r="B818" t="s">
        <v>669</v>
      </c>
      <c r="C818" t="s">
        <v>25</v>
      </c>
      <c r="D818">
        <v>12.5</v>
      </c>
      <c r="E818">
        <v>16</v>
      </c>
      <c r="F818" t="s">
        <v>50</v>
      </c>
      <c r="G818">
        <v>1.29</v>
      </c>
      <c r="H818">
        <v>1799</v>
      </c>
      <c r="I818" t="s">
        <v>217</v>
      </c>
      <c r="J818">
        <v>3840</v>
      </c>
      <c r="K818">
        <v>2160</v>
      </c>
      <c r="L818" t="s">
        <v>29</v>
      </c>
      <c r="M818" t="s">
        <v>29</v>
      </c>
      <c r="N818" t="s">
        <v>28</v>
      </c>
      <c r="O818" t="s">
        <v>30</v>
      </c>
      <c r="P818">
        <v>2.5</v>
      </c>
      <c r="Q818" t="s">
        <v>73</v>
      </c>
      <c r="R818">
        <v>512</v>
      </c>
      <c r="S818">
        <v>0</v>
      </c>
      <c r="T818" t="s">
        <v>32</v>
      </c>
      <c r="U818" t="s">
        <v>28</v>
      </c>
      <c r="V818" t="s">
        <v>30</v>
      </c>
      <c r="W818" t="s">
        <v>43</v>
      </c>
    </row>
    <row r="819" spans="1:23">
      <c r="A819" t="s">
        <v>37</v>
      </c>
      <c r="B819" t="s">
        <v>518</v>
      </c>
      <c r="C819" t="s">
        <v>81</v>
      </c>
      <c r="D819">
        <v>11.6</v>
      </c>
      <c r="E819">
        <v>4</v>
      </c>
      <c r="F819" t="s">
        <v>319</v>
      </c>
      <c r="G819">
        <v>1.23</v>
      </c>
      <c r="H819">
        <v>385</v>
      </c>
      <c r="I819" t="s">
        <v>27</v>
      </c>
      <c r="J819">
        <v>1366</v>
      </c>
      <c r="K819">
        <v>768</v>
      </c>
      <c r="L819" t="s">
        <v>28</v>
      </c>
      <c r="M819" t="s">
        <v>28</v>
      </c>
      <c r="N819" t="s">
        <v>28</v>
      </c>
      <c r="O819" t="s">
        <v>30</v>
      </c>
      <c r="P819">
        <v>1.6</v>
      </c>
      <c r="Q819" t="s">
        <v>153</v>
      </c>
      <c r="R819">
        <v>16</v>
      </c>
      <c r="S819">
        <v>0</v>
      </c>
      <c r="T819" t="s">
        <v>35</v>
      </c>
      <c r="U819" t="s">
        <v>28</v>
      </c>
      <c r="V819" t="s">
        <v>30</v>
      </c>
      <c r="W819" t="s">
        <v>83</v>
      </c>
    </row>
    <row r="820" spans="1:23">
      <c r="A820" t="s">
        <v>67</v>
      </c>
      <c r="B820" t="s">
        <v>277</v>
      </c>
      <c r="C820" t="s">
        <v>85</v>
      </c>
      <c r="D820">
        <v>17.3</v>
      </c>
      <c r="E820">
        <v>16</v>
      </c>
      <c r="F820" t="s">
        <v>50</v>
      </c>
      <c r="G820">
        <v>4.3600000000000003</v>
      </c>
      <c r="H820">
        <v>2505.02</v>
      </c>
      <c r="I820" t="s">
        <v>41</v>
      </c>
      <c r="J820">
        <v>1920</v>
      </c>
      <c r="K820">
        <v>1080</v>
      </c>
      <c r="L820" t="s">
        <v>28</v>
      </c>
      <c r="M820" t="s">
        <v>29</v>
      </c>
      <c r="N820" t="s">
        <v>28</v>
      </c>
      <c r="O820" t="s">
        <v>30</v>
      </c>
      <c r="P820">
        <v>2.8</v>
      </c>
      <c r="Q820" t="s">
        <v>120</v>
      </c>
      <c r="R820">
        <v>128</v>
      </c>
      <c r="S820">
        <v>1024</v>
      </c>
      <c r="T820" t="s">
        <v>32</v>
      </c>
      <c r="U820" t="s">
        <v>52</v>
      </c>
      <c r="V820" t="s">
        <v>59</v>
      </c>
      <c r="W820" t="s">
        <v>121</v>
      </c>
    </row>
    <row r="821" spans="1:23">
      <c r="A821" t="s">
        <v>67</v>
      </c>
      <c r="B821" t="s">
        <v>670</v>
      </c>
      <c r="C821" t="s">
        <v>39</v>
      </c>
      <c r="D821">
        <v>14</v>
      </c>
      <c r="E821">
        <v>4</v>
      </c>
      <c r="F821" t="s">
        <v>50</v>
      </c>
      <c r="G821">
        <v>1.76</v>
      </c>
      <c r="H821">
        <v>755</v>
      </c>
      <c r="I821" t="s">
        <v>27</v>
      </c>
      <c r="J821">
        <v>1366</v>
      </c>
      <c r="K821">
        <v>768</v>
      </c>
      <c r="L821" t="s">
        <v>28</v>
      </c>
      <c r="M821" t="s">
        <v>28</v>
      </c>
      <c r="N821" t="s">
        <v>28</v>
      </c>
      <c r="O821" t="s">
        <v>30</v>
      </c>
      <c r="P821">
        <v>2.2999999999999998</v>
      </c>
      <c r="Q821" t="s">
        <v>214</v>
      </c>
      <c r="R821">
        <v>500</v>
      </c>
      <c r="S821">
        <v>0</v>
      </c>
      <c r="T821" t="s">
        <v>52</v>
      </c>
      <c r="U821" t="s">
        <v>28</v>
      </c>
      <c r="V821" t="s">
        <v>30</v>
      </c>
      <c r="W821" t="s">
        <v>65</v>
      </c>
    </row>
    <row r="822" spans="1:23">
      <c r="A822" t="s">
        <v>75</v>
      </c>
      <c r="B822" t="s">
        <v>671</v>
      </c>
      <c r="C822" t="s">
        <v>39</v>
      </c>
      <c r="D822">
        <v>15.6</v>
      </c>
      <c r="E822">
        <v>4</v>
      </c>
      <c r="F822" t="s">
        <v>50</v>
      </c>
      <c r="G822">
        <v>2.1</v>
      </c>
      <c r="H822">
        <v>489.9</v>
      </c>
      <c r="I822" t="s">
        <v>27</v>
      </c>
      <c r="J822">
        <v>1366</v>
      </c>
      <c r="K822">
        <v>768</v>
      </c>
      <c r="L822" t="s">
        <v>28</v>
      </c>
      <c r="M822" t="s">
        <v>28</v>
      </c>
      <c r="N822" t="s">
        <v>28</v>
      </c>
      <c r="O822" t="s">
        <v>30</v>
      </c>
      <c r="P822">
        <v>2</v>
      </c>
      <c r="Q822" t="s">
        <v>64</v>
      </c>
      <c r="R822">
        <v>500</v>
      </c>
      <c r="S822">
        <v>0</v>
      </c>
      <c r="T822" t="s">
        <v>52</v>
      </c>
      <c r="U822" t="s">
        <v>28</v>
      </c>
      <c r="V822" t="s">
        <v>30</v>
      </c>
      <c r="W822" t="s">
        <v>65</v>
      </c>
    </row>
    <row r="823" spans="1:23">
      <c r="A823" t="s">
        <v>212</v>
      </c>
      <c r="B823" t="s">
        <v>672</v>
      </c>
      <c r="C823" t="s">
        <v>25</v>
      </c>
      <c r="D823">
        <v>14</v>
      </c>
      <c r="E823">
        <v>4</v>
      </c>
      <c r="F823" t="s">
        <v>50</v>
      </c>
      <c r="G823">
        <v>1.25</v>
      </c>
      <c r="H823">
        <v>1090</v>
      </c>
      <c r="I823" t="s">
        <v>27</v>
      </c>
      <c r="J823">
        <v>1366</v>
      </c>
      <c r="K823">
        <v>768</v>
      </c>
      <c r="L823" t="s">
        <v>28</v>
      </c>
      <c r="M823" t="s">
        <v>28</v>
      </c>
      <c r="N823" t="s">
        <v>28</v>
      </c>
      <c r="O823" t="s">
        <v>30</v>
      </c>
      <c r="P823">
        <v>2.5</v>
      </c>
      <c r="Q823" t="s">
        <v>42</v>
      </c>
      <c r="R823">
        <v>128</v>
      </c>
      <c r="S823">
        <v>0</v>
      </c>
      <c r="T823" t="s">
        <v>32</v>
      </c>
      <c r="U823" t="s">
        <v>28</v>
      </c>
      <c r="V823" t="s">
        <v>30</v>
      </c>
      <c r="W823" t="s">
        <v>43</v>
      </c>
    </row>
    <row r="824" spans="1:23">
      <c r="A824" t="s">
        <v>75</v>
      </c>
      <c r="B824" t="s">
        <v>384</v>
      </c>
      <c r="C824" t="s">
        <v>25</v>
      </c>
      <c r="D824">
        <v>14</v>
      </c>
      <c r="E824">
        <v>8</v>
      </c>
      <c r="F824" t="s">
        <v>50</v>
      </c>
      <c r="G824">
        <v>1.1299999999999999</v>
      </c>
      <c r="H824">
        <v>2499</v>
      </c>
      <c r="I824" t="s">
        <v>41</v>
      </c>
      <c r="J824">
        <v>1920</v>
      </c>
      <c r="K824">
        <v>1080</v>
      </c>
      <c r="L824" t="s">
        <v>28</v>
      </c>
      <c r="M824" t="s">
        <v>29</v>
      </c>
      <c r="N824" t="s">
        <v>28</v>
      </c>
      <c r="O824" t="s">
        <v>30</v>
      </c>
      <c r="P824">
        <v>2.7</v>
      </c>
      <c r="Q824" t="s">
        <v>73</v>
      </c>
      <c r="R824">
        <v>512</v>
      </c>
      <c r="S824">
        <v>0</v>
      </c>
      <c r="T824" t="s">
        <v>32</v>
      </c>
      <c r="U824" t="s">
        <v>28</v>
      </c>
      <c r="V824" t="s">
        <v>30</v>
      </c>
      <c r="W824" t="s">
        <v>43</v>
      </c>
    </row>
    <row r="825" spans="1:23">
      <c r="A825" t="s">
        <v>143</v>
      </c>
      <c r="B825" t="s">
        <v>673</v>
      </c>
      <c r="C825" t="s">
        <v>85</v>
      </c>
      <c r="D825">
        <v>15.6</v>
      </c>
      <c r="E825">
        <v>8</v>
      </c>
      <c r="F825" t="s">
        <v>50</v>
      </c>
      <c r="G825">
        <v>2.4</v>
      </c>
      <c r="H825">
        <v>1199</v>
      </c>
      <c r="I825" t="s">
        <v>41</v>
      </c>
      <c r="J825">
        <v>1920</v>
      </c>
      <c r="K825">
        <v>1080</v>
      </c>
      <c r="L825" t="s">
        <v>28</v>
      </c>
      <c r="M825" t="s">
        <v>28</v>
      </c>
      <c r="N825" t="s">
        <v>28</v>
      </c>
      <c r="O825" t="s">
        <v>30</v>
      </c>
      <c r="P825">
        <v>2.5</v>
      </c>
      <c r="Q825" t="s">
        <v>86</v>
      </c>
      <c r="R825">
        <v>256</v>
      </c>
      <c r="S825">
        <v>0</v>
      </c>
      <c r="T825" t="s">
        <v>32</v>
      </c>
      <c r="U825" t="s">
        <v>28</v>
      </c>
      <c r="V825" t="s">
        <v>59</v>
      </c>
      <c r="W825" t="s">
        <v>87</v>
      </c>
    </row>
    <row r="826" spans="1:23">
      <c r="A826" t="s">
        <v>75</v>
      </c>
      <c r="B826" t="s">
        <v>310</v>
      </c>
      <c r="C826" t="s">
        <v>25</v>
      </c>
      <c r="D826">
        <v>14</v>
      </c>
      <c r="E826">
        <v>8</v>
      </c>
      <c r="F826" t="s">
        <v>50</v>
      </c>
      <c r="G826">
        <v>1.1299999999999999</v>
      </c>
      <c r="H826">
        <v>1875</v>
      </c>
      <c r="I826" t="s">
        <v>41</v>
      </c>
      <c r="J826">
        <v>1920</v>
      </c>
      <c r="K826">
        <v>1080</v>
      </c>
      <c r="L826" t="s">
        <v>28</v>
      </c>
      <c r="M826" t="s">
        <v>29</v>
      </c>
      <c r="N826" t="s">
        <v>28</v>
      </c>
      <c r="O826" t="s">
        <v>30</v>
      </c>
      <c r="P826">
        <v>2.5</v>
      </c>
      <c r="Q826" t="s">
        <v>42</v>
      </c>
      <c r="R826">
        <v>256</v>
      </c>
      <c r="S826">
        <v>0</v>
      </c>
      <c r="T826" t="s">
        <v>35</v>
      </c>
      <c r="U826" t="s">
        <v>28</v>
      </c>
      <c r="V826" t="s">
        <v>30</v>
      </c>
      <c r="W826" t="s">
        <v>43</v>
      </c>
    </row>
    <row r="827" spans="1:23">
      <c r="A827" t="s">
        <v>212</v>
      </c>
      <c r="B827" t="s">
        <v>213</v>
      </c>
      <c r="C827" t="s">
        <v>39</v>
      </c>
      <c r="D827">
        <v>14</v>
      </c>
      <c r="E827">
        <v>4</v>
      </c>
      <c r="F827" t="s">
        <v>50</v>
      </c>
      <c r="G827">
        <v>1.75</v>
      </c>
      <c r="H827">
        <v>499</v>
      </c>
      <c r="I827" t="s">
        <v>27</v>
      </c>
      <c r="J827">
        <v>1366</v>
      </c>
      <c r="K827">
        <v>768</v>
      </c>
      <c r="L827" t="s">
        <v>28</v>
      </c>
      <c r="M827" t="s">
        <v>28</v>
      </c>
      <c r="N827" t="s">
        <v>28</v>
      </c>
      <c r="O827" t="s">
        <v>30</v>
      </c>
      <c r="P827">
        <v>2.1</v>
      </c>
      <c r="Q827" t="s">
        <v>674</v>
      </c>
      <c r="R827">
        <v>128</v>
      </c>
      <c r="S827">
        <v>0</v>
      </c>
      <c r="T827" t="s">
        <v>32</v>
      </c>
      <c r="U827" t="s">
        <v>28</v>
      </c>
      <c r="V827" t="s">
        <v>30</v>
      </c>
      <c r="W827" t="s">
        <v>345</v>
      </c>
    </row>
    <row r="828" spans="1:23">
      <c r="A828" t="s">
        <v>56</v>
      </c>
      <c r="B828" t="s">
        <v>232</v>
      </c>
      <c r="C828" t="s">
        <v>92</v>
      </c>
      <c r="D828">
        <v>13.3</v>
      </c>
      <c r="E828">
        <v>8</v>
      </c>
      <c r="F828" t="s">
        <v>50</v>
      </c>
      <c r="G828">
        <v>1.1000000000000001</v>
      </c>
      <c r="H828">
        <v>1358</v>
      </c>
      <c r="I828" t="s">
        <v>41</v>
      </c>
      <c r="J828">
        <v>1920</v>
      </c>
      <c r="K828">
        <v>1080</v>
      </c>
      <c r="L828" t="s">
        <v>29</v>
      </c>
      <c r="M828" t="s">
        <v>28</v>
      </c>
      <c r="N828" t="s">
        <v>28</v>
      </c>
      <c r="O828" t="s">
        <v>30</v>
      </c>
      <c r="P828">
        <v>2.5</v>
      </c>
      <c r="Q828" t="s">
        <v>42</v>
      </c>
      <c r="R828">
        <v>256</v>
      </c>
      <c r="S828">
        <v>0</v>
      </c>
      <c r="T828" t="s">
        <v>32</v>
      </c>
      <c r="U828" t="s">
        <v>28</v>
      </c>
      <c r="V828" t="s">
        <v>30</v>
      </c>
      <c r="W828" t="s">
        <v>43</v>
      </c>
    </row>
    <row r="829" spans="1:23">
      <c r="A829" t="s">
        <v>67</v>
      </c>
      <c r="B829" t="s">
        <v>670</v>
      </c>
      <c r="C829" t="s">
        <v>39</v>
      </c>
      <c r="D829">
        <v>14</v>
      </c>
      <c r="E829">
        <v>4</v>
      </c>
      <c r="F829" t="s">
        <v>50</v>
      </c>
      <c r="G829">
        <v>1.76</v>
      </c>
      <c r="H829">
        <v>585</v>
      </c>
      <c r="I829" t="s">
        <v>27</v>
      </c>
      <c r="J829">
        <v>1366</v>
      </c>
      <c r="K829">
        <v>768</v>
      </c>
      <c r="L829" t="s">
        <v>28</v>
      </c>
      <c r="M829" t="s">
        <v>28</v>
      </c>
      <c r="N829" t="s">
        <v>28</v>
      </c>
      <c r="O829" t="s">
        <v>30</v>
      </c>
      <c r="P829">
        <v>2</v>
      </c>
      <c r="Q829" t="s">
        <v>64</v>
      </c>
      <c r="R829">
        <v>500</v>
      </c>
      <c r="S829">
        <v>0</v>
      </c>
      <c r="T829" t="s">
        <v>52</v>
      </c>
      <c r="U829" t="s">
        <v>28</v>
      </c>
      <c r="V829" t="s">
        <v>30</v>
      </c>
      <c r="W829" t="s">
        <v>65</v>
      </c>
    </row>
    <row r="830" spans="1:23">
      <c r="A830" t="s">
        <v>48</v>
      </c>
      <c r="B830" t="s">
        <v>518</v>
      </c>
      <c r="C830" t="s">
        <v>81</v>
      </c>
      <c r="D830">
        <v>11.6</v>
      </c>
      <c r="E830">
        <v>4</v>
      </c>
      <c r="F830" t="s">
        <v>319</v>
      </c>
      <c r="G830">
        <v>1.35</v>
      </c>
      <c r="H830">
        <v>355</v>
      </c>
      <c r="I830" t="s">
        <v>27</v>
      </c>
      <c r="J830">
        <v>1366</v>
      </c>
      <c r="K830">
        <v>768</v>
      </c>
      <c r="L830" t="s">
        <v>28</v>
      </c>
      <c r="M830" t="s">
        <v>29</v>
      </c>
      <c r="N830" t="s">
        <v>28</v>
      </c>
      <c r="O830" t="s">
        <v>30</v>
      </c>
      <c r="P830">
        <v>1.6</v>
      </c>
      <c r="Q830" t="s">
        <v>153</v>
      </c>
      <c r="R830">
        <v>32</v>
      </c>
      <c r="S830">
        <v>0</v>
      </c>
      <c r="T830" t="s">
        <v>35</v>
      </c>
      <c r="U830" t="s">
        <v>28</v>
      </c>
      <c r="V830" t="s">
        <v>30</v>
      </c>
      <c r="W830" t="s">
        <v>83</v>
      </c>
    </row>
    <row r="831" spans="1:23">
      <c r="A831" t="s">
        <v>48</v>
      </c>
      <c r="B831" t="s">
        <v>61</v>
      </c>
      <c r="C831" t="s">
        <v>39</v>
      </c>
      <c r="D831">
        <v>14</v>
      </c>
      <c r="E831">
        <v>8</v>
      </c>
      <c r="F831" t="s">
        <v>50</v>
      </c>
      <c r="G831">
        <v>1.5</v>
      </c>
      <c r="H831">
        <v>619</v>
      </c>
      <c r="I831" t="s">
        <v>41</v>
      </c>
      <c r="J831">
        <v>1920</v>
      </c>
      <c r="K831">
        <v>1080</v>
      </c>
      <c r="L831" t="s">
        <v>28</v>
      </c>
      <c r="M831" t="s">
        <v>29</v>
      </c>
      <c r="N831" t="s">
        <v>28</v>
      </c>
      <c r="O831" t="s">
        <v>30</v>
      </c>
      <c r="P831">
        <v>2.4</v>
      </c>
      <c r="Q831" t="s">
        <v>77</v>
      </c>
      <c r="R831">
        <v>128</v>
      </c>
      <c r="S831">
        <v>0</v>
      </c>
      <c r="T831" t="s">
        <v>32</v>
      </c>
      <c r="U831" t="s">
        <v>28</v>
      </c>
      <c r="V831" t="s">
        <v>30</v>
      </c>
      <c r="W831" t="s">
        <v>43</v>
      </c>
    </row>
    <row r="832" spans="1:23">
      <c r="A832" t="s">
        <v>258</v>
      </c>
      <c r="B832" t="s">
        <v>259</v>
      </c>
      <c r="C832" t="s">
        <v>85</v>
      </c>
      <c r="D832">
        <v>17.3</v>
      </c>
      <c r="E832">
        <v>32</v>
      </c>
      <c r="F832" t="s">
        <v>50</v>
      </c>
      <c r="G832">
        <v>3.49</v>
      </c>
      <c r="H832">
        <v>5499</v>
      </c>
      <c r="I832" t="s">
        <v>217</v>
      </c>
      <c r="J832">
        <v>3840</v>
      </c>
      <c r="K832">
        <v>2160</v>
      </c>
      <c r="L832" t="s">
        <v>29</v>
      </c>
      <c r="M832" t="s">
        <v>28</v>
      </c>
      <c r="N832" t="s">
        <v>28</v>
      </c>
      <c r="O832" t="s">
        <v>30</v>
      </c>
      <c r="P832">
        <v>2.9</v>
      </c>
      <c r="Q832" t="s">
        <v>260</v>
      </c>
      <c r="R832">
        <v>512</v>
      </c>
      <c r="S832">
        <v>0</v>
      </c>
      <c r="T832" t="s">
        <v>32</v>
      </c>
      <c r="U832" t="s">
        <v>28</v>
      </c>
      <c r="V832" t="s">
        <v>59</v>
      </c>
      <c r="W832" t="s">
        <v>261</v>
      </c>
    </row>
    <row r="833" spans="1:23">
      <c r="A833" t="s">
        <v>75</v>
      </c>
      <c r="B833" t="s">
        <v>384</v>
      </c>
      <c r="C833" t="s">
        <v>25</v>
      </c>
      <c r="D833">
        <v>14</v>
      </c>
      <c r="E833">
        <v>16</v>
      </c>
      <c r="F833" t="s">
        <v>50</v>
      </c>
      <c r="G833">
        <v>1.1000000000000001</v>
      </c>
      <c r="H833">
        <v>2099</v>
      </c>
      <c r="I833" t="s">
        <v>109</v>
      </c>
      <c r="J833">
        <v>2560</v>
      </c>
      <c r="K833">
        <v>1440</v>
      </c>
      <c r="L833" t="s">
        <v>28</v>
      </c>
      <c r="M833" t="s">
        <v>29</v>
      </c>
      <c r="N833" t="s">
        <v>28</v>
      </c>
      <c r="O833" t="s">
        <v>30</v>
      </c>
      <c r="P833">
        <v>2.6</v>
      </c>
      <c r="Q833" t="s">
        <v>311</v>
      </c>
      <c r="R833">
        <v>512</v>
      </c>
      <c r="S833">
        <v>0</v>
      </c>
      <c r="T833" t="s">
        <v>32</v>
      </c>
      <c r="U833" t="s">
        <v>28</v>
      </c>
      <c r="V833" t="s">
        <v>30</v>
      </c>
      <c r="W833" t="s">
        <v>65</v>
      </c>
    </row>
    <row r="834" spans="1:23">
      <c r="A834" t="s">
        <v>56</v>
      </c>
      <c r="B834" t="s">
        <v>142</v>
      </c>
      <c r="C834" t="s">
        <v>39</v>
      </c>
      <c r="D834">
        <v>15.6</v>
      </c>
      <c r="E834">
        <v>4</v>
      </c>
      <c r="F834" t="s">
        <v>113</v>
      </c>
      <c r="G834">
        <v>2.1</v>
      </c>
      <c r="H834">
        <v>519</v>
      </c>
      <c r="I834" t="s">
        <v>41</v>
      </c>
      <c r="J834">
        <v>1920</v>
      </c>
      <c r="K834">
        <v>1080</v>
      </c>
      <c r="L834" t="s">
        <v>28</v>
      </c>
      <c r="M834" t="s">
        <v>28</v>
      </c>
      <c r="N834" t="s">
        <v>28</v>
      </c>
      <c r="O834" t="s">
        <v>30</v>
      </c>
      <c r="P834">
        <v>2.5</v>
      </c>
      <c r="Q834" t="s">
        <v>42</v>
      </c>
      <c r="R834">
        <v>1024</v>
      </c>
      <c r="S834">
        <v>0</v>
      </c>
      <c r="T834" t="s">
        <v>52</v>
      </c>
      <c r="U834" t="s">
        <v>28</v>
      </c>
      <c r="V834" t="s">
        <v>59</v>
      </c>
      <c r="W834" t="s">
        <v>675</v>
      </c>
    </row>
    <row r="835" spans="1:23">
      <c r="A835" t="s">
        <v>75</v>
      </c>
      <c r="B835" t="s">
        <v>628</v>
      </c>
      <c r="C835" t="s">
        <v>39</v>
      </c>
      <c r="D835">
        <v>14</v>
      </c>
      <c r="E835">
        <v>8</v>
      </c>
      <c r="F835" t="s">
        <v>50</v>
      </c>
      <c r="G835">
        <v>1.7</v>
      </c>
      <c r="H835">
        <v>1186</v>
      </c>
      <c r="I835" t="s">
        <v>41</v>
      </c>
      <c r="J835">
        <v>1920</v>
      </c>
      <c r="K835">
        <v>1080</v>
      </c>
      <c r="L835" t="s">
        <v>28</v>
      </c>
      <c r="M835" t="s">
        <v>28</v>
      </c>
      <c r="N835" t="s">
        <v>28</v>
      </c>
      <c r="O835" t="s">
        <v>30</v>
      </c>
      <c r="P835">
        <v>2.2999999999999998</v>
      </c>
      <c r="Q835" t="s">
        <v>214</v>
      </c>
      <c r="R835">
        <v>256</v>
      </c>
      <c r="S835">
        <v>0</v>
      </c>
      <c r="T835" t="s">
        <v>32</v>
      </c>
      <c r="U835" t="s">
        <v>28</v>
      </c>
      <c r="V835" t="s">
        <v>30</v>
      </c>
      <c r="W835" t="s">
        <v>65</v>
      </c>
    </row>
    <row r="836" spans="1:23">
      <c r="A836" t="s">
        <v>75</v>
      </c>
      <c r="B836" t="s">
        <v>426</v>
      </c>
      <c r="C836" t="s">
        <v>39</v>
      </c>
      <c r="D836">
        <v>14</v>
      </c>
      <c r="E836">
        <v>8</v>
      </c>
      <c r="F836" t="s">
        <v>50</v>
      </c>
      <c r="G836">
        <v>1.32</v>
      </c>
      <c r="H836">
        <v>1650</v>
      </c>
      <c r="I836" t="s">
        <v>41</v>
      </c>
      <c r="J836">
        <v>1920</v>
      </c>
      <c r="K836">
        <v>1080</v>
      </c>
      <c r="L836" t="s">
        <v>28</v>
      </c>
      <c r="M836" t="s">
        <v>29</v>
      </c>
      <c r="N836" t="s">
        <v>28</v>
      </c>
      <c r="O836" t="s">
        <v>30</v>
      </c>
      <c r="P836">
        <v>2.6</v>
      </c>
      <c r="Q836" t="s">
        <v>360</v>
      </c>
      <c r="R836">
        <v>256</v>
      </c>
      <c r="S836">
        <v>0</v>
      </c>
      <c r="T836" t="s">
        <v>32</v>
      </c>
      <c r="U836" t="s">
        <v>28</v>
      </c>
      <c r="V836" t="s">
        <v>30</v>
      </c>
      <c r="W836" t="s">
        <v>43</v>
      </c>
    </row>
    <row r="837" spans="1:23">
      <c r="A837" t="s">
        <v>67</v>
      </c>
      <c r="B837" t="s">
        <v>582</v>
      </c>
      <c r="C837" t="s">
        <v>85</v>
      </c>
      <c r="D837">
        <v>15.6</v>
      </c>
      <c r="E837">
        <v>16</v>
      </c>
      <c r="F837" t="s">
        <v>50</v>
      </c>
      <c r="G837">
        <v>3.21</v>
      </c>
      <c r="H837">
        <v>2774.63</v>
      </c>
      <c r="I837" t="s">
        <v>41</v>
      </c>
      <c r="J837">
        <v>1920</v>
      </c>
      <c r="K837">
        <v>1080</v>
      </c>
      <c r="L837" t="s">
        <v>28</v>
      </c>
      <c r="M837" t="s">
        <v>28</v>
      </c>
      <c r="N837" t="s">
        <v>28</v>
      </c>
      <c r="O837" t="s">
        <v>30</v>
      </c>
      <c r="P837">
        <v>2.8</v>
      </c>
      <c r="Q837" t="s">
        <v>120</v>
      </c>
      <c r="R837">
        <v>256</v>
      </c>
      <c r="S837">
        <v>1024</v>
      </c>
      <c r="T837" t="s">
        <v>32</v>
      </c>
      <c r="U837" t="s">
        <v>52</v>
      </c>
      <c r="V837" t="s">
        <v>59</v>
      </c>
      <c r="W837" t="s">
        <v>145</v>
      </c>
    </row>
    <row r="838" spans="1:23">
      <c r="A838" t="s">
        <v>56</v>
      </c>
      <c r="B838" t="s">
        <v>676</v>
      </c>
      <c r="C838" t="s">
        <v>85</v>
      </c>
      <c r="D838">
        <v>17.3</v>
      </c>
      <c r="E838">
        <v>16</v>
      </c>
      <c r="F838" t="s">
        <v>50</v>
      </c>
      <c r="G838">
        <v>2.9</v>
      </c>
      <c r="H838">
        <v>2419</v>
      </c>
      <c r="I838" t="s">
        <v>41</v>
      </c>
      <c r="J838">
        <v>1920</v>
      </c>
      <c r="K838">
        <v>1080</v>
      </c>
      <c r="L838" t="s">
        <v>28</v>
      </c>
      <c r="M838" t="s">
        <v>28</v>
      </c>
      <c r="N838" t="s">
        <v>28</v>
      </c>
      <c r="O838" t="s">
        <v>30</v>
      </c>
      <c r="P838">
        <v>2.8</v>
      </c>
      <c r="Q838" t="s">
        <v>120</v>
      </c>
      <c r="R838">
        <v>256</v>
      </c>
      <c r="S838">
        <v>1024</v>
      </c>
      <c r="T838" t="s">
        <v>32</v>
      </c>
      <c r="U838" t="s">
        <v>52</v>
      </c>
      <c r="V838" t="s">
        <v>59</v>
      </c>
      <c r="W838" t="s">
        <v>145</v>
      </c>
    </row>
    <row r="839" spans="1:23">
      <c r="A839" t="s">
        <v>212</v>
      </c>
      <c r="B839" t="s">
        <v>213</v>
      </c>
      <c r="C839" t="s">
        <v>39</v>
      </c>
      <c r="D839">
        <v>15.6</v>
      </c>
      <c r="E839">
        <v>4</v>
      </c>
      <c r="F839" t="s">
        <v>50</v>
      </c>
      <c r="G839">
        <v>2</v>
      </c>
      <c r="H839">
        <v>669</v>
      </c>
      <c r="I839" t="s">
        <v>27</v>
      </c>
      <c r="J839">
        <v>1366</v>
      </c>
      <c r="K839">
        <v>768</v>
      </c>
      <c r="L839" t="s">
        <v>28</v>
      </c>
      <c r="M839" t="s">
        <v>28</v>
      </c>
      <c r="N839" t="s">
        <v>28</v>
      </c>
      <c r="O839" t="s">
        <v>30</v>
      </c>
      <c r="P839">
        <v>2.4</v>
      </c>
      <c r="Q839" t="s">
        <v>77</v>
      </c>
      <c r="R839">
        <v>500</v>
      </c>
      <c r="S839">
        <v>0</v>
      </c>
      <c r="T839" t="s">
        <v>52</v>
      </c>
      <c r="U839" t="s">
        <v>28</v>
      </c>
      <c r="V839" t="s">
        <v>30</v>
      </c>
      <c r="W839" t="s">
        <v>43</v>
      </c>
    </row>
    <row r="840" spans="1:23">
      <c r="A840" t="s">
        <v>75</v>
      </c>
      <c r="B840" t="s">
        <v>677</v>
      </c>
      <c r="C840" t="s">
        <v>39</v>
      </c>
      <c r="D840">
        <v>14</v>
      </c>
      <c r="E840">
        <v>4</v>
      </c>
      <c r="F840" t="s">
        <v>319</v>
      </c>
      <c r="G840">
        <v>1.5</v>
      </c>
      <c r="H840">
        <v>325</v>
      </c>
      <c r="I840" t="s">
        <v>27</v>
      </c>
      <c r="J840">
        <v>1366</v>
      </c>
      <c r="K840">
        <v>768</v>
      </c>
      <c r="L840" t="s">
        <v>28</v>
      </c>
      <c r="M840" t="s">
        <v>28</v>
      </c>
      <c r="N840" t="s">
        <v>28</v>
      </c>
      <c r="O840" t="s">
        <v>30</v>
      </c>
      <c r="P840">
        <v>1.6</v>
      </c>
      <c r="Q840" t="s">
        <v>543</v>
      </c>
      <c r="R840">
        <v>16</v>
      </c>
      <c r="S840">
        <v>0</v>
      </c>
      <c r="T840" t="s">
        <v>35</v>
      </c>
      <c r="U840" t="s">
        <v>28</v>
      </c>
      <c r="V840" t="s">
        <v>30</v>
      </c>
      <c r="W840" t="s">
        <v>83</v>
      </c>
    </row>
    <row r="841" spans="1:23">
      <c r="A841" t="s">
        <v>56</v>
      </c>
      <c r="B841" t="s">
        <v>678</v>
      </c>
      <c r="C841" t="s">
        <v>39</v>
      </c>
      <c r="D841">
        <v>15.6</v>
      </c>
      <c r="E841">
        <v>8</v>
      </c>
      <c r="F841" t="s">
        <v>50</v>
      </c>
      <c r="G841">
        <v>2.2999999999999998</v>
      </c>
      <c r="H841">
        <v>590</v>
      </c>
      <c r="I841" t="s">
        <v>41</v>
      </c>
      <c r="J841">
        <v>1920</v>
      </c>
      <c r="K841">
        <v>1080</v>
      </c>
      <c r="L841" t="s">
        <v>28</v>
      </c>
      <c r="M841" t="s">
        <v>28</v>
      </c>
      <c r="N841" t="s">
        <v>28</v>
      </c>
      <c r="O841" t="s">
        <v>30</v>
      </c>
      <c r="P841">
        <v>2.5</v>
      </c>
      <c r="Q841" t="s">
        <v>42</v>
      </c>
      <c r="R841">
        <v>128</v>
      </c>
      <c r="S841">
        <v>0</v>
      </c>
      <c r="T841" t="s">
        <v>52</v>
      </c>
      <c r="U841" t="s">
        <v>28</v>
      </c>
      <c r="V841" t="s">
        <v>30</v>
      </c>
      <c r="W841" t="s">
        <v>43</v>
      </c>
    </row>
    <row r="842" spans="1:23">
      <c r="A842" t="s">
        <v>56</v>
      </c>
      <c r="B842" t="s">
        <v>679</v>
      </c>
      <c r="C842" t="s">
        <v>85</v>
      </c>
      <c r="D842">
        <v>17.3</v>
      </c>
      <c r="E842">
        <v>16</v>
      </c>
      <c r="F842" t="s">
        <v>50</v>
      </c>
      <c r="G842">
        <v>2.73</v>
      </c>
      <c r="H842">
        <v>1799</v>
      </c>
      <c r="I842" t="s">
        <v>41</v>
      </c>
      <c r="J842">
        <v>1920</v>
      </c>
      <c r="K842">
        <v>1080</v>
      </c>
      <c r="L842" t="s">
        <v>28</v>
      </c>
      <c r="M842" t="s">
        <v>28</v>
      </c>
      <c r="N842" t="s">
        <v>28</v>
      </c>
      <c r="O842" t="s">
        <v>30</v>
      </c>
      <c r="P842">
        <v>2.6</v>
      </c>
      <c r="Q842" t="s">
        <v>449</v>
      </c>
      <c r="R842">
        <v>512</v>
      </c>
      <c r="S842">
        <v>1024</v>
      </c>
      <c r="T842" t="s">
        <v>32</v>
      </c>
      <c r="U842" t="s">
        <v>52</v>
      </c>
      <c r="V842" t="s">
        <v>59</v>
      </c>
      <c r="W842" t="s">
        <v>121</v>
      </c>
    </row>
    <row r="843" spans="1:23">
      <c r="A843" t="s">
        <v>67</v>
      </c>
      <c r="B843" t="s">
        <v>277</v>
      </c>
      <c r="C843" t="s">
        <v>85</v>
      </c>
      <c r="D843">
        <v>17.3</v>
      </c>
      <c r="E843">
        <v>32</v>
      </c>
      <c r="F843" t="s">
        <v>50</v>
      </c>
      <c r="G843">
        <v>4.42</v>
      </c>
      <c r="H843">
        <v>3072.89</v>
      </c>
      <c r="I843" t="s">
        <v>41</v>
      </c>
      <c r="J843">
        <v>1920</v>
      </c>
      <c r="K843">
        <v>1080</v>
      </c>
      <c r="L843" t="s">
        <v>28</v>
      </c>
      <c r="M843" t="s">
        <v>29</v>
      </c>
      <c r="N843" t="s">
        <v>28</v>
      </c>
      <c r="O843" t="s">
        <v>30</v>
      </c>
      <c r="P843">
        <v>2.8</v>
      </c>
      <c r="Q843" t="s">
        <v>120</v>
      </c>
      <c r="R843">
        <v>512</v>
      </c>
      <c r="S843">
        <v>1024</v>
      </c>
      <c r="T843" t="s">
        <v>32</v>
      </c>
      <c r="U843" t="s">
        <v>52</v>
      </c>
      <c r="V843" t="s">
        <v>59</v>
      </c>
      <c r="W843" t="s">
        <v>145</v>
      </c>
    </row>
    <row r="844" spans="1:23">
      <c r="A844" t="s">
        <v>37</v>
      </c>
      <c r="B844" t="s">
        <v>99</v>
      </c>
      <c r="C844" t="s">
        <v>39</v>
      </c>
      <c r="D844">
        <v>17.3</v>
      </c>
      <c r="E844">
        <v>8</v>
      </c>
      <c r="F844" t="s">
        <v>50</v>
      </c>
      <c r="G844">
        <v>2.63</v>
      </c>
      <c r="H844">
        <v>910</v>
      </c>
      <c r="I844" t="s">
        <v>27</v>
      </c>
      <c r="J844">
        <v>1600</v>
      </c>
      <c r="K844">
        <v>900</v>
      </c>
      <c r="L844" t="s">
        <v>28</v>
      </c>
      <c r="M844" t="s">
        <v>28</v>
      </c>
      <c r="N844" t="s">
        <v>28</v>
      </c>
      <c r="O844" t="s">
        <v>30</v>
      </c>
      <c r="P844">
        <v>2.5</v>
      </c>
      <c r="Q844" t="s">
        <v>42</v>
      </c>
      <c r="R844">
        <v>1024</v>
      </c>
      <c r="S844">
        <v>0</v>
      </c>
      <c r="T844" t="s">
        <v>52</v>
      </c>
      <c r="U844" t="s">
        <v>28</v>
      </c>
      <c r="V844" t="s">
        <v>59</v>
      </c>
      <c r="W844" t="s">
        <v>100</v>
      </c>
    </row>
    <row r="845" spans="1:23">
      <c r="A845" t="s">
        <v>67</v>
      </c>
      <c r="B845" t="s">
        <v>307</v>
      </c>
      <c r="C845" t="s">
        <v>39</v>
      </c>
      <c r="D845">
        <v>15.6</v>
      </c>
      <c r="E845">
        <v>8</v>
      </c>
      <c r="F845" t="s">
        <v>50</v>
      </c>
      <c r="G845">
        <v>2.1800000000000002</v>
      </c>
      <c r="H845">
        <v>713.99</v>
      </c>
      <c r="I845" t="s">
        <v>27</v>
      </c>
      <c r="J845">
        <v>1366</v>
      </c>
      <c r="K845">
        <v>768</v>
      </c>
      <c r="L845" t="s">
        <v>28</v>
      </c>
      <c r="M845" t="s">
        <v>28</v>
      </c>
      <c r="N845" t="s">
        <v>28</v>
      </c>
      <c r="O845" t="s">
        <v>30</v>
      </c>
      <c r="P845">
        <v>2.5</v>
      </c>
      <c r="Q845" t="s">
        <v>42</v>
      </c>
      <c r="R845">
        <v>128</v>
      </c>
      <c r="S845">
        <v>0</v>
      </c>
      <c r="T845" t="s">
        <v>32</v>
      </c>
      <c r="U845" t="s">
        <v>28</v>
      </c>
      <c r="V845" t="s">
        <v>30</v>
      </c>
      <c r="W845" t="s">
        <v>43</v>
      </c>
    </row>
    <row r="846" spans="1:23">
      <c r="A846" t="s">
        <v>37</v>
      </c>
      <c r="B846" t="s">
        <v>228</v>
      </c>
      <c r="C846" t="s">
        <v>25</v>
      </c>
      <c r="D846">
        <v>14</v>
      </c>
      <c r="E846">
        <v>8</v>
      </c>
      <c r="F846" t="s">
        <v>482</v>
      </c>
      <c r="G846">
        <v>1.54</v>
      </c>
      <c r="H846">
        <v>1870</v>
      </c>
      <c r="I846" t="s">
        <v>41</v>
      </c>
      <c r="J846">
        <v>1920</v>
      </c>
      <c r="K846">
        <v>1080</v>
      </c>
      <c r="L846" t="s">
        <v>28</v>
      </c>
      <c r="M846" t="s">
        <v>28</v>
      </c>
      <c r="N846" t="s">
        <v>28</v>
      </c>
      <c r="O846" t="s">
        <v>30</v>
      </c>
      <c r="P846">
        <v>2.5</v>
      </c>
      <c r="Q846" t="s">
        <v>276</v>
      </c>
      <c r="R846">
        <v>512</v>
      </c>
      <c r="S846">
        <v>0</v>
      </c>
      <c r="T846" t="s">
        <v>32</v>
      </c>
      <c r="U846" t="s">
        <v>28</v>
      </c>
      <c r="V846" t="s">
        <v>30</v>
      </c>
      <c r="W846" t="s">
        <v>65</v>
      </c>
    </row>
    <row r="847" spans="1:23">
      <c r="A847" t="s">
        <v>67</v>
      </c>
      <c r="B847" t="s">
        <v>307</v>
      </c>
      <c r="C847" t="s">
        <v>39</v>
      </c>
      <c r="D847">
        <v>15.6</v>
      </c>
      <c r="E847">
        <v>4</v>
      </c>
      <c r="F847" t="s">
        <v>50</v>
      </c>
      <c r="G847">
        <v>2.1800000000000002</v>
      </c>
      <c r="H847">
        <v>739</v>
      </c>
      <c r="I847" t="s">
        <v>41</v>
      </c>
      <c r="J847">
        <v>1920</v>
      </c>
      <c r="K847">
        <v>1080</v>
      </c>
      <c r="L847" t="s">
        <v>28</v>
      </c>
      <c r="M847" t="s">
        <v>28</v>
      </c>
      <c r="N847" t="s">
        <v>28</v>
      </c>
      <c r="O847" t="s">
        <v>30</v>
      </c>
      <c r="P847">
        <v>2.7</v>
      </c>
      <c r="Q847" t="s">
        <v>73</v>
      </c>
      <c r="R847">
        <v>256</v>
      </c>
      <c r="S847">
        <v>0</v>
      </c>
      <c r="T847" t="s">
        <v>32</v>
      </c>
      <c r="U847" t="s">
        <v>28</v>
      </c>
      <c r="V847" t="s">
        <v>45</v>
      </c>
      <c r="W847" t="s">
        <v>235</v>
      </c>
    </row>
    <row r="848" spans="1:23">
      <c r="A848" t="s">
        <v>37</v>
      </c>
      <c r="B848" t="s">
        <v>576</v>
      </c>
      <c r="C848" t="s">
        <v>92</v>
      </c>
      <c r="D848">
        <v>11.6</v>
      </c>
      <c r="E848">
        <v>4</v>
      </c>
      <c r="F848" t="s">
        <v>319</v>
      </c>
      <c r="G848">
        <v>1.4</v>
      </c>
      <c r="H848">
        <v>615</v>
      </c>
      <c r="I848" t="s">
        <v>27</v>
      </c>
      <c r="J848">
        <v>1366</v>
      </c>
      <c r="K848">
        <v>768</v>
      </c>
      <c r="L848" t="s">
        <v>29</v>
      </c>
      <c r="M848" t="s">
        <v>28</v>
      </c>
      <c r="N848" t="s">
        <v>28</v>
      </c>
      <c r="O848" t="s">
        <v>30</v>
      </c>
      <c r="P848">
        <v>1.1000000000000001</v>
      </c>
      <c r="Q848" t="s">
        <v>111</v>
      </c>
      <c r="R848">
        <v>32</v>
      </c>
      <c r="S848">
        <v>0</v>
      </c>
      <c r="T848" t="s">
        <v>35</v>
      </c>
      <c r="U848" t="s">
        <v>28</v>
      </c>
      <c r="V848" t="s">
        <v>30</v>
      </c>
      <c r="W848" t="s">
        <v>112</v>
      </c>
    </row>
    <row r="849" spans="1:23">
      <c r="A849" t="s">
        <v>56</v>
      </c>
      <c r="B849" t="s">
        <v>680</v>
      </c>
      <c r="C849" t="s">
        <v>25</v>
      </c>
      <c r="D849">
        <v>13.3</v>
      </c>
      <c r="E849">
        <v>8</v>
      </c>
      <c r="F849" t="s">
        <v>50</v>
      </c>
      <c r="G849">
        <v>1.45</v>
      </c>
      <c r="H849">
        <v>1026</v>
      </c>
      <c r="I849" t="s">
        <v>41</v>
      </c>
      <c r="J849">
        <v>1920</v>
      </c>
      <c r="K849">
        <v>1080</v>
      </c>
      <c r="L849" t="s">
        <v>28</v>
      </c>
      <c r="M849" t="s">
        <v>29</v>
      </c>
      <c r="N849" t="s">
        <v>28</v>
      </c>
      <c r="O849" t="s">
        <v>30</v>
      </c>
      <c r="P849">
        <v>2.2999999999999998</v>
      </c>
      <c r="Q849" t="s">
        <v>214</v>
      </c>
      <c r="R849">
        <v>512</v>
      </c>
      <c r="S849">
        <v>0</v>
      </c>
      <c r="T849" t="s">
        <v>32</v>
      </c>
      <c r="U849" t="s">
        <v>28</v>
      </c>
      <c r="V849" t="s">
        <v>59</v>
      </c>
      <c r="W849" t="s">
        <v>681</v>
      </c>
    </row>
    <row r="850" spans="1:23">
      <c r="A850" t="s">
        <v>37</v>
      </c>
      <c r="B850" t="s">
        <v>336</v>
      </c>
      <c r="C850" t="s">
        <v>92</v>
      </c>
      <c r="D850">
        <v>13.3</v>
      </c>
      <c r="E850">
        <v>8</v>
      </c>
      <c r="F850" t="s">
        <v>50</v>
      </c>
      <c r="G850">
        <v>1.28</v>
      </c>
      <c r="H850">
        <v>2277</v>
      </c>
      <c r="I850" t="s">
        <v>41</v>
      </c>
      <c r="J850">
        <v>1920</v>
      </c>
      <c r="K850">
        <v>1080</v>
      </c>
      <c r="L850" t="s">
        <v>29</v>
      </c>
      <c r="M850" t="s">
        <v>28</v>
      </c>
      <c r="N850" t="s">
        <v>28</v>
      </c>
      <c r="O850" t="s">
        <v>30</v>
      </c>
      <c r="P850">
        <v>2.5</v>
      </c>
      <c r="Q850" t="s">
        <v>42</v>
      </c>
      <c r="R850">
        <v>256</v>
      </c>
      <c r="S850">
        <v>0</v>
      </c>
      <c r="T850" t="s">
        <v>32</v>
      </c>
      <c r="U850" t="s">
        <v>28</v>
      </c>
      <c r="V850" t="s">
        <v>30</v>
      </c>
      <c r="W850" t="s">
        <v>43</v>
      </c>
    </row>
    <row r="851" spans="1:23">
      <c r="A851" t="s">
        <v>37</v>
      </c>
      <c r="B851" t="s">
        <v>228</v>
      </c>
      <c r="C851" t="s">
        <v>25</v>
      </c>
      <c r="D851">
        <v>14</v>
      </c>
      <c r="E851">
        <v>8</v>
      </c>
      <c r="F851" t="s">
        <v>50</v>
      </c>
      <c r="G851">
        <v>1.54</v>
      </c>
      <c r="H851">
        <v>1468</v>
      </c>
      <c r="I851" t="s">
        <v>41</v>
      </c>
      <c r="J851">
        <v>1920</v>
      </c>
      <c r="K851">
        <v>1080</v>
      </c>
      <c r="L851" t="s">
        <v>28</v>
      </c>
      <c r="M851" t="s">
        <v>28</v>
      </c>
      <c r="N851" t="s">
        <v>28</v>
      </c>
      <c r="O851" t="s">
        <v>30</v>
      </c>
      <c r="P851">
        <v>2.5</v>
      </c>
      <c r="Q851" t="s">
        <v>276</v>
      </c>
      <c r="R851">
        <v>512</v>
      </c>
      <c r="S851">
        <v>0</v>
      </c>
      <c r="T851" t="s">
        <v>32</v>
      </c>
      <c r="U851" t="s">
        <v>28</v>
      </c>
      <c r="V851" t="s">
        <v>30</v>
      </c>
      <c r="W851" t="s">
        <v>65</v>
      </c>
    </row>
    <row r="852" spans="1:23">
      <c r="A852" t="s">
        <v>37</v>
      </c>
      <c r="B852" t="s">
        <v>38</v>
      </c>
      <c r="C852" t="s">
        <v>39</v>
      </c>
      <c r="D852">
        <v>15.6</v>
      </c>
      <c r="E852">
        <v>4</v>
      </c>
      <c r="F852" t="s">
        <v>40</v>
      </c>
      <c r="G852">
        <v>1.86</v>
      </c>
      <c r="H852">
        <v>299</v>
      </c>
      <c r="I852" t="s">
        <v>27</v>
      </c>
      <c r="J852">
        <v>1366</v>
      </c>
      <c r="K852">
        <v>768</v>
      </c>
      <c r="L852" t="s">
        <v>28</v>
      </c>
      <c r="M852" t="s">
        <v>28</v>
      </c>
      <c r="N852" t="s">
        <v>28</v>
      </c>
      <c r="O852" t="s">
        <v>30</v>
      </c>
      <c r="P852">
        <v>1.6</v>
      </c>
      <c r="Q852" t="s">
        <v>153</v>
      </c>
      <c r="R852">
        <v>128</v>
      </c>
      <c r="S852">
        <v>0</v>
      </c>
      <c r="T852" t="s">
        <v>32</v>
      </c>
      <c r="U852" t="s">
        <v>28</v>
      </c>
      <c r="V852" t="s">
        <v>30</v>
      </c>
      <c r="W852" t="s">
        <v>83</v>
      </c>
    </row>
    <row r="853" spans="1:23">
      <c r="A853" t="s">
        <v>56</v>
      </c>
      <c r="B853" t="s">
        <v>682</v>
      </c>
      <c r="C853" t="s">
        <v>85</v>
      </c>
      <c r="D853">
        <v>15.6</v>
      </c>
      <c r="E853">
        <v>16</v>
      </c>
      <c r="F853" t="s">
        <v>50</v>
      </c>
      <c r="G853">
        <v>2.1</v>
      </c>
      <c r="H853">
        <v>1899</v>
      </c>
      <c r="I853" t="s">
        <v>41</v>
      </c>
      <c r="J853">
        <v>1920</v>
      </c>
      <c r="K853">
        <v>1080</v>
      </c>
      <c r="L853" t="s">
        <v>28</v>
      </c>
      <c r="M853" t="s">
        <v>28</v>
      </c>
      <c r="N853" t="s">
        <v>28</v>
      </c>
      <c r="O853" t="s">
        <v>30</v>
      </c>
      <c r="P853">
        <v>2.8</v>
      </c>
      <c r="Q853" t="s">
        <v>120</v>
      </c>
      <c r="R853">
        <v>128</v>
      </c>
      <c r="S853">
        <v>1024</v>
      </c>
      <c r="T853" t="s">
        <v>32</v>
      </c>
      <c r="U853" t="s">
        <v>52</v>
      </c>
      <c r="V853" t="s">
        <v>59</v>
      </c>
      <c r="W853" t="s">
        <v>121</v>
      </c>
    </row>
    <row r="854" spans="1:23">
      <c r="A854" t="s">
        <v>67</v>
      </c>
      <c r="B854" t="s">
        <v>683</v>
      </c>
      <c r="C854" t="s">
        <v>39</v>
      </c>
      <c r="D854">
        <v>17.3</v>
      </c>
      <c r="E854">
        <v>8</v>
      </c>
      <c r="F854" t="s">
        <v>113</v>
      </c>
      <c r="G854">
        <v>2.83</v>
      </c>
      <c r="H854">
        <v>865</v>
      </c>
      <c r="I854" t="s">
        <v>41</v>
      </c>
      <c r="J854">
        <v>1920</v>
      </c>
      <c r="K854">
        <v>1080</v>
      </c>
      <c r="L854" t="s">
        <v>28</v>
      </c>
      <c r="M854" t="s">
        <v>28</v>
      </c>
      <c r="N854" t="s">
        <v>28</v>
      </c>
      <c r="O854" t="s">
        <v>30</v>
      </c>
      <c r="P854">
        <v>2.7</v>
      </c>
      <c r="Q854" t="s">
        <v>73</v>
      </c>
      <c r="R854">
        <v>1024</v>
      </c>
      <c r="S854">
        <v>0</v>
      </c>
      <c r="T854" t="s">
        <v>52</v>
      </c>
      <c r="U854" t="s">
        <v>28</v>
      </c>
      <c r="V854" t="s">
        <v>45</v>
      </c>
      <c r="W854" t="s">
        <v>203</v>
      </c>
    </row>
    <row r="855" spans="1:23">
      <c r="A855" t="s">
        <v>75</v>
      </c>
      <c r="B855" t="s">
        <v>684</v>
      </c>
      <c r="C855" t="s">
        <v>25</v>
      </c>
      <c r="D855">
        <v>14</v>
      </c>
      <c r="E855">
        <v>8</v>
      </c>
      <c r="F855" t="s">
        <v>50</v>
      </c>
      <c r="G855">
        <v>1.96</v>
      </c>
      <c r="H855">
        <v>1903</v>
      </c>
      <c r="I855" t="s">
        <v>41</v>
      </c>
      <c r="J855">
        <v>1920</v>
      </c>
      <c r="K855">
        <v>1080</v>
      </c>
      <c r="L855" t="s">
        <v>28</v>
      </c>
      <c r="M855" t="s">
        <v>29</v>
      </c>
      <c r="N855" t="s">
        <v>28</v>
      </c>
      <c r="O855" t="s">
        <v>30</v>
      </c>
      <c r="P855">
        <v>2.8</v>
      </c>
      <c r="Q855" t="s">
        <v>120</v>
      </c>
      <c r="R855">
        <v>256</v>
      </c>
      <c r="S855">
        <v>0</v>
      </c>
      <c r="T855" t="s">
        <v>32</v>
      </c>
      <c r="U855" t="s">
        <v>28</v>
      </c>
      <c r="V855" t="s">
        <v>59</v>
      </c>
      <c r="W855" t="s">
        <v>373</v>
      </c>
    </row>
    <row r="856" spans="1:23">
      <c r="A856" t="s">
        <v>56</v>
      </c>
      <c r="B856" t="s">
        <v>685</v>
      </c>
      <c r="C856" t="s">
        <v>39</v>
      </c>
      <c r="D856">
        <v>15.6</v>
      </c>
      <c r="E856">
        <v>8</v>
      </c>
      <c r="F856" t="s">
        <v>50</v>
      </c>
      <c r="G856">
        <v>2.2999999999999998</v>
      </c>
      <c r="H856">
        <v>787</v>
      </c>
      <c r="I856" t="s">
        <v>41</v>
      </c>
      <c r="J856">
        <v>1920</v>
      </c>
      <c r="K856">
        <v>1080</v>
      </c>
      <c r="L856" t="s">
        <v>28</v>
      </c>
      <c r="M856" t="s">
        <v>29</v>
      </c>
      <c r="N856" t="s">
        <v>28</v>
      </c>
      <c r="O856" t="s">
        <v>30</v>
      </c>
      <c r="P856">
        <v>2.7</v>
      </c>
      <c r="Q856" t="s">
        <v>73</v>
      </c>
      <c r="R856">
        <v>256</v>
      </c>
      <c r="S856">
        <v>0</v>
      </c>
      <c r="T856" t="s">
        <v>32</v>
      </c>
      <c r="U856" t="s">
        <v>28</v>
      </c>
      <c r="V856" t="s">
        <v>59</v>
      </c>
      <c r="W856" t="s">
        <v>686</v>
      </c>
    </row>
    <row r="857" spans="1:23">
      <c r="A857" t="s">
        <v>67</v>
      </c>
      <c r="B857" t="s">
        <v>483</v>
      </c>
      <c r="C857" t="s">
        <v>39</v>
      </c>
      <c r="D857">
        <v>15.6</v>
      </c>
      <c r="E857">
        <v>8</v>
      </c>
      <c r="F857" t="s">
        <v>50</v>
      </c>
      <c r="G857">
        <v>1.9</v>
      </c>
      <c r="H857">
        <v>945</v>
      </c>
      <c r="I857" t="s">
        <v>41</v>
      </c>
      <c r="J857">
        <v>1920</v>
      </c>
      <c r="K857">
        <v>1080</v>
      </c>
      <c r="L857" t="s">
        <v>28</v>
      </c>
      <c r="M857" t="s">
        <v>28</v>
      </c>
      <c r="N857" t="s">
        <v>28</v>
      </c>
      <c r="O857" t="s">
        <v>30</v>
      </c>
      <c r="P857">
        <v>2.5</v>
      </c>
      <c r="Q857" t="s">
        <v>42</v>
      </c>
      <c r="R857">
        <v>128</v>
      </c>
      <c r="S857">
        <v>0</v>
      </c>
      <c r="T857" t="s">
        <v>32</v>
      </c>
      <c r="U857" t="s">
        <v>28</v>
      </c>
      <c r="V857" t="s">
        <v>30</v>
      </c>
      <c r="W857" t="s">
        <v>43</v>
      </c>
    </row>
    <row r="858" spans="1:23">
      <c r="A858" t="s">
        <v>56</v>
      </c>
      <c r="B858" t="s">
        <v>687</v>
      </c>
      <c r="C858" t="s">
        <v>39</v>
      </c>
      <c r="D858">
        <v>15.6</v>
      </c>
      <c r="E858">
        <v>4</v>
      </c>
      <c r="F858" t="s">
        <v>50</v>
      </c>
      <c r="G858">
        <v>2</v>
      </c>
      <c r="H858">
        <v>449</v>
      </c>
      <c r="I858" t="s">
        <v>27</v>
      </c>
      <c r="J858">
        <v>1366</v>
      </c>
      <c r="K858">
        <v>768</v>
      </c>
      <c r="L858" t="s">
        <v>28</v>
      </c>
      <c r="M858" t="s">
        <v>28</v>
      </c>
      <c r="N858" t="s">
        <v>28</v>
      </c>
      <c r="O858" t="s">
        <v>30</v>
      </c>
      <c r="P858">
        <v>1.1000000000000001</v>
      </c>
      <c r="Q858" t="s">
        <v>132</v>
      </c>
      <c r="R858">
        <v>1024</v>
      </c>
      <c r="S858">
        <v>0</v>
      </c>
      <c r="T858" t="s">
        <v>52</v>
      </c>
      <c r="U858" t="s">
        <v>28</v>
      </c>
      <c r="V858" t="s">
        <v>30</v>
      </c>
      <c r="W858" t="s">
        <v>239</v>
      </c>
    </row>
    <row r="859" spans="1:23">
      <c r="A859" t="s">
        <v>37</v>
      </c>
      <c r="B859" t="s">
        <v>336</v>
      </c>
      <c r="C859" t="s">
        <v>92</v>
      </c>
      <c r="D859">
        <v>13.3</v>
      </c>
      <c r="E859">
        <v>8</v>
      </c>
      <c r="F859" t="s">
        <v>50</v>
      </c>
      <c r="G859">
        <v>1.28</v>
      </c>
      <c r="H859">
        <v>2559</v>
      </c>
      <c r="I859" t="s">
        <v>41</v>
      </c>
      <c r="J859">
        <v>1920</v>
      </c>
      <c r="K859">
        <v>1080</v>
      </c>
      <c r="L859" t="s">
        <v>29</v>
      </c>
      <c r="M859" t="s">
        <v>28</v>
      </c>
      <c r="N859" t="s">
        <v>28</v>
      </c>
      <c r="O859" t="s">
        <v>30</v>
      </c>
      <c r="P859">
        <v>2.8</v>
      </c>
      <c r="Q859" t="s">
        <v>337</v>
      </c>
      <c r="R859">
        <v>256</v>
      </c>
      <c r="S859">
        <v>0</v>
      </c>
      <c r="T859" t="s">
        <v>32</v>
      </c>
      <c r="U859" t="s">
        <v>28</v>
      </c>
      <c r="V859" t="s">
        <v>30</v>
      </c>
      <c r="W859" t="s">
        <v>43</v>
      </c>
    </row>
    <row r="860" spans="1:23">
      <c r="A860" t="s">
        <v>67</v>
      </c>
      <c r="B860" t="s">
        <v>688</v>
      </c>
      <c r="C860" t="s">
        <v>39</v>
      </c>
      <c r="D860">
        <v>13.3</v>
      </c>
      <c r="E860">
        <v>8</v>
      </c>
      <c r="F860" t="s">
        <v>50</v>
      </c>
      <c r="G860">
        <v>1.62</v>
      </c>
      <c r="H860">
        <v>649</v>
      </c>
      <c r="I860" t="s">
        <v>41</v>
      </c>
      <c r="J860">
        <v>1920</v>
      </c>
      <c r="K860">
        <v>1080</v>
      </c>
      <c r="L860" t="s">
        <v>29</v>
      </c>
      <c r="M860" t="s">
        <v>28</v>
      </c>
      <c r="N860" t="s">
        <v>28</v>
      </c>
      <c r="O860" t="s">
        <v>30</v>
      </c>
      <c r="P860">
        <v>2.2999999999999998</v>
      </c>
      <c r="Q860" t="s">
        <v>214</v>
      </c>
      <c r="R860">
        <v>1024</v>
      </c>
      <c r="S860">
        <v>0</v>
      </c>
      <c r="T860" t="s">
        <v>52</v>
      </c>
      <c r="U860" t="s">
        <v>28</v>
      </c>
      <c r="V860" t="s">
        <v>30</v>
      </c>
      <c r="W860" t="s">
        <v>65</v>
      </c>
    </row>
    <row r="861" spans="1:23">
      <c r="A861" t="s">
        <v>75</v>
      </c>
      <c r="B861" t="s">
        <v>527</v>
      </c>
      <c r="C861" t="s">
        <v>39</v>
      </c>
      <c r="D861">
        <v>15.6</v>
      </c>
      <c r="E861">
        <v>4</v>
      </c>
      <c r="F861" t="s">
        <v>40</v>
      </c>
      <c r="G861">
        <v>2.2000000000000002</v>
      </c>
      <c r="H861">
        <v>469</v>
      </c>
      <c r="I861" t="s">
        <v>41</v>
      </c>
      <c r="J861">
        <v>1920</v>
      </c>
      <c r="K861">
        <v>1080</v>
      </c>
      <c r="L861" t="s">
        <v>28</v>
      </c>
      <c r="M861" t="s">
        <v>28</v>
      </c>
      <c r="N861" t="s">
        <v>28</v>
      </c>
      <c r="O861" t="s">
        <v>30</v>
      </c>
      <c r="P861">
        <v>2</v>
      </c>
      <c r="Q861" t="s">
        <v>64</v>
      </c>
      <c r="R861">
        <v>1024</v>
      </c>
      <c r="S861">
        <v>0</v>
      </c>
      <c r="T861" t="s">
        <v>52</v>
      </c>
      <c r="U861" t="s">
        <v>28</v>
      </c>
      <c r="V861" t="s">
        <v>30</v>
      </c>
      <c r="W861" t="s">
        <v>65</v>
      </c>
    </row>
    <row r="862" spans="1:23">
      <c r="A862" t="s">
        <v>75</v>
      </c>
      <c r="B862" t="s">
        <v>455</v>
      </c>
      <c r="C862" t="s">
        <v>39</v>
      </c>
      <c r="D862">
        <v>15.6</v>
      </c>
      <c r="E862">
        <v>8</v>
      </c>
      <c r="F862" t="s">
        <v>50</v>
      </c>
      <c r="G862">
        <v>2.2999999999999998</v>
      </c>
      <c r="H862">
        <v>850.66</v>
      </c>
      <c r="I862" t="s">
        <v>41</v>
      </c>
      <c r="J862">
        <v>1920</v>
      </c>
      <c r="K862">
        <v>1080</v>
      </c>
      <c r="L862" t="s">
        <v>28</v>
      </c>
      <c r="M862" t="s">
        <v>29</v>
      </c>
      <c r="N862" t="s">
        <v>28</v>
      </c>
      <c r="O862" t="s">
        <v>30</v>
      </c>
      <c r="P862">
        <v>2.5</v>
      </c>
      <c r="Q862" t="s">
        <v>42</v>
      </c>
      <c r="R862">
        <v>1024</v>
      </c>
      <c r="S862">
        <v>0</v>
      </c>
      <c r="T862" t="s">
        <v>52</v>
      </c>
      <c r="U862" t="s">
        <v>28</v>
      </c>
      <c r="V862" t="s">
        <v>30</v>
      </c>
      <c r="W862" t="s">
        <v>43</v>
      </c>
    </row>
    <row r="863" spans="1:23">
      <c r="A863" t="s">
        <v>37</v>
      </c>
      <c r="B863" t="s">
        <v>529</v>
      </c>
      <c r="C863" t="s">
        <v>39</v>
      </c>
      <c r="D863">
        <v>15.6</v>
      </c>
      <c r="E863">
        <v>8</v>
      </c>
      <c r="F863" t="s">
        <v>50</v>
      </c>
      <c r="G863">
        <v>1.84</v>
      </c>
      <c r="H863">
        <v>1349</v>
      </c>
      <c r="I863" t="s">
        <v>41</v>
      </c>
      <c r="J863">
        <v>1920</v>
      </c>
      <c r="K863">
        <v>1080</v>
      </c>
      <c r="L863" t="s">
        <v>28</v>
      </c>
      <c r="M863" t="s">
        <v>28</v>
      </c>
      <c r="N863" t="s">
        <v>28</v>
      </c>
      <c r="O863" t="s">
        <v>30</v>
      </c>
      <c r="P863">
        <v>2.6</v>
      </c>
      <c r="Q863" t="s">
        <v>360</v>
      </c>
      <c r="R863">
        <v>256</v>
      </c>
      <c r="S863">
        <v>0</v>
      </c>
      <c r="T863" t="s">
        <v>32</v>
      </c>
      <c r="U863" t="s">
        <v>28</v>
      </c>
      <c r="V863" t="s">
        <v>45</v>
      </c>
      <c r="W863" t="s">
        <v>689</v>
      </c>
    </row>
    <row r="864" spans="1:23">
      <c r="A864" t="s">
        <v>212</v>
      </c>
      <c r="B864" t="s">
        <v>690</v>
      </c>
      <c r="C864" t="s">
        <v>39</v>
      </c>
      <c r="D864">
        <v>13.3</v>
      </c>
      <c r="E864">
        <v>4</v>
      </c>
      <c r="F864" t="s">
        <v>50</v>
      </c>
      <c r="G864">
        <v>1.05</v>
      </c>
      <c r="H864">
        <v>1285</v>
      </c>
      <c r="I864" t="s">
        <v>41</v>
      </c>
      <c r="J864">
        <v>1920</v>
      </c>
      <c r="K864">
        <v>1080</v>
      </c>
      <c r="L864" t="s">
        <v>28</v>
      </c>
      <c r="M864" t="s">
        <v>28</v>
      </c>
      <c r="N864" t="s">
        <v>28</v>
      </c>
      <c r="O864" t="s">
        <v>30</v>
      </c>
      <c r="P864">
        <v>2.5</v>
      </c>
      <c r="Q864" t="s">
        <v>42</v>
      </c>
      <c r="R864">
        <v>128</v>
      </c>
      <c r="S864">
        <v>0</v>
      </c>
      <c r="T864" t="s">
        <v>32</v>
      </c>
      <c r="U864" t="s">
        <v>28</v>
      </c>
      <c r="V864" t="s">
        <v>30</v>
      </c>
      <c r="W864" t="s">
        <v>43</v>
      </c>
    </row>
    <row r="865" spans="1:23">
      <c r="A865" t="s">
        <v>75</v>
      </c>
      <c r="B865" t="s">
        <v>84</v>
      </c>
      <c r="C865" t="s">
        <v>85</v>
      </c>
      <c r="D865">
        <v>15.6</v>
      </c>
      <c r="E865">
        <v>8</v>
      </c>
      <c r="F865" t="s">
        <v>40</v>
      </c>
      <c r="G865">
        <v>2.5</v>
      </c>
      <c r="H865">
        <v>1017</v>
      </c>
      <c r="I865" t="s">
        <v>41</v>
      </c>
      <c r="J865">
        <v>1920</v>
      </c>
      <c r="K865">
        <v>1080</v>
      </c>
      <c r="L865" t="s">
        <v>28</v>
      </c>
      <c r="M865" t="s">
        <v>29</v>
      </c>
      <c r="N865" t="s">
        <v>28</v>
      </c>
      <c r="O865" t="s">
        <v>30</v>
      </c>
      <c r="P865">
        <v>2.5</v>
      </c>
      <c r="Q865" t="s">
        <v>86</v>
      </c>
      <c r="R865">
        <v>1024</v>
      </c>
      <c r="S865">
        <v>0</v>
      </c>
      <c r="T865" t="s">
        <v>52</v>
      </c>
      <c r="U865" t="s">
        <v>28</v>
      </c>
      <c r="V865" t="s">
        <v>59</v>
      </c>
      <c r="W865" t="s">
        <v>87</v>
      </c>
    </row>
    <row r="866" spans="1:23">
      <c r="A866" t="s">
        <v>67</v>
      </c>
      <c r="B866" t="s">
        <v>79</v>
      </c>
      <c r="C866" t="s">
        <v>25</v>
      </c>
      <c r="D866">
        <v>13.3</v>
      </c>
      <c r="E866">
        <v>16</v>
      </c>
      <c r="F866" t="s">
        <v>50</v>
      </c>
      <c r="G866">
        <v>1.29</v>
      </c>
      <c r="H866">
        <v>2240</v>
      </c>
      <c r="I866" t="s">
        <v>109</v>
      </c>
      <c r="J866">
        <v>3200</v>
      </c>
      <c r="K866">
        <v>1800</v>
      </c>
      <c r="L866" t="s">
        <v>29</v>
      </c>
      <c r="M866" t="s">
        <v>28</v>
      </c>
      <c r="N866" t="s">
        <v>28</v>
      </c>
      <c r="O866" t="s">
        <v>30</v>
      </c>
      <c r="P866">
        <v>2.5</v>
      </c>
      <c r="Q866" t="s">
        <v>435</v>
      </c>
      <c r="R866">
        <v>512</v>
      </c>
      <c r="S866">
        <v>0</v>
      </c>
      <c r="T866" t="s">
        <v>32</v>
      </c>
      <c r="U866" t="s">
        <v>28</v>
      </c>
      <c r="V866" t="s">
        <v>30</v>
      </c>
      <c r="W866" t="s">
        <v>33</v>
      </c>
    </row>
    <row r="867" spans="1:23">
      <c r="A867" t="s">
        <v>37</v>
      </c>
      <c r="B867" t="s">
        <v>478</v>
      </c>
      <c r="C867" t="s">
        <v>39</v>
      </c>
      <c r="D867">
        <v>15.6</v>
      </c>
      <c r="E867">
        <v>4</v>
      </c>
      <c r="F867" t="s">
        <v>50</v>
      </c>
      <c r="G867">
        <v>2.0699999999999998</v>
      </c>
      <c r="H867">
        <v>910</v>
      </c>
      <c r="I867" t="s">
        <v>41</v>
      </c>
      <c r="J867">
        <v>1920</v>
      </c>
      <c r="K867">
        <v>1080</v>
      </c>
      <c r="L867" t="s">
        <v>28</v>
      </c>
      <c r="M867" t="s">
        <v>28</v>
      </c>
      <c r="N867" t="s">
        <v>28</v>
      </c>
      <c r="O867" t="s">
        <v>30</v>
      </c>
      <c r="P867">
        <v>2.2999999999999998</v>
      </c>
      <c r="Q867" t="s">
        <v>214</v>
      </c>
      <c r="R867">
        <v>500</v>
      </c>
      <c r="S867">
        <v>0</v>
      </c>
      <c r="T867" t="s">
        <v>52</v>
      </c>
      <c r="U867" t="s">
        <v>28</v>
      </c>
      <c r="V867" t="s">
        <v>30</v>
      </c>
      <c r="W867" t="s">
        <v>65</v>
      </c>
    </row>
    <row r="868" spans="1:23">
      <c r="A868" t="s">
        <v>212</v>
      </c>
      <c r="B868" t="s">
        <v>691</v>
      </c>
      <c r="C868" t="s">
        <v>25</v>
      </c>
      <c r="D868">
        <v>13.3</v>
      </c>
      <c r="E868">
        <v>8</v>
      </c>
      <c r="F868" t="s">
        <v>50</v>
      </c>
      <c r="G868">
        <v>1.2</v>
      </c>
      <c r="H868">
        <v>1095</v>
      </c>
      <c r="I868" t="s">
        <v>27</v>
      </c>
      <c r="J868">
        <v>1366</v>
      </c>
      <c r="K868">
        <v>768</v>
      </c>
      <c r="L868" t="s">
        <v>28</v>
      </c>
      <c r="M868" t="s">
        <v>28</v>
      </c>
      <c r="N868" t="s">
        <v>28</v>
      </c>
      <c r="O868" t="s">
        <v>30</v>
      </c>
      <c r="P868">
        <v>2.2999999999999998</v>
      </c>
      <c r="Q868" t="s">
        <v>214</v>
      </c>
      <c r="R868">
        <v>256</v>
      </c>
      <c r="S868">
        <v>0</v>
      </c>
      <c r="T868" t="s">
        <v>32</v>
      </c>
      <c r="U868" t="s">
        <v>28</v>
      </c>
      <c r="V868" t="s">
        <v>30</v>
      </c>
      <c r="W868" t="s">
        <v>65</v>
      </c>
    </row>
    <row r="869" spans="1:23">
      <c r="A869" t="s">
        <v>75</v>
      </c>
      <c r="B869" t="s">
        <v>192</v>
      </c>
      <c r="C869" t="s">
        <v>92</v>
      </c>
      <c r="D869">
        <v>13.3</v>
      </c>
      <c r="E869">
        <v>8</v>
      </c>
      <c r="F869" t="s">
        <v>50</v>
      </c>
      <c r="G869">
        <v>1.37</v>
      </c>
      <c r="H869">
        <v>1950</v>
      </c>
      <c r="I869" t="s">
        <v>41</v>
      </c>
      <c r="J869">
        <v>1920</v>
      </c>
      <c r="K869">
        <v>1080</v>
      </c>
      <c r="L869" t="s">
        <v>29</v>
      </c>
      <c r="M869" t="s">
        <v>29</v>
      </c>
      <c r="N869" t="s">
        <v>28</v>
      </c>
      <c r="O869" t="s">
        <v>30</v>
      </c>
      <c r="P869">
        <v>2.7</v>
      </c>
      <c r="Q869" t="s">
        <v>73</v>
      </c>
      <c r="R869">
        <v>256</v>
      </c>
      <c r="S869">
        <v>0</v>
      </c>
      <c r="T869" t="s">
        <v>32</v>
      </c>
      <c r="U869" t="s">
        <v>28</v>
      </c>
      <c r="V869" t="s">
        <v>30</v>
      </c>
      <c r="W869" t="s">
        <v>43</v>
      </c>
    </row>
    <row r="870" spans="1:23">
      <c r="A870" t="s">
        <v>48</v>
      </c>
      <c r="B870" t="s">
        <v>692</v>
      </c>
      <c r="C870" t="s">
        <v>39</v>
      </c>
      <c r="D870">
        <v>14</v>
      </c>
      <c r="E870">
        <v>8</v>
      </c>
      <c r="F870" t="s">
        <v>50</v>
      </c>
      <c r="G870">
        <v>1.56</v>
      </c>
      <c r="H870">
        <v>902</v>
      </c>
      <c r="I870" t="s">
        <v>41</v>
      </c>
      <c r="J870">
        <v>1920</v>
      </c>
      <c r="K870">
        <v>1080</v>
      </c>
      <c r="L870" t="s">
        <v>28</v>
      </c>
      <c r="M870" t="s">
        <v>29</v>
      </c>
      <c r="N870" t="s">
        <v>28</v>
      </c>
      <c r="O870" t="s">
        <v>30</v>
      </c>
      <c r="P870">
        <v>2.5</v>
      </c>
      <c r="Q870" t="s">
        <v>42</v>
      </c>
      <c r="R870">
        <v>256</v>
      </c>
      <c r="S870">
        <v>0</v>
      </c>
      <c r="T870" t="s">
        <v>32</v>
      </c>
      <c r="U870" t="s">
        <v>28</v>
      </c>
      <c r="V870" t="s">
        <v>30</v>
      </c>
      <c r="W870" t="s">
        <v>43</v>
      </c>
    </row>
    <row r="871" spans="1:23">
      <c r="A871" t="s">
        <v>67</v>
      </c>
      <c r="B871" t="s">
        <v>432</v>
      </c>
      <c r="C871" t="s">
        <v>267</v>
      </c>
      <c r="D871">
        <v>15.6</v>
      </c>
      <c r="E871">
        <v>8</v>
      </c>
      <c r="F871" t="s">
        <v>50</v>
      </c>
      <c r="G871">
        <v>2.23</v>
      </c>
      <c r="H871">
        <v>1778</v>
      </c>
      <c r="I871" t="s">
        <v>41</v>
      </c>
      <c r="J871">
        <v>1920</v>
      </c>
      <c r="K871">
        <v>1080</v>
      </c>
      <c r="L871" t="s">
        <v>28</v>
      </c>
      <c r="M871" t="s">
        <v>28</v>
      </c>
      <c r="N871" t="s">
        <v>28</v>
      </c>
      <c r="O871" t="s">
        <v>30</v>
      </c>
      <c r="P871">
        <v>2.8</v>
      </c>
      <c r="Q871" t="s">
        <v>120</v>
      </c>
      <c r="R871">
        <v>1024</v>
      </c>
      <c r="S871">
        <v>0</v>
      </c>
      <c r="T871" t="s">
        <v>52</v>
      </c>
      <c r="U871" t="s">
        <v>28</v>
      </c>
      <c r="V871" t="s">
        <v>59</v>
      </c>
      <c r="W871" t="s">
        <v>433</v>
      </c>
    </row>
    <row r="872" spans="1:23">
      <c r="A872" t="s">
        <v>75</v>
      </c>
      <c r="B872" t="s">
        <v>465</v>
      </c>
      <c r="C872" t="s">
        <v>39</v>
      </c>
      <c r="D872">
        <v>15.6</v>
      </c>
      <c r="E872">
        <v>4</v>
      </c>
      <c r="F872" t="s">
        <v>50</v>
      </c>
      <c r="G872">
        <v>2.38</v>
      </c>
      <c r="H872">
        <v>1055</v>
      </c>
      <c r="I872" t="s">
        <v>27</v>
      </c>
      <c r="J872">
        <v>1366</v>
      </c>
      <c r="K872">
        <v>768</v>
      </c>
      <c r="L872" t="s">
        <v>28</v>
      </c>
      <c r="M872" t="s">
        <v>28</v>
      </c>
      <c r="N872" t="s">
        <v>28</v>
      </c>
      <c r="O872" t="s">
        <v>30</v>
      </c>
      <c r="P872">
        <v>2.5</v>
      </c>
      <c r="Q872" t="s">
        <v>42</v>
      </c>
      <c r="R872">
        <v>500</v>
      </c>
      <c r="S872">
        <v>0</v>
      </c>
      <c r="T872" t="s">
        <v>52</v>
      </c>
      <c r="U872" t="s">
        <v>28</v>
      </c>
      <c r="V872" t="s">
        <v>30</v>
      </c>
      <c r="W872" t="s">
        <v>43</v>
      </c>
    </row>
    <row r="873" spans="1:23">
      <c r="A873" t="s">
        <v>75</v>
      </c>
      <c r="B873" t="s">
        <v>527</v>
      </c>
      <c r="C873" t="s">
        <v>39</v>
      </c>
      <c r="D873">
        <v>15.6</v>
      </c>
      <c r="E873">
        <v>4</v>
      </c>
      <c r="F873" t="s">
        <v>40</v>
      </c>
      <c r="G873">
        <v>2.2000000000000002</v>
      </c>
      <c r="H873">
        <v>479</v>
      </c>
      <c r="I873" t="s">
        <v>41</v>
      </c>
      <c r="J873">
        <v>1920</v>
      </c>
      <c r="K873">
        <v>1080</v>
      </c>
      <c r="L873" t="s">
        <v>28</v>
      </c>
      <c r="M873" t="s">
        <v>28</v>
      </c>
      <c r="N873" t="s">
        <v>28</v>
      </c>
      <c r="O873" t="s">
        <v>30</v>
      </c>
      <c r="P873">
        <v>2</v>
      </c>
      <c r="Q873" t="s">
        <v>64</v>
      </c>
      <c r="R873">
        <v>1024</v>
      </c>
      <c r="S873">
        <v>0</v>
      </c>
      <c r="T873" t="s">
        <v>52</v>
      </c>
      <c r="U873" t="s">
        <v>28</v>
      </c>
      <c r="V873" t="s">
        <v>45</v>
      </c>
      <c r="W873" t="s">
        <v>69</v>
      </c>
    </row>
    <row r="874" spans="1:23">
      <c r="A874" t="s">
        <v>212</v>
      </c>
      <c r="B874" t="s">
        <v>693</v>
      </c>
      <c r="C874" t="s">
        <v>39</v>
      </c>
      <c r="D874">
        <v>15.6</v>
      </c>
      <c r="E874">
        <v>8</v>
      </c>
      <c r="F874" t="s">
        <v>50</v>
      </c>
      <c r="G874">
        <v>2</v>
      </c>
      <c r="H874">
        <v>1388</v>
      </c>
      <c r="I874" t="s">
        <v>41</v>
      </c>
      <c r="J874">
        <v>1920</v>
      </c>
      <c r="K874">
        <v>1080</v>
      </c>
      <c r="L874" t="s">
        <v>28</v>
      </c>
      <c r="M874" t="s">
        <v>29</v>
      </c>
      <c r="N874" t="s">
        <v>28</v>
      </c>
      <c r="O874" t="s">
        <v>30</v>
      </c>
      <c r="P874">
        <v>2.7</v>
      </c>
      <c r="Q874" t="s">
        <v>73</v>
      </c>
      <c r="R874">
        <v>256</v>
      </c>
      <c r="S874">
        <v>0</v>
      </c>
      <c r="T874" t="s">
        <v>32</v>
      </c>
      <c r="U874" t="s">
        <v>28</v>
      </c>
      <c r="V874" t="s">
        <v>30</v>
      </c>
      <c r="W874" t="s">
        <v>43</v>
      </c>
    </row>
    <row r="875" spans="1:23">
      <c r="A875" t="s">
        <v>75</v>
      </c>
      <c r="B875" t="s">
        <v>417</v>
      </c>
      <c r="C875" t="s">
        <v>39</v>
      </c>
      <c r="D875">
        <v>13.3</v>
      </c>
      <c r="E875">
        <v>4</v>
      </c>
      <c r="F875" t="s">
        <v>50</v>
      </c>
      <c r="G875">
        <v>1.44</v>
      </c>
      <c r="H875">
        <v>735</v>
      </c>
      <c r="I875" t="s">
        <v>41</v>
      </c>
      <c r="J875">
        <v>1920</v>
      </c>
      <c r="K875">
        <v>1080</v>
      </c>
      <c r="L875" t="s">
        <v>28</v>
      </c>
      <c r="M875" t="s">
        <v>29</v>
      </c>
      <c r="N875" t="s">
        <v>28</v>
      </c>
      <c r="O875" t="s">
        <v>30</v>
      </c>
      <c r="P875">
        <v>2.4</v>
      </c>
      <c r="Q875" t="s">
        <v>77</v>
      </c>
      <c r="R875">
        <v>180</v>
      </c>
      <c r="S875">
        <v>0</v>
      </c>
      <c r="T875" t="s">
        <v>32</v>
      </c>
      <c r="U875" t="s">
        <v>28</v>
      </c>
      <c r="V875" t="s">
        <v>30</v>
      </c>
      <c r="W875" t="s">
        <v>43</v>
      </c>
    </row>
    <row r="876" spans="1:23">
      <c r="A876" t="s">
        <v>415</v>
      </c>
      <c r="B876" t="s">
        <v>622</v>
      </c>
      <c r="C876" t="s">
        <v>25</v>
      </c>
      <c r="D876">
        <v>15</v>
      </c>
      <c r="E876">
        <v>16</v>
      </c>
      <c r="F876" t="s">
        <v>50</v>
      </c>
      <c r="G876">
        <v>1.23</v>
      </c>
      <c r="H876">
        <v>1849</v>
      </c>
      <c r="I876" t="s">
        <v>41</v>
      </c>
      <c r="J876">
        <v>1920</v>
      </c>
      <c r="K876">
        <v>1080</v>
      </c>
      <c r="L876" t="s">
        <v>28</v>
      </c>
      <c r="M876" t="s">
        <v>28</v>
      </c>
      <c r="N876" t="s">
        <v>28</v>
      </c>
      <c r="O876" t="s">
        <v>30</v>
      </c>
      <c r="P876">
        <v>2.7</v>
      </c>
      <c r="Q876" t="s">
        <v>73</v>
      </c>
      <c r="R876">
        <v>256</v>
      </c>
      <c r="S876">
        <v>0</v>
      </c>
      <c r="T876" t="s">
        <v>32</v>
      </c>
      <c r="U876" t="s">
        <v>28</v>
      </c>
      <c r="V876" t="s">
        <v>59</v>
      </c>
      <c r="W876" t="s">
        <v>78</v>
      </c>
    </row>
    <row r="877" spans="1:23">
      <c r="A877" t="s">
        <v>67</v>
      </c>
      <c r="B877" t="s">
        <v>635</v>
      </c>
      <c r="C877" t="s">
        <v>25</v>
      </c>
      <c r="D877">
        <v>12.5</v>
      </c>
      <c r="E877">
        <v>8</v>
      </c>
      <c r="F877" t="s">
        <v>50</v>
      </c>
      <c r="G877">
        <v>1.6</v>
      </c>
      <c r="H877">
        <v>1690</v>
      </c>
      <c r="I877" t="s">
        <v>41</v>
      </c>
      <c r="J877">
        <v>1920</v>
      </c>
      <c r="K877">
        <v>1080</v>
      </c>
      <c r="L877" t="s">
        <v>28</v>
      </c>
      <c r="M877" t="s">
        <v>28</v>
      </c>
      <c r="N877" t="s">
        <v>28</v>
      </c>
      <c r="O877" t="s">
        <v>30</v>
      </c>
      <c r="P877">
        <v>2.8</v>
      </c>
      <c r="Q877" t="s">
        <v>337</v>
      </c>
      <c r="R877">
        <v>256</v>
      </c>
      <c r="S877">
        <v>0</v>
      </c>
      <c r="T877" t="s">
        <v>32</v>
      </c>
      <c r="U877" t="s">
        <v>28</v>
      </c>
      <c r="V877" t="s">
        <v>30</v>
      </c>
      <c r="W877" t="s">
        <v>43</v>
      </c>
    </row>
    <row r="878" spans="1:23">
      <c r="A878" t="s">
        <v>56</v>
      </c>
      <c r="B878" t="s">
        <v>694</v>
      </c>
      <c r="C878" t="s">
        <v>39</v>
      </c>
      <c r="D878">
        <v>15.6</v>
      </c>
      <c r="E878">
        <v>4</v>
      </c>
      <c r="F878" t="s">
        <v>113</v>
      </c>
      <c r="G878">
        <v>2</v>
      </c>
      <c r="H878">
        <v>398.99</v>
      </c>
      <c r="I878" t="s">
        <v>27</v>
      </c>
      <c r="J878">
        <v>1366</v>
      </c>
      <c r="K878">
        <v>768</v>
      </c>
      <c r="L878" t="s">
        <v>28</v>
      </c>
      <c r="M878" t="s">
        <v>28</v>
      </c>
      <c r="N878" t="s">
        <v>28</v>
      </c>
      <c r="O878" t="s">
        <v>30</v>
      </c>
      <c r="P878">
        <v>1.1000000000000001</v>
      </c>
      <c r="Q878" t="s">
        <v>132</v>
      </c>
      <c r="R878">
        <v>1024</v>
      </c>
      <c r="S878">
        <v>0</v>
      </c>
      <c r="T878" t="s">
        <v>52</v>
      </c>
      <c r="U878" t="s">
        <v>28</v>
      </c>
      <c r="V878" t="s">
        <v>30</v>
      </c>
      <c r="W878" t="s">
        <v>239</v>
      </c>
    </row>
    <row r="879" spans="1:23">
      <c r="A879" t="s">
        <v>249</v>
      </c>
      <c r="B879" t="s">
        <v>250</v>
      </c>
      <c r="C879" t="s">
        <v>25</v>
      </c>
      <c r="D879">
        <v>13.3</v>
      </c>
      <c r="E879">
        <v>8</v>
      </c>
      <c r="F879" t="s">
        <v>50</v>
      </c>
      <c r="G879">
        <v>1.28</v>
      </c>
      <c r="H879">
        <v>935</v>
      </c>
      <c r="I879" t="s">
        <v>41</v>
      </c>
      <c r="J879">
        <v>1920</v>
      </c>
      <c r="K879">
        <v>1080</v>
      </c>
      <c r="L879" t="s">
        <v>28</v>
      </c>
      <c r="M879" t="s">
        <v>29</v>
      </c>
      <c r="N879" t="s">
        <v>28</v>
      </c>
      <c r="O879" t="s">
        <v>30</v>
      </c>
      <c r="P879">
        <v>2.2999999999999998</v>
      </c>
      <c r="Q879" t="s">
        <v>214</v>
      </c>
      <c r="R879">
        <v>256</v>
      </c>
      <c r="S879">
        <v>0</v>
      </c>
      <c r="T879" t="s">
        <v>32</v>
      </c>
      <c r="U879" t="s">
        <v>28</v>
      </c>
      <c r="V879" t="s">
        <v>59</v>
      </c>
      <c r="W879" t="s">
        <v>78</v>
      </c>
    </row>
    <row r="880" spans="1:23">
      <c r="A880" t="s">
        <v>67</v>
      </c>
      <c r="B880" t="s">
        <v>473</v>
      </c>
      <c r="C880" t="s">
        <v>39</v>
      </c>
      <c r="D880">
        <v>15.6</v>
      </c>
      <c r="E880">
        <v>4</v>
      </c>
      <c r="F880" t="s">
        <v>50</v>
      </c>
      <c r="G880">
        <v>2.1800000000000002</v>
      </c>
      <c r="H880">
        <v>912.5</v>
      </c>
      <c r="I880" t="s">
        <v>41</v>
      </c>
      <c r="J880">
        <v>1920</v>
      </c>
      <c r="K880">
        <v>1080</v>
      </c>
      <c r="L880" t="s">
        <v>28</v>
      </c>
      <c r="M880" t="s">
        <v>28</v>
      </c>
      <c r="N880" t="s">
        <v>28</v>
      </c>
      <c r="O880" t="s">
        <v>30</v>
      </c>
      <c r="P880">
        <v>2.5</v>
      </c>
      <c r="Q880" t="s">
        <v>42</v>
      </c>
      <c r="R880">
        <v>128</v>
      </c>
      <c r="S880">
        <v>1024</v>
      </c>
      <c r="T880" t="s">
        <v>32</v>
      </c>
      <c r="U880" t="s">
        <v>52</v>
      </c>
      <c r="V880" t="s">
        <v>59</v>
      </c>
      <c r="W880" t="s">
        <v>78</v>
      </c>
    </row>
    <row r="881" spans="1:23">
      <c r="A881" t="s">
        <v>37</v>
      </c>
      <c r="B881" t="s">
        <v>116</v>
      </c>
      <c r="C881" t="s">
        <v>39</v>
      </c>
      <c r="D881">
        <v>15.6</v>
      </c>
      <c r="E881">
        <v>4</v>
      </c>
      <c r="F881" t="s">
        <v>50</v>
      </c>
      <c r="G881">
        <v>2.04</v>
      </c>
      <c r="H881">
        <v>839</v>
      </c>
      <c r="I881" t="s">
        <v>41</v>
      </c>
      <c r="J881">
        <v>1920</v>
      </c>
      <c r="K881">
        <v>1080</v>
      </c>
      <c r="L881" t="s">
        <v>28</v>
      </c>
      <c r="M881" t="s">
        <v>28</v>
      </c>
      <c r="N881" t="s">
        <v>28</v>
      </c>
      <c r="O881" t="s">
        <v>30</v>
      </c>
      <c r="P881">
        <v>2.5</v>
      </c>
      <c r="Q881" t="s">
        <v>42</v>
      </c>
      <c r="R881">
        <v>256</v>
      </c>
      <c r="S881">
        <v>0</v>
      </c>
      <c r="T881" t="s">
        <v>32</v>
      </c>
      <c r="U881" t="s">
        <v>28</v>
      </c>
      <c r="V881" t="s">
        <v>30</v>
      </c>
      <c r="W881" t="s">
        <v>43</v>
      </c>
    </row>
    <row r="882" spans="1:23">
      <c r="A882" t="s">
        <v>37</v>
      </c>
      <c r="B882" t="s">
        <v>336</v>
      </c>
      <c r="C882" t="s">
        <v>92</v>
      </c>
      <c r="D882">
        <v>13.3</v>
      </c>
      <c r="E882">
        <v>4</v>
      </c>
      <c r="F882" t="s">
        <v>50</v>
      </c>
      <c r="G882">
        <v>1.28</v>
      </c>
      <c r="H882">
        <v>1700</v>
      </c>
      <c r="I882" t="s">
        <v>41</v>
      </c>
      <c r="J882">
        <v>1920</v>
      </c>
      <c r="K882">
        <v>1080</v>
      </c>
      <c r="L882" t="s">
        <v>29</v>
      </c>
      <c r="M882" t="s">
        <v>28</v>
      </c>
      <c r="N882" t="s">
        <v>28</v>
      </c>
      <c r="O882" t="s">
        <v>30</v>
      </c>
      <c r="P882">
        <v>2.5</v>
      </c>
      <c r="Q882" t="s">
        <v>42</v>
      </c>
      <c r="R882">
        <v>256</v>
      </c>
      <c r="S882">
        <v>0</v>
      </c>
      <c r="T882" t="s">
        <v>32</v>
      </c>
      <c r="U882" t="s">
        <v>28</v>
      </c>
      <c r="V882" t="s">
        <v>30</v>
      </c>
      <c r="W882" t="s">
        <v>43</v>
      </c>
    </row>
    <row r="883" spans="1:23">
      <c r="A883" t="s">
        <v>37</v>
      </c>
      <c r="B883" t="s">
        <v>695</v>
      </c>
      <c r="C883" t="s">
        <v>92</v>
      </c>
      <c r="D883">
        <v>15.6</v>
      </c>
      <c r="E883">
        <v>4</v>
      </c>
      <c r="F883" t="s">
        <v>50</v>
      </c>
      <c r="G883">
        <v>2.2999999999999998</v>
      </c>
      <c r="H883">
        <v>684.8</v>
      </c>
      <c r="I883" t="s">
        <v>27</v>
      </c>
      <c r="J883">
        <v>1366</v>
      </c>
      <c r="K883">
        <v>768</v>
      </c>
      <c r="L883" t="s">
        <v>29</v>
      </c>
      <c r="M883" t="s">
        <v>28</v>
      </c>
      <c r="N883" t="s">
        <v>28</v>
      </c>
      <c r="O883" t="s">
        <v>30</v>
      </c>
      <c r="P883">
        <v>2.5</v>
      </c>
      <c r="Q883" t="s">
        <v>42</v>
      </c>
      <c r="R883">
        <v>500</v>
      </c>
      <c r="S883">
        <v>0</v>
      </c>
      <c r="T883" t="s">
        <v>52</v>
      </c>
      <c r="U883" t="s">
        <v>28</v>
      </c>
      <c r="V883" t="s">
        <v>30</v>
      </c>
      <c r="W883" t="s">
        <v>43</v>
      </c>
    </row>
    <row r="884" spans="1:23">
      <c r="A884" t="s">
        <v>56</v>
      </c>
      <c r="B884" t="s">
        <v>696</v>
      </c>
      <c r="C884" t="s">
        <v>39</v>
      </c>
      <c r="D884">
        <v>14.1</v>
      </c>
      <c r="E884">
        <v>4</v>
      </c>
      <c r="F884" t="s">
        <v>50</v>
      </c>
      <c r="G884">
        <v>1.65</v>
      </c>
      <c r="H884">
        <v>348</v>
      </c>
      <c r="I884" t="s">
        <v>27</v>
      </c>
      <c r="J884">
        <v>1366</v>
      </c>
      <c r="K884">
        <v>768</v>
      </c>
      <c r="L884" t="s">
        <v>28</v>
      </c>
      <c r="M884" t="s">
        <v>28</v>
      </c>
      <c r="N884" t="s">
        <v>28</v>
      </c>
      <c r="O884" t="s">
        <v>30</v>
      </c>
      <c r="P884">
        <v>1.1000000000000001</v>
      </c>
      <c r="Q884" t="s">
        <v>111</v>
      </c>
      <c r="R884">
        <v>32</v>
      </c>
      <c r="S884">
        <v>0</v>
      </c>
      <c r="T884" t="s">
        <v>35</v>
      </c>
      <c r="U884" t="s">
        <v>28</v>
      </c>
      <c r="V884" t="s">
        <v>30</v>
      </c>
      <c r="W884" t="s">
        <v>112</v>
      </c>
    </row>
    <row r="885" spans="1:23">
      <c r="A885" t="s">
        <v>75</v>
      </c>
      <c r="B885" t="s">
        <v>697</v>
      </c>
      <c r="C885" t="s">
        <v>39</v>
      </c>
      <c r="D885">
        <v>15.6</v>
      </c>
      <c r="E885">
        <v>8</v>
      </c>
      <c r="F885" t="s">
        <v>50</v>
      </c>
      <c r="G885">
        <v>2.2000000000000002</v>
      </c>
      <c r="H885">
        <v>669</v>
      </c>
      <c r="I885" t="s">
        <v>41</v>
      </c>
      <c r="J885">
        <v>1920</v>
      </c>
      <c r="K885">
        <v>1080</v>
      </c>
      <c r="L885" t="s">
        <v>28</v>
      </c>
      <c r="M885" t="s">
        <v>29</v>
      </c>
      <c r="N885" t="s">
        <v>28</v>
      </c>
      <c r="O885" t="s">
        <v>30</v>
      </c>
      <c r="P885">
        <v>2.5</v>
      </c>
      <c r="Q885" t="s">
        <v>276</v>
      </c>
      <c r="R885">
        <v>1024</v>
      </c>
      <c r="S885">
        <v>0</v>
      </c>
      <c r="T885" t="s">
        <v>52</v>
      </c>
      <c r="U885" t="s">
        <v>28</v>
      </c>
      <c r="V885" t="s">
        <v>59</v>
      </c>
      <c r="W885" t="s">
        <v>78</v>
      </c>
    </row>
    <row r="886" spans="1:23">
      <c r="A886" t="s">
        <v>67</v>
      </c>
      <c r="B886" t="s">
        <v>363</v>
      </c>
      <c r="C886" t="s">
        <v>39</v>
      </c>
      <c r="D886">
        <v>15.6</v>
      </c>
      <c r="E886">
        <v>4</v>
      </c>
      <c r="F886" t="s">
        <v>50</v>
      </c>
      <c r="G886">
        <v>2.2000000000000002</v>
      </c>
      <c r="H886">
        <v>369</v>
      </c>
      <c r="I886" t="s">
        <v>27</v>
      </c>
      <c r="J886">
        <v>1366</v>
      </c>
      <c r="K886">
        <v>768</v>
      </c>
      <c r="L886" t="s">
        <v>28</v>
      </c>
      <c r="M886" t="s">
        <v>28</v>
      </c>
      <c r="N886" t="s">
        <v>28</v>
      </c>
      <c r="O886" t="s">
        <v>30</v>
      </c>
      <c r="P886">
        <v>1.6</v>
      </c>
      <c r="Q886" t="s">
        <v>348</v>
      </c>
      <c r="R886">
        <v>500</v>
      </c>
      <c r="S886">
        <v>0</v>
      </c>
      <c r="T886" t="s">
        <v>52</v>
      </c>
      <c r="U886" t="s">
        <v>28</v>
      </c>
      <c r="V886" t="s">
        <v>30</v>
      </c>
      <c r="W886" t="s">
        <v>104</v>
      </c>
    </row>
    <row r="887" spans="1:23">
      <c r="A887" t="s">
        <v>37</v>
      </c>
      <c r="B887" t="s">
        <v>336</v>
      </c>
      <c r="C887" t="s">
        <v>92</v>
      </c>
      <c r="D887">
        <v>13.3</v>
      </c>
      <c r="E887">
        <v>4</v>
      </c>
      <c r="F887" t="s">
        <v>50</v>
      </c>
      <c r="G887">
        <v>1.28</v>
      </c>
      <c r="H887">
        <v>1799</v>
      </c>
      <c r="I887" t="s">
        <v>41</v>
      </c>
      <c r="J887">
        <v>1920</v>
      </c>
      <c r="K887">
        <v>1080</v>
      </c>
      <c r="L887" t="s">
        <v>29</v>
      </c>
      <c r="M887" t="s">
        <v>28</v>
      </c>
      <c r="N887" t="s">
        <v>28</v>
      </c>
      <c r="O887" t="s">
        <v>30</v>
      </c>
      <c r="P887">
        <v>2.5</v>
      </c>
      <c r="Q887" t="s">
        <v>42</v>
      </c>
      <c r="R887">
        <v>256</v>
      </c>
      <c r="S887">
        <v>0</v>
      </c>
      <c r="T887" t="s">
        <v>32</v>
      </c>
      <c r="U887" t="s">
        <v>28</v>
      </c>
      <c r="V887" t="s">
        <v>30</v>
      </c>
      <c r="W887" t="s">
        <v>43</v>
      </c>
    </row>
    <row r="888" spans="1:23">
      <c r="A888" t="s">
        <v>67</v>
      </c>
      <c r="B888" t="s">
        <v>307</v>
      </c>
      <c r="C888" t="s">
        <v>39</v>
      </c>
      <c r="D888">
        <v>15.6</v>
      </c>
      <c r="E888">
        <v>4</v>
      </c>
      <c r="F888" t="s">
        <v>113</v>
      </c>
      <c r="G888">
        <v>2.1800000000000002</v>
      </c>
      <c r="H888">
        <v>455.7</v>
      </c>
      <c r="I888" t="s">
        <v>27</v>
      </c>
      <c r="J888">
        <v>1366</v>
      </c>
      <c r="K888">
        <v>768</v>
      </c>
      <c r="L888" t="s">
        <v>28</v>
      </c>
      <c r="M888" t="s">
        <v>28</v>
      </c>
      <c r="N888" t="s">
        <v>28</v>
      </c>
      <c r="O888" t="s">
        <v>30</v>
      </c>
      <c r="P888">
        <v>2</v>
      </c>
      <c r="Q888" t="s">
        <v>64</v>
      </c>
      <c r="R888">
        <v>1024</v>
      </c>
      <c r="S888">
        <v>0</v>
      </c>
      <c r="T888" t="s">
        <v>52</v>
      </c>
      <c r="U888" t="s">
        <v>28</v>
      </c>
      <c r="V888" t="s">
        <v>45</v>
      </c>
      <c r="W888" t="s">
        <v>661</v>
      </c>
    </row>
    <row r="889" spans="1:23">
      <c r="A889" t="s">
        <v>56</v>
      </c>
      <c r="B889" t="s">
        <v>698</v>
      </c>
      <c r="C889" t="s">
        <v>85</v>
      </c>
      <c r="D889">
        <v>17.3</v>
      </c>
      <c r="E889">
        <v>12</v>
      </c>
      <c r="F889" t="s">
        <v>50</v>
      </c>
      <c r="G889">
        <v>2.2000000000000002</v>
      </c>
      <c r="H889">
        <v>1369.9</v>
      </c>
      <c r="I889" t="s">
        <v>41</v>
      </c>
      <c r="J889">
        <v>1920</v>
      </c>
      <c r="K889">
        <v>1080</v>
      </c>
      <c r="L889" t="s">
        <v>28</v>
      </c>
      <c r="M889" t="s">
        <v>28</v>
      </c>
      <c r="N889" t="s">
        <v>28</v>
      </c>
      <c r="O889" t="s">
        <v>30</v>
      </c>
      <c r="P889">
        <v>2.5</v>
      </c>
      <c r="Q889" t="s">
        <v>86</v>
      </c>
      <c r="R889">
        <v>128</v>
      </c>
      <c r="S889">
        <v>1024</v>
      </c>
      <c r="T889" t="s">
        <v>32</v>
      </c>
      <c r="U889" t="s">
        <v>52</v>
      </c>
      <c r="V889" t="s">
        <v>59</v>
      </c>
      <c r="W889" t="s">
        <v>87</v>
      </c>
    </row>
    <row r="890" spans="1:23">
      <c r="A890" t="s">
        <v>48</v>
      </c>
      <c r="B890" t="s">
        <v>699</v>
      </c>
      <c r="C890" t="s">
        <v>81</v>
      </c>
      <c r="D890">
        <v>11.6</v>
      </c>
      <c r="E890">
        <v>4</v>
      </c>
      <c r="F890" t="s">
        <v>319</v>
      </c>
      <c r="G890">
        <v>1.25</v>
      </c>
      <c r="H890">
        <v>297</v>
      </c>
      <c r="I890" t="s">
        <v>27</v>
      </c>
      <c r="J890">
        <v>1366</v>
      </c>
      <c r="K890">
        <v>768</v>
      </c>
      <c r="L890" t="s">
        <v>28</v>
      </c>
      <c r="M890" t="s">
        <v>29</v>
      </c>
      <c r="N890" t="s">
        <v>28</v>
      </c>
      <c r="O890" t="s">
        <v>30</v>
      </c>
      <c r="P890">
        <v>1.6</v>
      </c>
      <c r="Q890" t="s">
        <v>153</v>
      </c>
      <c r="R890">
        <v>32</v>
      </c>
      <c r="S890">
        <v>0</v>
      </c>
      <c r="T890" t="s">
        <v>35</v>
      </c>
      <c r="U890" t="s">
        <v>28</v>
      </c>
      <c r="V890" t="s">
        <v>30</v>
      </c>
      <c r="W890" t="s">
        <v>83</v>
      </c>
    </row>
    <row r="891" spans="1:23">
      <c r="A891" t="s">
        <v>75</v>
      </c>
      <c r="B891" t="s">
        <v>374</v>
      </c>
      <c r="C891" t="s">
        <v>39</v>
      </c>
      <c r="D891">
        <v>17.3</v>
      </c>
      <c r="E891">
        <v>4</v>
      </c>
      <c r="F891" t="s">
        <v>50</v>
      </c>
      <c r="G891">
        <v>2.8</v>
      </c>
      <c r="H891">
        <v>379</v>
      </c>
      <c r="I891" t="s">
        <v>27</v>
      </c>
      <c r="J891">
        <v>1600</v>
      </c>
      <c r="K891">
        <v>900</v>
      </c>
      <c r="L891" t="s">
        <v>28</v>
      </c>
      <c r="M891" t="s">
        <v>28</v>
      </c>
      <c r="N891" t="s">
        <v>28</v>
      </c>
      <c r="O891" t="s">
        <v>45</v>
      </c>
      <c r="P891">
        <v>2.2000000000000002</v>
      </c>
      <c r="Q891" t="s">
        <v>700</v>
      </c>
      <c r="R891">
        <v>500</v>
      </c>
      <c r="S891">
        <v>0</v>
      </c>
      <c r="T891" t="s">
        <v>52</v>
      </c>
      <c r="U891" t="s">
        <v>28</v>
      </c>
      <c r="V891" t="s">
        <v>45</v>
      </c>
      <c r="W891" t="s">
        <v>701</v>
      </c>
    </row>
    <row r="892" spans="1:23">
      <c r="A892" t="s">
        <v>37</v>
      </c>
      <c r="B892" t="s">
        <v>702</v>
      </c>
      <c r="C892" t="s">
        <v>39</v>
      </c>
      <c r="D892">
        <v>14</v>
      </c>
      <c r="E892">
        <v>4</v>
      </c>
      <c r="F892" t="s">
        <v>50</v>
      </c>
      <c r="G892">
        <v>1.95</v>
      </c>
      <c r="H892">
        <v>1265</v>
      </c>
      <c r="I892" t="s">
        <v>41</v>
      </c>
      <c r="J892">
        <v>1920</v>
      </c>
      <c r="K892">
        <v>1080</v>
      </c>
      <c r="L892" t="s">
        <v>28</v>
      </c>
      <c r="M892" t="s">
        <v>28</v>
      </c>
      <c r="N892" t="s">
        <v>28</v>
      </c>
      <c r="O892" t="s">
        <v>30</v>
      </c>
      <c r="P892">
        <v>2.5</v>
      </c>
      <c r="Q892" t="s">
        <v>42</v>
      </c>
      <c r="R892">
        <v>128</v>
      </c>
      <c r="S892">
        <v>0</v>
      </c>
      <c r="T892" t="s">
        <v>32</v>
      </c>
      <c r="U892" t="s">
        <v>28</v>
      </c>
      <c r="V892" t="s">
        <v>30</v>
      </c>
      <c r="W892" t="s">
        <v>43</v>
      </c>
    </row>
    <row r="893" spans="1:23">
      <c r="A893" t="s">
        <v>37</v>
      </c>
      <c r="B893" t="s">
        <v>703</v>
      </c>
      <c r="C893" t="s">
        <v>92</v>
      </c>
      <c r="D893">
        <v>13.3</v>
      </c>
      <c r="E893">
        <v>16</v>
      </c>
      <c r="F893" t="s">
        <v>50</v>
      </c>
      <c r="G893">
        <v>1.42</v>
      </c>
      <c r="H893">
        <v>1399</v>
      </c>
      <c r="I893" t="s">
        <v>109</v>
      </c>
      <c r="J893">
        <v>3200</v>
      </c>
      <c r="K893">
        <v>1800</v>
      </c>
      <c r="L893" t="s">
        <v>29</v>
      </c>
      <c r="M893" t="s">
        <v>28</v>
      </c>
      <c r="N893" t="s">
        <v>28</v>
      </c>
      <c r="O893" t="s">
        <v>30</v>
      </c>
      <c r="P893">
        <v>2.7</v>
      </c>
      <c r="Q893" t="s">
        <v>73</v>
      </c>
      <c r="R893">
        <v>256</v>
      </c>
      <c r="S893">
        <v>0</v>
      </c>
      <c r="T893" t="s">
        <v>32</v>
      </c>
      <c r="U893" t="s">
        <v>28</v>
      </c>
      <c r="V893" t="s">
        <v>30</v>
      </c>
      <c r="W893" t="s">
        <v>43</v>
      </c>
    </row>
    <row r="894" spans="1:23">
      <c r="A894" t="s">
        <v>415</v>
      </c>
      <c r="B894" t="s">
        <v>622</v>
      </c>
      <c r="C894" t="s">
        <v>25</v>
      </c>
      <c r="D894">
        <v>15</v>
      </c>
      <c r="E894">
        <v>8</v>
      </c>
      <c r="F894" t="s">
        <v>50</v>
      </c>
      <c r="G894">
        <v>1.17</v>
      </c>
      <c r="H894">
        <v>1699</v>
      </c>
      <c r="I894" t="s">
        <v>41</v>
      </c>
      <c r="J894">
        <v>1920</v>
      </c>
      <c r="K894">
        <v>1080</v>
      </c>
      <c r="L894" t="s">
        <v>28</v>
      </c>
      <c r="M894" t="s">
        <v>28</v>
      </c>
      <c r="N894" t="s">
        <v>28</v>
      </c>
      <c r="O894" t="s">
        <v>30</v>
      </c>
      <c r="P894">
        <v>2.7</v>
      </c>
      <c r="Q894" t="s">
        <v>73</v>
      </c>
      <c r="R894">
        <v>256</v>
      </c>
      <c r="S894">
        <v>0</v>
      </c>
      <c r="T894" t="s">
        <v>32</v>
      </c>
      <c r="U894" t="s">
        <v>28</v>
      </c>
      <c r="V894" t="s">
        <v>30</v>
      </c>
      <c r="W894" t="s">
        <v>43</v>
      </c>
    </row>
    <row r="895" spans="1:23">
      <c r="A895" t="s">
        <v>75</v>
      </c>
      <c r="B895" t="s">
        <v>426</v>
      </c>
      <c r="C895" t="s">
        <v>25</v>
      </c>
      <c r="D895">
        <v>14</v>
      </c>
      <c r="E895">
        <v>8</v>
      </c>
      <c r="F895" t="s">
        <v>50</v>
      </c>
      <c r="G895">
        <v>1.32</v>
      </c>
      <c r="H895">
        <v>1799</v>
      </c>
      <c r="I895" t="s">
        <v>41</v>
      </c>
      <c r="J895">
        <v>1920</v>
      </c>
      <c r="K895">
        <v>1080</v>
      </c>
      <c r="L895" t="s">
        <v>28</v>
      </c>
      <c r="M895" t="s">
        <v>29</v>
      </c>
      <c r="N895" t="s">
        <v>28</v>
      </c>
      <c r="O895" t="s">
        <v>30</v>
      </c>
      <c r="P895">
        <v>2.5</v>
      </c>
      <c r="Q895" t="s">
        <v>42</v>
      </c>
      <c r="R895">
        <v>256</v>
      </c>
      <c r="S895">
        <v>0</v>
      </c>
      <c r="T895" t="s">
        <v>32</v>
      </c>
      <c r="U895" t="s">
        <v>28</v>
      </c>
      <c r="V895" t="s">
        <v>30</v>
      </c>
      <c r="W895" t="s">
        <v>43</v>
      </c>
    </row>
    <row r="896" spans="1:23">
      <c r="A896" t="s">
        <v>143</v>
      </c>
      <c r="B896" t="s">
        <v>704</v>
      </c>
      <c r="C896" t="s">
        <v>85</v>
      </c>
      <c r="D896">
        <v>17.3</v>
      </c>
      <c r="E896">
        <v>16</v>
      </c>
      <c r="F896" t="s">
        <v>50</v>
      </c>
      <c r="G896">
        <v>2.4300000000000002</v>
      </c>
      <c r="H896">
        <v>2649</v>
      </c>
      <c r="I896" t="s">
        <v>217</v>
      </c>
      <c r="J896">
        <v>3840</v>
      </c>
      <c r="K896">
        <v>2160</v>
      </c>
      <c r="L896" t="s">
        <v>28</v>
      </c>
      <c r="M896" t="s">
        <v>29</v>
      </c>
      <c r="N896" t="s">
        <v>28</v>
      </c>
      <c r="O896" t="s">
        <v>30</v>
      </c>
      <c r="P896">
        <v>2.6</v>
      </c>
      <c r="Q896" t="s">
        <v>449</v>
      </c>
      <c r="R896">
        <v>512</v>
      </c>
      <c r="S896">
        <v>2048</v>
      </c>
      <c r="T896" t="s">
        <v>32</v>
      </c>
      <c r="U896" t="s">
        <v>52</v>
      </c>
      <c r="V896" t="s">
        <v>59</v>
      </c>
      <c r="W896" t="s">
        <v>121</v>
      </c>
    </row>
    <row r="897" spans="1:23">
      <c r="A897" t="s">
        <v>212</v>
      </c>
      <c r="B897" t="s">
        <v>705</v>
      </c>
      <c r="C897" t="s">
        <v>39</v>
      </c>
      <c r="D897">
        <v>13.3</v>
      </c>
      <c r="E897">
        <v>8</v>
      </c>
      <c r="F897" t="s">
        <v>50</v>
      </c>
      <c r="G897">
        <v>1.05</v>
      </c>
      <c r="H897">
        <v>1475</v>
      </c>
      <c r="I897" t="s">
        <v>41</v>
      </c>
      <c r="J897">
        <v>1920</v>
      </c>
      <c r="K897">
        <v>1080</v>
      </c>
      <c r="L897" t="s">
        <v>28</v>
      </c>
      <c r="M897" t="s">
        <v>28</v>
      </c>
      <c r="N897" t="s">
        <v>28</v>
      </c>
      <c r="O897" t="s">
        <v>30</v>
      </c>
      <c r="P897">
        <v>2.5</v>
      </c>
      <c r="Q897" t="s">
        <v>42</v>
      </c>
      <c r="R897">
        <v>256</v>
      </c>
      <c r="S897">
        <v>0</v>
      </c>
      <c r="T897" t="s">
        <v>32</v>
      </c>
      <c r="U897" t="s">
        <v>28</v>
      </c>
      <c r="V897" t="s">
        <v>30</v>
      </c>
      <c r="W897" t="s">
        <v>43</v>
      </c>
    </row>
    <row r="898" spans="1:23">
      <c r="A898" t="s">
        <v>67</v>
      </c>
      <c r="B898" t="s">
        <v>224</v>
      </c>
      <c r="C898" t="s">
        <v>85</v>
      </c>
      <c r="D898">
        <v>15.6</v>
      </c>
      <c r="E898">
        <v>8</v>
      </c>
      <c r="F898" t="s">
        <v>113</v>
      </c>
      <c r="G898">
        <v>2.62</v>
      </c>
      <c r="H898">
        <v>929</v>
      </c>
      <c r="I898" t="s">
        <v>41</v>
      </c>
      <c r="J898">
        <v>1920</v>
      </c>
      <c r="K898">
        <v>1080</v>
      </c>
      <c r="L898" t="s">
        <v>28</v>
      </c>
      <c r="M898" t="s">
        <v>28</v>
      </c>
      <c r="N898" t="s">
        <v>28</v>
      </c>
      <c r="O898" t="s">
        <v>30</v>
      </c>
      <c r="P898">
        <v>2.8</v>
      </c>
      <c r="Q898" t="s">
        <v>120</v>
      </c>
      <c r="R898">
        <v>1024</v>
      </c>
      <c r="S898">
        <v>0</v>
      </c>
      <c r="T898" t="s">
        <v>52</v>
      </c>
      <c r="U898" t="s">
        <v>28</v>
      </c>
      <c r="V898" t="s">
        <v>59</v>
      </c>
      <c r="W898" t="s">
        <v>706</v>
      </c>
    </row>
    <row r="899" spans="1:23">
      <c r="A899" t="s">
        <v>37</v>
      </c>
      <c r="B899" t="s">
        <v>116</v>
      </c>
      <c r="C899" t="s">
        <v>39</v>
      </c>
      <c r="D899">
        <v>15.6</v>
      </c>
      <c r="E899">
        <v>8</v>
      </c>
      <c r="F899" t="s">
        <v>50</v>
      </c>
      <c r="G899">
        <v>2.04</v>
      </c>
      <c r="H899">
        <v>900</v>
      </c>
      <c r="I899" t="s">
        <v>41</v>
      </c>
      <c r="J899">
        <v>1920</v>
      </c>
      <c r="K899">
        <v>1080</v>
      </c>
      <c r="L899" t="s">
        <v>28</v>
      </c>
      <c r="M899" t="s">
        <v>28</v>
      </c>
      <c r="N899" t="s">
        <v>28</v>
      </c>
      <c r="O899" t="s">
        <v>30</v>
      </c>
      <c r="P899">
        <v>2.7</v>
      </c>
      <c r="Q899" t="s">
        <v>73</v>
      </c>
      <c r="R899">
        <v>1024</v>
      </c>
      <c r="S899">
        <v>0</v>
      </c>
      <c r="T899" t="s">
        <v>52</v>
      </c>
      <c r="U899" t="s">
        <v>28</v>
      </c>
      <c r="V899" t="s">
        <v>59</v>
      </c>
      <c r="W899" t="s">
        <v>100</v>
      </c>
    </row>
    <row r="900" spans="1:23">
      <c r="A900" t="s">
        <v>67</v>
      </c>
      <c r="B900" t="s">
        <v>307</v>
      </c>
      <c r="C900" t="s">
        <v>39</v>
      </c>
      <c r="D900">
        <v>15.6</v>
      </c>
      <c r="E900">
        <v>4</v>
      </c>
      <c r="F900" t="s">
        <v>50</v>
      </c>
      <c r="G900">
        <v>2.1800000000000002</v>
      </c>
      <c r="H900">
        <v>614</v>
      </c>
      <c r="I900" t="s">
        <v>27</v>
      </c>
      <c r="J900">
        <v>1366</v>
      </c>
      <c r="K900">
        <v>768</v>
      </c>
      <c r="L900" t="s">
        <v>28</v>
      </c>
      <c r="M900" t="s">
        <v>28</v>
      </c>
      <c r="N900" t="s">
        <v>28</v>
      </c>
      <c r="O900" t="s">
        <v>30</v>
      </c>
      <c r="P900">
        <v>2</v>
      </c>
      <c r="Q900" t="s">
        <v>64</v>
      </c>
      <c r="R900">
        <v>1024</v>
      </c>
      <c r="S900">
        <v>0</v>
      </c>
      <c r="T900" t="s">
        <v>52</v>
      </c>
      <c r="U900" t="s">
        <v>28</v>
      </c>
      <c r="V900" t="s">
        <v>45</v>
      </c>
      <c r="W900" t="s">
        <v>661</v>
      </c>
    </row>
    <row r="901" spans="1:23">
      <c r="A901" t="s">
        <v>67</v>
      </c>
      <c r="B901" t="s">
        <v>483</v>
      </c>
      <c r="C901" t="s">
        <v>39</v>
      </c>
      <c r="D901">
        <v>15.6</v>
      </c>
      <c r="E901">
        <v>8</v>
      </c>
      <c r="F901" t="s">
        <v>50</v>
      </c>
      <c r="G901">
        <v>1.9</v>
      </c>
      <c r="H901">
        <v>935</v>
      </c>
      <c r="I901" t="s">
        <v>41</v>
      </c>
      <c r="J901">
        <v>1920</v>
      </c>
      <c r="K901">
        <v>1080</v>
      </c>
      <c r="L901" t="s">
        <v>28</v>
      </c>
      <c r="M901" t="s">
        <v>28</v>
      </c>
      <c r="N901" t="s">
        <v>28</v>
      </c>
      <c r="O901" t="s">
        <v>30</v>
      </c>
      <c r="P901">
        <v>2.6</v>
      </c>
      <c r="Q901" t="s">
        <v>360</v>
      </c>
      <c r="R901">
        <v>500</v>
      </c>
      <c r="S901">
        <v>0</v>
      </c>
      <c r="T901" t="s">
        <v>52</v>
      </c>
      <c r="U901" t="s">
        <v>28</v>
      </c>
      <c r="V901" t="s">
        <v>30</v>
      </c>
      <c r="W901" t="s">
        <v>43</v>
      </c>
    </row>
    <row r="902" spans="1:23">
      <c r="A902" t="s">
        <v>67</v>
      </c>
      <c r="B902" t="s">
        <v>79</v>
      </c>
      <c r="C902" t="s">
        <v>92</v>
      </c>
      <c r="D902">
        <v>13.3</v>
      </c>
      <c r="E902">
        <v>8</v>
      </c>
      <c r="F902" t="s">
        <v>50</v>
      </c>
      <c r="G902">
        <v>1.24</v>
      </c>
      <c r="H902">
        <v>2013.1</v>
      </c>
      <c r="I902" t="s">
        <v>109</v>
      </c>
      <c r="J902">
        <v>3200</v>
      </c>
      <c r="K902">
        <v>1800</v>
      </c>
      <c r="L902" t="s">
        <v>29</v>
      </c>
      <c r="M902" t="s">
        <v>28</v>
      </c>
      <c r="N902" t="s">
        <v>28</v>
      </c>
      <c r="O902" t="s">
        <v>30</v>
      </c>
      <c r="P902">
        <v>1.3</v>
      </c>
      <c r="Q902" t="s">
        <v>425</v>
      </c>
      <c r="R902">
        <v>512</v>
      </c>
      <c r="S902">
        <v>0</v>
      </c>
      <c r="T902" t="s">
        <v>32</v>
      </c>
      <c r="U902" t="s">
        <v>28</v>
      </c>
      <c r="V902" t="s">
        <v>30</v>
      </c>
      <c r="W902" t="s">
        <v>72</v>
      </c>
    </row>
    <row r="903" spans="1:23">
      <c r="A903" t="s">
        <v>56</v>
      </c>
      <c r="B903" t="s">
        <v>707</v>
      </c>
      <c r="C903" t="s">
        <v>85</v>
      </c>
      <c r="D903">
        <v>17.3</v>
      </c>
      <c r="E903">
        <v>32</v>
      </c>
      <c r="F903" t="s">
        <v>50</v>
      </c>
      <c r="G903">
        <v>3.58</v>
      </c>
      <c r="H903">
        <v>1279</v>
      </c>
      <c r="I903" t="s">
        <v>41</v>
      </c>
      <c r="J903">
        <v>1920</v>
      </c>
      <c r="K903">
        <v>1080</v>
      </c>
      <c r="L903" t="s">
        <v>28</v>
      </c>
      <c r="M903" t="s">
        <v>29</v>
      </c>
      <c r="N903" t="s">
        <v>28</v>
      </c>
      <c r="O903" t="s">
        <v>30</v>
      </c>
      <c r="P903">
        <v>2.7</v>
      </c>
      <c r="Q903" t="s">
        <v>516</v>
      </c>
      <c r="R903">
        <v>256</v>
      </c>
      <c r="S903">
        <v>256</v>
      </c>
      <c r="T903" t="s">
        <v>32</v>
      </c>
      <c r="U903" t="s">
        <v>32</v>
      </c>
      <c r="V903" t="s">
        <v>59</v>
      </c>
      <c r="W903" t="s">
        <v>299</v>
      </c>
    </row>
    <row r="904" spans="1:23">
      <c r="A904" t="s">
        <v>67</v>
      </c>
      <c r="B904" t="s">
        <v>79</v>
      </c>
      <c r="C904" t="s">
        <v>92</v>
      </c>
      <c r="D904">
        <v>13.3</v>
      </c>
      <c r="E904">
        <v>16</v>
      </c>
      <c r="F904" t="s">
        <v>50</v>
      </c>
      <c r="G904">
        <v>1.22</v>
      </c>
      <c r="H904">
        <v>1649</v>
      </c>
      <c r="I904" t="s">
        <v>41</v>
      </c>
      <c r="J904">
        <v>1920</v>
      </c>
      <c r="K904">
        <v>1080</v>
      </c>
      <c r="L904" t="s">
        <v>29</v>
      </c>
      <c r="M904" t="s">
        <v>28</v>
      </c>
      <c r="N904" t="s">
        <v>28</v>
      </c>
      <c r="O904" t="s">
        <v>30</v>
      </c>
      <c r="P904">
        <v>1.3</v>
      </c>
      <c r="Q904" t="s">
        <v>425</v>
      </c>
      <c r="R904">
        <v>256</v>
      </c>
      <c r="S904">
        <v>0</v>
      </c>
      <c r="T904" t="s">
        <v>32</v>
      </c>
      <c r="U904" t="s">
        <v>28</v>
      </c>
      <c r="V904" t="s">
        <v>30</v>
      </c>
      <c r="W904" t="s">
        <v>72</v>
      </c>
    </row>
    <row r="905" spans="1:23">
      <c r="A905" t="s">
        <v>75</v>
      </c>
      <c r="B905" t="s">
        <v>310</v>
      </c>
      <c r="C905" t="s">
        <v>25</v>
      </c>
      <c r="D905">
        <v>14</v>
      </c>
      <c r="E905">
        <v>8</v>
      </c>
      <c r="F905" t="s">
        <v>50</v>
      </c>
      <c r="G905">
        <v>1.1299999999999999</v>
      </c>
      <c r="H905">
        <v>2049</v>
      </c>
      <c r="I905" t="s">
        <v>41</v>
      </c>
      <c r="J905">
        <v>1920</v>
      </c>
      <c r="K905">
        <v>1080</v>
      </c>
      <c r="L905" t="s">
        <v>28</v>
      </c>
      <c r="M905" t="s">
        <v>29</v>
      </c>
      <c r="N905" t="s">
        <v>28</v>
      </c>
      <c r="O905" t="s">
        <v>30</v>
      </c>
      <c r="P905">
        <v>2.7</v>
      </c>
      <c r="Q905" t="s">
        <v>73</v>
      </c>
      <c r="R905">
        <v>256</v>
      </c>
      <c r="S905">
        <v>0</v>
      </c>
      <c r="T905" t="s">
        <v>35</v>
      </c>
      <c r="U905" t="s">
        <v>28</v>
      </c>
      <c r="V905" t="s">
        <v>30</v>
      </c>
      <c r="W905" t="s">
        <v>43</v>
      </c>
    </row>
    <row r="906" spans="1:23">
      <c r="A906" t="s">
        <v>75</v>
      </c>
      <c r="B906" t="s">
        <v>495</v>
      </c>
      <c r="C906" t="s">
        <v>39</v>
      </c>
      <c r="D906">
        <v>15.6</v>
      </c>
      <c r="E906">
        <v>8</v>
      </c>
      <c r="F906" t="s">
        <v>50</v>
      </c>
      <c r="G906">
        <v>1.95</v>
      </c>
      <c r="H906">
        <v>1962.99</v>
      </c>
      <c r="I906" t="s">
        <v>41</v>
      </c>
      <c r="J906">
        <v>1920</v>
      </c>
      <c r="K906">
        <v>1080</v>
      </c>
      <c r="L906" t="s">
        <v>28</v>
      </c>
      <c r="M906" t="s">
        <v>29</v>
      </c>
      <c r="N906" t="s">
        <v>28</v>
      </c>
      <c r="O906" t="s">
        <v>30</v>
      </c>
      <c r="P906">
        <v>2.5</v>
      </c>
      <c r="Q906" t="s">
        <v>42</v>
      </c>
      <c r="R906">
        <v>512</v>
      </c>
      <c r="S906">
        <v>0</v>
      </c>
      <c r="T906" t="s">
        <v>32</v>
      </c>
      <c r="U906" t="s">
        <v>28</v>
      </c>
      <c r="V906" t="s">
        <v>30</v>
      </c>
      <c r="W906" t="s">
        <v>43</v>
      </c>
    </row>
    <row r="907" spans="1:23">
      <c r="A907" t="s">
        <v>577</v>
      </c>
      <c r="B907" t="s">
        <v>708</v>
      </c>
      <c r="C907" t="s">
        <v>25</v>
      </c>
      <c r="D907">
        <v>15.6</v>
      </c>
      <c r="E907">
        <v>16</v>
      </c>
      <c r="F907" t="s">
        <v>50</v>
      </c>
      <c r="G907">
        <v>1.08</v>
      </c>
      <c r="H907">
        <v>2099</v>
      </c>
      <c r="I907" t="s">
        <v>41</v>
      </c>
      <c r="J907">
        <v>1920</v>
      </c>
      <c r="K907">
        <v>1080</v>
      </c>
      <c r="L907" t="s">
        <v>29</v>
      </c>
      <c r="M907" t="s">
        <v>29</v>
      </c>
      <c r="N907" t="s">
        <v>28</v>
      </c>
      <c r="O907" t="s">
        <v>30</v>
      </c>
      <c r="P907">
        <v>2.7</v>
      </c>
      <c r="Q907" t="s">
        <v>73</v>
      </c>
      <c r="R907">
        <v>512</v>
      </c>
      <c r="S907">
        <v>0</v>
      </c>
      <c r="T907" t="s">
        <v>32</v>
      </c>
      <c r="U907" t="s">
        <v>28</v>
      </c>
      <c r="V907" t="s">
        <v>30</v>
      </c>
      <c r="W907" t="s">
        <v>43</v>
      </c>
    </row>
    <row r="908" spans="1:23">
      <c r="A908" t="s">
        <v>37</v>
      </c>
      <c r="B908" t="s">
        <v>355</v>
      </c>
      <c r="C908" t="s">
        <v>81</v>
      </c>
      <c r="D908">
        <v>12.5</v>
      </c>
      <c r="E908">
        <v>8</v>
      </c>
      <c r="F908" t="s">
        <v>50</v>
      </c>
      <c r="G908">
        <v>1.26</v>
      </c>
      <c r="H908">
        <v>1483</v>
      </c>
      <c r="I908" t="s">
        <v>41</v>
      </c>
      <c r="J908">
        <v>1920</v>
      </c>
      <c r="K908">
        <v>1080</v>
      </c>
      <c r="L908" t="s">
        <v>28</v>
      </c>
      <c r="M908" t="s">
        <v>28</v>
      </c>
      <c r="N908" t="s">
        <v>28</v>
      </c>
      <c r="O908" t="s">
        <v>30</v>
      </c>
      <c r="P908">
        <v>2.7</v>
      </c>
      <c r="Q908" t="s">
        <v>73</v>
      </c>
      <c r="R908">
        <v>512</v>
      </c>
      <c r="S908">
        <v>0</v>
      </c>
      <c r="T908" t="s">
        <v>32</v>
      </c>
      <c r="U908" t="s">
        <v>28</v>
      </c>
      <c r="V908" t="s">
        <v>30</v>
      </c>
      <c r="W908" t="s">
        <v>43</v>
      </c>
    </row>
    <row r="909" spans="1:23">
      <c r="A909" t="s">
        <v>48</v>
      </c>
      <c r="B909" t="s">
        <v>709</v>
      </c>
      <c r="C909" t="s">
        <v>39</v>
      </c>
      <c r="D909">
        <v>15.6</v>
      </c>
      <c r="E909">
        <v>4</v>
      </c>
      <c r="F909" t="s">
        <v>319</v>
      </c>
      <c r="G909">
        <v>2.2000000000000002</v>
      </c>
      <c r="H909">
        <v>359</v>
      </c>
      <c r="I909" t="s">
        <v>41</v>
      </c>
      <c r="J909">
        <v>1920</v>
      </c>
      <c r="K909">
        <v>1080</v>
      </c>
      <c r="L909" t="s">
        <v>28</v>
      </c>
      <c r="M909" t="s">
        <v>29</v>
      </c>
      <c r="N909" t="s">
        <v>28</v>
      </c>
      <c r="O909" t="s">
        <v>30</v>
      </c>
      <c r="P909">
        <v>1.5</v>
      </c>
      <c r="Q909" t="s">
        <v>320</v>
      </c>
      <c r="R909">
        <v>16</v>
      </c>
      <c r="S909">
        <v>0</v>
      </c>
      <c r="T909" t="s">
        <v>35</v>
      </c>
      <c r="U909" t="s">
        <v>28</v>
      </c>
      <c r="V909" t="s">
        <v>30</v>
      </c>
      <c r="W909" t="s">
        <v>104</v>
      </c>
    </row>
    <row r="910" spans="1:23">
      <c r="A910" t="s">
        <v>75</v>
      </c>
      <c r="B910" t="s">
        <v>561</v>
      </c>
      <c r="C910" t="s">
        <v>39</v>
      </c>
      <c r="D910">
        <v>15.6</v>
      </c>
      <c r="E910">
        <v>8</v>
      </c>
      <c r="F910" t="s">
        <v>50</v>
      </c>
      <c r="G910">
        <v>2.6</v>
      </c>
      <c r="H910">
        <v>789</v>
      </c>
      <c r="I910" t="s">
        <v>41</v>
      </c>
      <c r="J910">
        <v>1920</v>
      </c>
      <c r="K910">
        <v>1080</v>
      </c>
      <c r="L910" t="s">
        <v>28</v>
      </c>
      <c r="M910" t="s">
        <v>29</v>
      </c>
      <c r="N910" t="s">
        <v>28</v>
      </c>
      <c r="O910" t="s">
        <v>30</v>
      </c>
      <c r="P910">
        <v>2.2999999999999998</v>
      </c>
      <c r="Q910" t="s">
        <v>603</v>
      </c>
      <c r="R910">
        <v>128</v>
      </c>
      <c r="S910">
        <v>1024</v>
      </c>
      <c r="T910" t="s">
        <v>32</v>
      </c>
      <c r="U910" t="s">
        <v>52</v>
      </c>
      <c r="V910" t="s">
        <v>59</v>
      </c>
      <c r="W910" t="s">
        <v>485</v>
      </c>
    </row>
    <row r="911" spans="1:23">
      <c r="A911" t="s">
        <v>577</v>
      </c>
      <c r="B911" t="s">
        <v>710</v>
      </c>
      <c r="C911" t="s">
        <v>25</v>
      </c>
      <c r="D911">
        <v>14</v>
      </c>
      <c r="E911">
        <v>8</v>
      </c>
      <c r="F911" t="s">
        <v>50</v>
      </c>
      <c r="G911">
        <v>0.98</v>
      </c>
      <c r="H911">
        <v>1899</v>
      </c>
      <c r="I911" t="s">
        <v>41</v>
      </c>
      <c r="J911">
        <v>1920</v>
      </c>
      <c r="K911">
        <v>1080</v>
      </c>
      <c r="L911" t="s">
        <v>29</v>
      </c>
      <c r="M911" t="s">
        <v>29</v>
      </c>
      <c r="N911" t="s">
        <v>28</v>
      </c>
      <c r="O911" t="s">
        <v>30</v>
      </c>
      <c r="P911">
        <v>2.7</v>
      </c>
      <c r="Q911" t="s">
        <v>73</v>
      </c>
      <c r="R911">
        <v>512</v>
      </c>
      <c r="S911">
        <v>0</v>
      </c>
      <c r="T911" t="s">
        <v>32</v>
      </c>
      <c r="U911" t="s">
        <v>28</v>
      </c>
      <c r="V911" t="s">
        <v>30</v>
      </c>
      <c r="W911" t="s">
        <v>43</v>
      </c>
    </row>
    <row r="912" spans="1:23">
      <c r="A912" t="s">
        <v>67</v>
      </c>
      <c r="B912" t="s">
        <v>411</v>
      </c>
      <c r="C912" t="s">
        <v>39</v>
      </c>
      <c r="D912">
        <v>14</v>
      </c>
      <c r="E912">
        <v>8</v>
      </c>
      <c r="F912" t="s">
        <v>50</v>
      </c>
      <c r="G912">
        <v>1.6</v>
      </c>
      <c r="H912">
        <v>1205</v>
      </c>
      <c r="I912" t="s">
        <v>41</v>
      </c>
      <c r="J912">
        <v>1920</v>
      </c>
      <c r="K912">
        <v>1080</v>
      </c>
      <c r="L912" t="s">
        <v>28</v>
      </c>
      <c r="M912" t="s">
        <v>28</v>
      </c>
      <c r="N912" t="s">
        <v>28</v>
      </c>
      <c r="O912" t="s">
        <v>30</v>
      </c>
      <c r="P912">
        <v>2.8</v>
      </c>
      <c r="Q912" t="s">
        <v>430</v>
      </c>
      <c r="R912">
        <v>256</v>
      </c>
      <c r="S912">
        <v>0</v>
      </c>
      <c r="T912" t="s">
        <v>32</v>
      </c>
      <c r="U912" t="s">
        <v>28</v>
      </c>
      <c r="V912" t="s">
        <v>30</v>
      </c>
      <c r="W912" t="s">
        <v>43</v>
      </c>
    </row>
    <row r="913" spans="1:23">
      <c r="A913" t="s">
        <v>37</v>
      </c>
      <c r="B913" t="s">
        <v>711</v>
      </c>
      <c r="C913" t="s">
        <v>25</v>
      </c>
      <c r="D913">
        <v>12.5</v>
      </c>
      <c r="E913">
        <v>8</v>
      </c>
      <c r="F913" t="s">
        <v>50</v>
      </c>
      <c r="G913">
        <v>1.0900000000000001</v>
      </c>
      <c r="H913">
        <v>3100</v>
      </c>
      <c r="I913" t="s">
        <v>217</v>
      </c>
      <c r="J913">
        <v>3840</v>
      </c>
      <c r="K913">
        <v>2160</v>
      </c>
      <c r="L913" t="s">
        <v>29</v>
      </c>
      <c r="M913" t="s">
        <v>28</v>
      </c>
      <c r="N913" t="s">
        <v>28</v>
      </c>
      <c r="O913" t="s">
        <v>30</v>
      </c>
      <c r="P913">
        <v>1.2</v>
      </c>
      <c r="Q913" t="s">
        <v>218</v>
      </c>
      <c r="R913">
        <v>240</v>
      </c>
      <c r="S913">
        <v>0</v>
      </c>
      <c r="T913" t="s">
        <v>32</v>
      </c>
      <c r="U913" t="s">
        <v>28</v>
      </c>
      <c r="V913" t="s">
        <v>30</v>
      </c>
      <c r="W913" t="s">
        <v>219</v>
      </c>
    </row>
    <row r="914" spans="1:23">
      <c r="A914" t="s">
        <v>75</v>
      </c>
      <c r="B914" t="s">
        <v>712</v>
      </c>
      <c r="C914" t="s">
        <v>39</v>
      </c>
      <c r="D914">
        <v>15.6</v>
      </c>
      <c r="E914">
        <v>6</v>
      </c>
      <c r="F914" t="s">
        <v>50</v>
      </c>
      <c r="G914">
        <v>2.2000000000000002</v>
      </c>
      <c r="H914">
        <v>789</v>
      </c>
      <c r="I914" t="s">
        <v>41</v>
      </c>
      <c r="J914">
        <v>1920</v>
      </c>
      <c r="K914">
        <v>1080</v>
      </c>
      <c r="L914" t="s">
        <v>28</v>
      </c>
      <c r="M914" t="s">
        <v>28</v>
      </c>
      <c r="N914" t="s">
        <v>28</v>
      </c>
      <c r="O914" t="s">
        <v>30</v>
      </c>
      <c r="P914">
        <v>2.7</v>
      </c>
      <c r="Q914" t="s">
        <v>73</v>
      </c>
      <c r="R914">
        <v>256</v>
      </c>
      <c r="S914">
        <v>0</v>
      </c>
      <c r="T914" t="s">
        <v>32</v>
      </c>
      <c r="U914" t="s">
        <v>28</v>
      </c>
      <c r="V914" t="s">
        <v>59</v>
      </c>
      <c r="W914" t="s">
        <v>78</v>
      </c>
    </row>
    <row r="915" spans="1:23">
      <c r="A915" t="s">
        <v>37</v>
      </c>
      <c r="B915" t="s">
        <v>116</v>
      </c>
      <c r="C915" t="s">
        <v>39</v>
      </c>
      <c r="D915">
        <v>15.6</v>
      </c>
      <c r="E915">
        <v>8</v>
      </c>
      <c r="F915" t="s">
        <v>50</v>
      </c>
      <c r="G915">
        <v>2.04</v>
      </c>
      <c r="H915">
        <v>1018.99</v>
      </c>
      <c r="I915" t="s">
        <v>41</v>
      </c>
      <c r="J915">
        <v>1920</v>
      </c>
      <c r="K915">
        <v>1080</v>
      </c>
      <c r="L915" t="s">
        <v>28</v>
      </c>
      <c r="M915" t="s">
        <v>28</v>
      </c>
      <c r="N915" t="s">
        <v>28</v>
      </c>
      <c r="O915" t="s">
        <v>30</v>
      </c>
      <c r="P915">
        <v>2.7</v>
      </c>
      <c r="Q915" t="s">
        <v>73</v>
      </c>
      <c r="R915">
        <v>256</v>
      </c>
      <c r="S915">
        <v>0</v>
      </c>
      <c r="T915" t="s">
        <v>32</v>
      </c>
      <c r="U915" t="s">
        <v>28</v>
      </c>
      <c r="V915" t="s">
        <v>59</v>
      </c>
      <c r="W915" t="s">
        <v>100</v>
      </c>
    </row>
    <row r="916" spans="1:23">
      <c r="A916" t="s">
        <v>48</v>
      </c>
      <c r="B916" t="s">
        <v>354</v>
      </c>
      <c r="C916" t="s">
        <v>39</v>
      </c>
      <c r="D916">
        <v>15.6</v>
      </c>
      <c r="E916">
        <v>4</v>
      </c>
      <c r="F916" t="s">
        <v>50</v>
      </c>
      <c r="G916">
        <v>2.4</v>
      </c>
      <c r="H916">
        <v>499</v>
      </c>
      <c r="I916" t="s">
        <v>41</v>
      </c>
      <c r="J916">
        <v>1920</v>
      </c>
      <c r="K916">
        <v>1080</v>
      </c>
      <c r="L916" t="s">
        <v>28</v>
      </c>
      <c r="M916" t="s">
        <v>28</v>
      </c>
      <c r="N916" t="s">
        <v>28</v>
      </c>
      <c r="O916" t="s">
        <v>30</v>
      </c>
      <c r="P916">
        <v>2.4</v>
      </c>
      <c r="Q916" t="s">
        <v>77</v>
      </c>
      <c r="R916">
        <v>1024</v>
      </c>
      <c r="S916">
        <v>0</v>
      </c>
      <c r="T916" t="s">
        <v>52</v>
      </c>
      <c r="U916" t="s">
        <v>28</v>
      </c>
      <c r="V916" t="s">
        <v>30</v>
      </c>
      <c r="W916" t="s">
        <v>43</v>
      </c>
    </row>
    <row r="917" spans="1:23">
      <c r="A917" t="s">
        <v>75</v>
      </c>
      <c r="B917" t="s">
        <v>343</v>
      </c>
      <c r="C917" t="s">
        <v>39</v>
      </c>
      <c r="D917">
        <v>13.3</v>
      </c>
      <c r="E917">
        <v>4</v>
      </c>
      <c r="F917" t="s">
        <v>50</v>
      </c>
      <c r="G917">
        <v>1.44</v>
      </c>
      <c r="H917">
        <v>881</v>
      </c>
      <c r="I917" t="s">
        <v>41</v>
      </c>
      <c r="J917">
        <v>1920</v>
      </c>
      <c r="K917">
        <v>1080</v>
      </c>
      <c r="L917" t="s">
        <v>28</v>
      </c>
      <c r="M917" t="s">
        <v>28</v>
      </c>
      <c r="N917" t="s">
        <v>28</v>
      </c>
      <c r="O917" t="s">
        <v>30</v>
      </c>
      <c r="P917">
        <v>2.5</v>
      </c>
      <c r="Q917" t="s">
        <v>42</v>
      </c>
      <c r="R917">
        <v>128</v>
      </c>
      <c r="S917">
        <v>0</v>
      </c>
      <c r="T917" t="s">
        <v>32</v>
      </c>
      <c r="U917" t="s">
        <v>28</v>
      </c>
      <c r="V917" t="s">
        <v>30</v>
      </c>
      <c r="W917" t="s">
        <v>43</v>
      </c>
    </row>
    <row r="918" spans="1:23">
      <c r="A918" t="s">
        <v>37</v>
      </c>
      <c r="B918" t="s">
        <v>176</v>
      </c>
      <c r="C918" t="s">
        <v>39</v>
      </c>
      <c r="D918">
        <v>13.3</v>
      </c>
      <c r="E918">
        <v>8</v>
      </c>
      <c r="F918" t="s">
        <v>50</v>
      </c>
      <c r="G918">
        <v>1.49</v>
      </c>
      <c r="H918">
        <v>960</v>
      </c>
      <c r="I918" t="s">
        <v>41</v>
      </c>
      <c r="J918">
        <v>1920</v>
      </c>
      <c r="K918">
        <v>1080</v>
      </c>
      <c r="L918" t="s">
        <v>28</v>
      </c>
      <c r="M918" t="s">
        <v>28</v>
      </c>
      <c r="N918" t="s">
        <v>28</v>
      </c>
      <c r="O918" t="s">
        <v>30</v>
      </c>
      <c r="P918">
        <v>2.5</v>
      </c>
      <c r="Q918" t="s">
        <v>42</v>
      </c>
      <c r="R918">
        <v>256</v>
      </c>
      <c r="S918">
        <v>0</v>
      </c>
      <c r="T918" t="s">
        <v>32</v>
      </c>
      <c r="U918" t="s">
        <v>28</v>
      </c>
      <c r="V918" t="s">
        <v>30</v>
      </c>
      <c r="W918" t="s">
        <v>43</v>
      </c>
    </row>
    <row r="919" spans="1:23">
      <c r="A919" t="s">
        <v>143</v>
      </c>
      <c r="B919" t="s">
        <v>713</v>
      </c>
      <c r="C919" t="s">
        <v>85</v>
      </c>
      <c r="D919">
        <v>17.3</v>
      </c>
      <c r="E919">
        <v>16</v>
      </c>
      <c r="F919" t="s">
        <v>50</v>
      </c>
      <c r="G919">
        <v>2.7</v>
      </c>
      <c r="H919">
        <v>1599</v>
      </c>
      <c r="I919" t="s">
        <v>41</v>
      </c>
      <c r="J919">
        <v>1920</v>
      </c>
      <c r="K919">
        <v>1080</v>
      </c>
      <c r="L919" t="s">
        <v>28</v>
      </c>
      <c r="M919" t="s">
        <v>28</v>
      </c>
      <c r="N919" t="s">
        <v>28</v>
      </c>
      <c r="O919" t="s">
        <v>30</v>
      </c>
      <c r="P919">
        <v>2.8</v>
      </c>
      <c r="Q919" t="s">
        <v>120</v>
      </c>
      <c r="R919">
        <v>256</v>
      </c>
      <c r="S919">
        <v>1024</v>
      </c>
      <c r="T919" t="s">
        <v>32</v>
      </c>
      <c r="U919" t="s">
        <v>52</v>
      </c>
      <c r="V919" t="s">
        <v>59</v>
      </c>
      <c r="W919" t="s">
        <v>151</v>
      </c>
    </row>
    <row r="920" spans="1:23">
      <c r="A920" t="s">
        <v>67</v>
      </c>
      <c r="B920" t="s">
        <v>224</v>
      </c>
      <c r="C920" t="s">
        <v>85</v>
      </c>
      <c r="D920">
        <v>15.6</v>
      </c>
      <c r="E920">
        <v>16</v>
      </c>
      <c r="F920" t="s">
        <v>50</v>
      </c>
      <c r="G920">
        <v>2.6</v>
      </c>
      <c r="H920">
        <v>1349</v>
      </c>
      <c r="I920" t="s">
        <v>41</v>
      </c>
      <c r="J920">
        <v>1920</v>
      </c>
      <c r="K920">
        <v>1080</v>
      </c>
      <c r="L920" t="s">
        <v>28</v>
      </c>
      <c r="M920" t="s">
        <v>28</v>
      </c>
      <c r="N920" t="s">
        <v>28</v>
      </c>
      <c r="O920" t="s">
        <v>30</v>
      </c>
      <c r="P920">
        <v>2.8</v>
      </c>
      <c r="Q920" t="s">
        <v>120</v>
      </c>
      <c r="R920">
        <v>128</v>
      </c>
      <c r="S920">
        <v>1024</v>
      </c>
      <c r="T920" t="s">
        <v>32</v>
      </c>
      <c r="U920" t="s">
        <v>52</v>
      </c>
      <c r="V920" t="s">
        <v>59</v>
      </c>
      <c r="W920" t="s">
        <v>151</v>
      </c>
    </row>
    <row r="921" spans="1:23">
      <c r="A921" t="s">
        <v>143</v>
      </c>
      <c r="B921" t="s">
        <v>673</v>
      </c>
      <c r="C921" t="s">
        <v>85</v>
      </c>
      <c r="D921">
        <v>15.6</v>
      </c>
      <c r="E921">
        <v>8</v>
      </c>
      <c r="F921" t="s">
        <v>50</v>
      </c>
      <c r="G921">
        <v>2.2000000000000002</v>
      </c>
      <c r="H921">
        <v>1119.9100000000001</v>
      </c>
      <c r="I921" t="s">
        <v>41</v>
      </c>
      <c r="J921">
        <v>1920</v>
      </c>
      <c r="K921">
        <v>1080</v>
      </c>
      <c r="L921" t="s">
        <v>28</v>
      </c>
      <c r="M921" t="s">
        <v>28</v>
      </c>
      <c r="N921" t="s">
        <v>28</v>
      </c>
      <c r="O921" t="s">
        <v>30</v>
      </c>
      <c r="P921">
        <v>2.5</v>
      </c>
      <c r="Q921" t="s">
        <v>86</v>
      </c>
      <c r="R921">
        <v>128</v>
      </c>
      <c r="S921">
        <v>1024</v>
      </c>
      <c r="T921" t="s">
        <v>32</v>
      </c>
      <c r="U921" t="s">
        <v>52</v>
      </c>
      <c r="V921" t="s">
        <v>59</v>
      </c>
      <c r="W921" t="s">
        <v>87</v>
      </c>
    </row>
    <row r="922" spans="1:23">
      <c r="A922" t="s">
        <v>67</v>
      </c>
      <c r="B922" t="s">
        <v>307</v>
      </c>
      <c r="C922" t="s">
        <v>39</v>
      </c>
      <c r="D922">
        <v>15.6</v>
      </c>
      <c r="E922">
        <v>4</v>
      </c>
      <c r="F922" t="s">
        <v>50</v>
      </c>
      <c r="G922">
        <v>2.1800000000000002</v>
      </c>
      <c r="H922">
        <v>684.99</v>
      </c>
      <c r="I922" t="s">
        <v>27</v>
      </c>
      <c r="J922">
        <v>1366</v>
      </c>
      <c r="K922">
        <v>768</v>
      </c>
      <c r="L922" t="s">
        <v>28</v>
      </c>
      <c r="M922" t="s">
        <v>28</v>
      </c>
      <c r="N922" t="s">
        <v>28</v>
      </c>
      <c r="O922" t="s">
        <v>30</v>
      </c>
      <c r="P922">
        <v>2.5</v>
      </c>
      <c r="Q922" t="s">
        <v>42</v>
      </c>
      <c r="R922">
        <v>1024</v>
      </c>
      <c r="S922">
        <v>0</v>
      </c>
      <c r="T922" t="s">
        <v>52</v>
      </c>
      <c r="U922" t="s">
        <v>28</v>
      </c>
      <c r="V922" t="s">
        <v>45</v>
      </c>
      <c r="W922" t="s">
        <v>235</v>
      </c>
    </row>
    <row r="923" spans="1:23">
      <c r="A923" t="s">
        <v>37</v>
      </c>
      <c r="B923" t="s">
        <v>529</v>
      </c>
      <c r="C923" t="s">
        <v>25</v>
      </c>
      <c r="D923">
        <v>15.6</v>
      </c>
      <c r="E923">
        <v>8</v>
      </c>
      <c r="F923" t="s">
        <v>50</v>
      </c>
      <c r="G923">
        <v>1.84</v>
      </c>
      <c r="H923">
        <v>1296.99</v>
      </c>
      <c r="I923" t="s">
        <v>41</v>
      </c>
      <c r="J923">
        <v>1920</v>
      </c>
      <c r="K923">
        <v>1080</v>
      </c>
      <c r="L923" t="s">
        <v>28</v>
      </c>
      <c r="M923" t="s">
        <v>28</v>
      </c>
      <c r="N923" t="s">
        <v>28</v>
      </c>
      <c r="O923" t="s">
        <v>30</v>
      </c>
      <c r="P923">
        <v>2.5</v>
      </c>
      <c r="Q923" t="s">
        <v>276</v>
      </c>
      <c r="R923">
        <v>256</v>
      </c>
      <c r="S923">
        <v>0</v>
      </c>
      <c r="T923" t="s">
        <v>32</v>
      </c>
      <c r="U923" t="s">
        <v>28</v>
      </c>
      <c r="V923" t="s">
        <v>45</v>
      </c>
      <c r="W923" t="s">
        <v>714</v>
      </c>
    </row>
    <row r="924" spans="1:23">
      <c r="A924" t="s">
        <v>37</v>
      </c>
      <c r="B924" t="s">
        <v>715</v>
      </c>
      <c r="C924" t="s">
        <v>25</v>
      </c>
      <c r="D924">
        <v>13.3</v>
      </c>
      <c r="E924">
        <v>8</v>
      </c>
      <c r="F924" t="s">
        <v>50</v>
      </c>
      <c r="G924">
        <v>1.39</v>
      </c>
      <c r="H924">
        <v>1149</v>
      </c>
      <c r="I924" t="s">
        <v>109</v>
      </c>
      <c r="J924">
        <v>3200</v>
      </c>
      <c r="K924">
        <v>1800</v>
      </c>
      <c r="L924" t="s">
        <v>29</v>
      </c>
      <c r="M924" t="s">
        <v>28</v>
      </c>
      <c r="N924" t="s">
        <v>28</v>
      </c>
      <c r="O924" t="s">
        <v>30</v>
      </c>
      <c r="P924">
        <v>2.7</v>
      </c>
      <c r="Q924" t="s">
        <v>73</v>
      </c>
      <c r="R924">
        <v>256</v>
      </c>
      <c r="S924">
        <v>0</v>
      </c>
      <c r="T924" t="s">
        <v>32</v>
      </c>
      <c r="U924" t="s">
        <v>28</v>
      </c>
      <c r="V924" t="s">
        <v>30</v>
      </c>
      <c r="W924" t="s">
        <v>43</v>
      </c>
    </row>
    <row r="925" spans="1:23">
      <c r="A925" t="s">
        <v>212</v>
      </c>
      <c r="B925" t="s">
        <v>716</v>
      </c>
      <c r="C925" t="s">
        <v>39</v>
      </c>
      <c r="D925">
        <v>15.6</v>
      </c>
      <c r="E925">
        <v>16</v>
      </c>
      <c r="F925" t="s">
        <v>50</v>
      </c>
      <c r="G925">
        <v>2.4</v>
      </c>
      <c r="H925">
        <v>1975</v>
      </c>
      <c r="I925" t="s">
        <v>41</v>
      </c>
      <c r="J925">
        <v>1920</v>
      </c>
      <c r="K925">
        <v>1080</v>
      </c>
      <c r="L925" t="s">
        <v>28</v>
      </c>
      <c r="M925" t="s">
        <v>29</v>
      </c>
      <c r="N925" t="s">
        <v>28</v>
      </c>
      <c r="O925" t="s">
        <v>30</v>
      </c>
      <c r="P925">
        <v>2.6</v>
      </c>
      <c r="Q925" t="s">
        <v>311</v>
      </c>
      <c r="R925">
        <v>256</v>
      </c>
      <c r="S925">
        <v>0</v>
      </c>
      <c r="T925" t="s">
        <v>32</v>
      </c>
      <c r="U925" t="s">
        <v>28</v>
      </c>
      <c r="V925" t="s">
        <v>59</v>
      </c>
      <c r="W925" t="s">
        <v>312</v>
      </c>
    </row>
    <row r="926" spans="1:23">
      <c r="A926" t="s">
        <v>75</v>
      </c>
      <c r="B926" t="s">
        <v>192</v>
      </c>
      <c r="C926" t="s">
        <v>92</v>
      </c>
      <c r="D926">
        <v>13.3</v>
      </c>
      <c r="E926">
        <v>8</v>
      </c>
      <c r="F926" t="s">
        <v>50</v>
      </c>
      <c r="G926">
        <v>1.37</v>
      </c>
      <c r="H926">
        <v>1825</v>
      </c>
      <c r="I926" t="s">
        <v>41</v>
      </c>
      <c r="J926">
        <v>1920</v>
      </c>
      <c r="K926">
        <v>1080</v>
      </c>
      <c r="L926" t="s">
        <v>29</v>
      </c>
      <c r="M926" t="s">
        <v>29</v>
      </c>
      <c r="N926" t="s">
        <v>28</v>
      </c>
      <c r="O926" t="s">
        <v>30</v>
      </c>
      <c r="P926">
        <v>2.5</v>
      </c>
      <c r="Q926" t="s">
        <v>42</v>
      </c>
      <c r="R926">
        <v>512</v>
      </c>
      <c r="S926">
        <v>0</v>
      </c>
      <c r="T926" t="s">
        <v>32</v>
      </c>
      <c r="U926" t="s">
        <v>28</v>
      </c>
      <c r="V926" t="s">
        <v>30</v>
      </c>
      <c r="W926" t="s">
        <v>43</v>
      </c>
    </row>
    <row r="927" spans="1:23">
      <c r="A927" t="s">
        <v>67</v>
      </c>
      <c r="B927" t="s">
        <v>568</v>
      </c>
      <c r="C927" t="s">
        <v>39</v>
      </c>
      <c r="D927">
        <v>15.6</v>
      </c>
      <c r="E927">
        <v>4</v>
      </c>
      <c r="F927" t="s">
        <v>50</v>
      </c>
      <c r="G927">
        <v>1.95</v>
      </c>
      <c r="H927">
        <v>729.9</v>
      </c>
      <c r="I927" t="s">
        <v>27</v>
      </c>
      <c r="J927">
        <v>1366</v>
      </c>
      <c r="K927">
        <v>768</v>
      </c>
      <c r="L927" t="s">
        <v>28</v>
      </c>
      <c r="M927" t="s">
        <v>28</v>
      </c>
      <c r="N927" t="s">
        <v>28</v>
      </c>
      <c r="O927" t="s">
        <v>30</v>
      </c>
      <c r="P927">
        <v>2.2999999999999998</v>
      </c>
      <c r="Q927" t="s">
        <v>214</v>
      </c>
      <c r="R927">
        <v>500</v>
      </c>
      <c r="S927">
        <v>0</v>
      </c>
      <c r="T927" t="s">
        <v>52</v>
      </c>
      <c r="U927" t="s">
        <v>28</v>
      </c>
      <c r="V927" t="s">
        <v>30</v>
      </c>
      <c r="W927" t="s">
        <v>65</v>
      </c>
    </row>
    <row r="928" spans="1:23">
      <c r="A928" t="s">
        <v>75</v>
      </c>
      <c r="B928" t="s">
        <v>456</v>
      </c>
      <c r="C928" t="s">
        <v>25</v>
      </c>
      <c r="D928">
        <v>12.5</v>
      </c>
      <c r="E928">
        <v>8</v>
      </c>
      <c r="F928" t="s">
        <v>50</v>
      </c>
      <c r="G928">
        <v>1.36</v>
      </c>
      <c r="H928">
        <v>1650</v>
      </c>
      <c r="I928" t="s">
        <v>41</v>
      </c>
      <c r="J928">
        <v>1920</v>
      </c>
      <c r="K928">
        <v>1080</v>
      </c>
      <c r="L928" t="s">
        <v>28</v>
      </c>
      <c r="M928" t="s">
        <v>29</v>
      </c>
      <c r="N928" t="s">
        <v>28</v>
      </c>
      <c r="O928" t="s">
        <v>30</v>
      </c>
      <c r="P928">
        <v>2.7</v>
      </c>
      <c r="Q928" t="s">
        <v>73</v>
      </c>
      <c r="R928">
        <v>256</v>
      </c>
      <c r="S928">
        <v>0</v>
      </c>
      <c r="T928" t="s">
        <v>32</v>
      </c>
      <c r="U928" t="s">
        <v>28</v>
      </c>
      <c r="V928" t="s">
        <v>30</v>
      </c>
      <c r="W928" t="s">
        <v>43</v>
      </c>
    </row>
    <row r="929" spans="1:23">
      <c r="A929" t="s">
        <v>37</v>
      </c>
      <c r="B929" t="s">
        <v>717</v>
      </c>
      <c r="C929" t="s">
        <v>39</v>
      </c>
      <c r="D929">
        <v>15.6</v>
      </c>
      <c r="E929">
        <v>8</v>
      </c>
      <c r="F929" t="s">
        <v>50</v>
      </c>
      <c r="G929">
        <v>2.31</v>
      </c>
      <c r="H929">
        <v>1165</v>
      </c>
      <c r="I929" t="s">
        <v>41</v>
      </c>
      <c r="J929">
        <v>1920</v>
      </c>
      <c r="K929">
        <v>1080</v>
      </c>
      <c r="L929" t="s">
        <v>28</v>
      </c>
      <c r="M929" t="s">
        <v>28</v>
      </c>
      <c r="N929" t="s">
        <v>28</v>
      </c>
      <c r="O929" t="s">
        <v>30</v>
      </c>
      <c r="P929">
        <v>2.2999999999999998</v>
      </c>
      <c r="Q929" t="s">
        <v>214</v>
      </c>
      <c r="R929">
        <v>256</v>
      </c>
      <c r="S929">
        <v>0</v>
      </c>
      <c r="T929" t="s">
        <v>32</v>
      </c>
      <c r="U929" t="s">
        <v>28</v>
      </c>
      <c r="V929" t="s">
        <v>30</v>
      </c>
      <c r="W929" t="s">
        <v>65</v>
      </c>
    </row>
    <row r="930" spans="1:23">
      <c r="A930" t="s">
        <v>67</v>
      </c>
      <c r="B930" t="s">
        <v>307</v>
      </c>
      <c r="C930" t="s">
        <v>39</v>
      </c>
      <c r="D930">
        <v>15.6</v>
      </c>
      <c r="E930">
        <v>4</v>
      </c>
      <c r="F930" t="s">
        <v>50</v>
      </c>
      <c r="G930">
        <v>2.1800000000000002</v>
      </c>
      <c r="H930">
        <v>708.06</v>
      </c>
      <c r="I930" t="s">
        <v>27</v>
      </c>
      <c r="J930">
        <v>1366</v>
      </c>
      <c r="K930">
        <v>768</v>
      </c>
      <c r="L930" t="s">
        <v>28</v>
      </c>
      <c r="M930" t="s">
        <v>28</v>
      </c>
      <c r="N930" t="s">
        <v>28</v>
      </c>
      <c r="O930" t="s">
        <v>30</v>
      </c>
      <c r="P930">
        <v>2.5</v>
      </c>
      <c r="Q930" t="s">
        <v>42</v>
      </c>
      <c r="R930">
        <v>1024</v>
      </c>
      <c r="S930">
        <v>0</v>
      </c>
      <c r="T930" t="s">
        <v>52</v>
      </c>
      <c r="U930" t="s">
        <v>28</v>
      </c>
      <c r="V930" t="s">
        <v>30</v>
      </c>
      <c r="W930" t="s">
        <v>43</v>
      </c>
    </row>
    <row r="931" spans="1:23">
      <c r="A931" t="s">
        <v>37</v>
      </c>
      <c r="B931" t="s">
        <v>346</v>
      </c>
      <c r="C931" t="s">
        <v>39</v>
      </c>
      <c r="D931">
        <v>14</v>
      </c>
      <c r="E931">
        <v>4</v>
      </c>
      <c r="F931" t="s">
        <v>50</v>
      </c>
      <c r="G931">
        <v>1.95</v>
      </c>
      <c r="H931">
        <v>1149</v>
      </c>
      <c r="I931" t="s">
        <v>27</v>
      </c>
      <c r="J931">
        <v>1366</v>
      </c>
      <c r="K931">
        <v>768</v>
      </c>
      <c r="L931" t="s">
        <v>28</v>
      </c>
      <c r="M931" t="s">
        <v>28</v>
      </c>
      <c r="N931" t="s">
        <v>28</v>
      </c>
      <c r="O931" t="s">
        <v>30</v>
      </c>
      <c r="P931">
        <v>2.2999999999999998</v>
      </c>
      <c r="Q931" t="s">
        <v>214</v>
      </c>
      <c r="R931">
        <v>500</v>
      </c>
      <c r="S931">
        <v>0</v>
      </c>
      <c r="T931" t="s">
        <v>52</v>
      </c>
      <c r="U931" t="s">
        <v>28</v>
      </c>
      <c r="V931" t="s">
        <v>30</v>
      </c>
      <c r="W931" t="s">
        <v>65</v>
      </c>
    </row>
    <row r="932" spans="1:23">
      <c r="A932" t="s">
        <v>75</v>
      </c>
      <c r="B932" t="s">
        <v>335</v>
      </c>
      <c r="C932" t="s">
        <v>39</v>
      </c>
      <c r="D932">
        <v>15.6</v>
      </c>
      <c r="E932">
        <v>4</v>
      </c>
      <c r="F932" t="s">
        <v>50</v>
      </c>
      <c r="G932">
        <v>2.2000000000000002</v>
      </c>
      <c r="H932">
        <v>309</v>
      </c>
      <c r="I932" t="s">
        <v>27</v>
      </c>
      <c r="J932">
        <v>1366</v>
      </c>
      <c r="K932">
        <v>768</v>
      </c>
      <c r="L932" t="s">
        <v>28</v>
      </c>
      <c r="M932" t="s">
        <v>28</v>
      </c>
      <c r="N932" t="s">
        <v>28</v>
      </c>
      <c r="O932" t="s">
        <v>30</v>
      </c>
      <c r="P932">
        <v>1.1000000000000001</v>
      </c>
      <c r="Q932" t="s">
        <v>132</v>
      </c>
      <c r="R932">
        <v>1024</v>
      </c>
      <c r="S932">
        <v>0</v>
      </c>
      <c r="T932" t="s">
        <v>52</v>
      </c>
      <c r="U932" t="s">
        <v>28</v>
      </c>
      <c r="V932" t="s">
        <v>30</v>
      </c>
      <c r="W932" t="s">
        <v>239</v>
      </c>
    </row>
    <row r="933" spans="1:23">
      <c r="A933" t="s">
        <v>37</v>
      </c>
      <c r="B933" t="s">
        <v>641</v>
      </c>
      <c r="C933" t="s">
        <v>25</v>
      </c>
      <c r="D933">
        <v>12.5</v>
      </c>
      <c r="E933">
        <v>4</v>
      </c>
      <c r="F933" t="s">
        <v>50</v>
      </c>
      <c r="G933">
        <v>1.26</v>
      </c>
      <c r="H933">
        <v>1579</v>
      </c>
      <c r="I933" t="s">
        <v>41</v>
      </c>
      <c r="J933">
        <v>1920</v>
      </c>
      <c r="K933">
        <v>1080</v>
      </c>
      <c r="L933" t="s">
        <v>28</v>
      </c>
      <c r="M933" t="s">
        <v>28</v>
      </c>
      <c r="N933" t="s">
        <v>28</v>
      </c>
      <c r="O933" t="s">
        <v>30</v>
      </c>
      <c r="P933">
        <v>2.2999999999999998</v>
      </c>
      <c r="Q933" t="s">
        <v>214</v>
      </c>
      <c r="R933">
        <v>500</v>
      </c>
      <c r="S933">
        <v>0</v>
      </c>
      <c r="T933" t="s">
        <v>52</v>
      </c>
      <c r="U933" t="s">
        <v>28</v>
      </c>
      <c r="V933" t="s">
        <v>30</v>
      </c>
      <c r="W933" t="s">
        <v>65</v>
      </c>
    </row>
    <row r="934" spans="1:23">
      <c r="A934" t="s">
        <v>37</v>
      </c>
      <c r="B934" t="s">
        <v>38</v>
      </c>
      <c r="C934" t="s">
        <v>39</v>
      </c>
      <c r="D934">
        <v>15.6</v>
      </c>
      <c r="E934">
        <v>4</v>
      </c>
      <c r="F934" t="s">
        <v>40</v>
      </c>
      <c r="G934">
        <v>1.86</v>
      </c>
      <c r="H934">
        <v>288.89999999999998</v>
      </c>
      <c r="I934" t="s">
        <v>27</v>
      </c>
      <c r="J934">
        <v>1366</v>
      </c>
      <c r="K934">
        <v>768</v>
      </c>
      <c r="L934" t="s">
        <v>28</v>
      </c>
      <c r="M934" t="s">
        <v>28</v>
      </c>
      <c r="N934" t="s">
        <v>28</v>
      </c>
      <c r="O934" t="s">
        <v>30</v>
      </c>
      <c r="P934">
        <v>1.6</v>
      </c>
      <c r="Q934" t="s">
        <v>153</v>
      </c>
      <c r="R934">
        <v>1024</v>
      </c>
      <c r="S934">
        <v>0</v>
      </c>
      <c r="T934" t="s">
        <v>52</v>
      </c>
      <c r="U934" t="s">
        <v>28</v>
      </c>
      <c r="V934" t="s">
        <v>30</v>
      </c>
      <c r="W934" t="s">
        <v>83</v>
      </c>
    </row>
    <row r="935" spans="1:23">
      <c r="A935" t="s">
        <v>75</v>
      </c>
      <c r="B935" t="s">
        <v>630</v>
      </c>
      <c r="C935" t="s">
        <v>92</v>
      </c>
      <c r="D935">
        <v>13.3</v>
      </c>
      <c r="E935">
        <v>16</v>
      </c>
      <c r="F935" t="s">
        <v>50</v>
      </c>
      <c r="G935">
        <v>1.3</v>
      </c>
      <c r="H935">
        <v>1799</v>
      </c>
      <c r="I935" t="s">
        <v>109</v>
      </c>
      <c r="J935">
        <v>3200</v>
      </c>
      <c r="K935">
        <v>1800</v>
      </c>
      <c r="L935" t="s">
        <v>29</v>
      </c>
      <c r="M935" t="s">
        <v>29</v>
      </c>
      <c r="N935" t="s">
        <v>28</v>
      </c>
      <c r="O935" t="s">
        <v>30</v>
      </c>
      <c r="P935">
        <v>2.2000000000000002</v>
      </c>
      <c r="Q935" t="s">
        <v>718</v>
      </c>
      <c r="R935">
        <v>1024</v>
      </c>
      <c r="S935">
        <v>0</v>
      </c>
      <c r="T935" t="s">
        <v>32</v>
      </c>
      <c r="U935" t="s">
        <v>28</v>
      </c>
      <c r="V935" t="s">
        <v>30</v>
      </c>
      <c r="W935" t="s">
        <v>126</v>
      </c>
    </row>
    <row r="936" spans="1:23">
      <c r="A936" t="s">
        <v>212</v>
      </c>
      <c r="B936" t="s">
        <v>719</v>
      </c>
      <c r="C936" t="s">
        <v>39</v>
      </c>
      <c r="D936">
        <v>14</v>
      </c>
      <c r="E936">
        <v>4</v>
      </c>
      <c r="F936" t="s">
        <v>50</v>
      </c>
      <c r="G936">
        <v>1.47</v>
      </c>
      <c r="H936">
        <v>1105</v>
      </c>
      <c r="I936" t="s">
        <v>41</v>
      </c>
      <c r="J936">
        <v>1920</v>
      </c>
      <c r="K936">
        <v>1080</v>
      </c>
      <c r="L936" t="s">
        <v>28</v>
      </c>
      <c r="M936" t="s">
        <v>29</v>
      </c>
      <c r="N936" t="s">
        <v>28</v>
      </c>
      <c r="O936" t="s">
        <v>30</v>
      </c>
      <c r="P936">
        <v>2.2999999999999998</v>
      </c>
      <c r="Q936" t="s">
        <v>214</v>
      </c>
      <c r="R936">
        <v>128</v>
      </c>
      <c r="S936">
        <v>0</v>
      </c>
      <c r="T936" t="s">
        <v>32</v>
      </c>
      <c r="U936" t="s">
        <v>28</v>
      </c>
      <c r="V936" t="s">
        <v>30</v>
      </c>
      <c r="W936" t="s">
        <v>65</v>
      </c>
    </row>
    <row r="937" spans="1:23">
      <c r="A937" t="s">
        <v>37</v>
      </c>
      <c r="B937" t="s">
        <v>641</v>
      </c>
      <c r="C937" t="s">
        <v>81</v>
      </c>
      <c r="D937">
        <v>12.5</v>
      </c>
      <c r="E937">
        <v>8</v>
      </c>
      <c r="F937" t="s">
        <v>50</v>
      </c>
      <c r="G937">
        <v>1.26</v>
      </c>
      <c r="H937">
        <v>1669</v>
      </c>
      <c r="I937" t="s">
        <v>41</v>
      </c>
      <c r="J937">
        <v>1920</v>
      </c>
      <c r="K937">
        <v>1080</v>
      </c>
      <c r="L937" t="s">
        <v>28</v>
      </c>
      <c r="M937" t="s">
        <v>28</v>
      </c>
      <c r="N937" t="s">
        <v>28</v>
      </c>
      <c r="O937" t="s">
        <v>30</v>
      </c>
      <c r="P937">
        <v>2.2999999999999998</v>
      </c>
      <c r="Q937" t="s">
        <v>214</v>
      </c>
      <c r="R937">
        <v>256</v>
      </c>
      <c r="S937">
        <v>0</v>
      </c>
      <c r="T937" t="s">
        <v>32</v>
      </c>
      <c r="U937" t="s">
        <v>28</v>
      </c>
      <c r="V937" t="s">
        <v>30</v>
      </c>
      <c r="W937" t="s">
        <v>65</v>
      </c>
    </row>
    <row r="938" spans="1:23">
      <c r="A938" t="s">
        <v>67</v>
      </c>
      <c r="B938" t="s">
        <v>307</v>
      </c>
      <c r="C938" t="s">
        <v>39</v>
      </c>
      <c r="D938">
        <v>15.6</v>
      </c>
      <c r="E938">
        <v>4</v>
      </c>
      <c r="F938" t="s">
        <v>50</v>
      </c>
      <c r="G938">
        <v>2.1800000000000002</v>
      </c>
      <c r="H938">
        <v>558.6</v>
      </c>
      <c r="I938" t="s">
        <v>27</v>
      </c>
      <c r="J938">
        <v>1366</v>
      </c>
      <c r="K938">
        <v>768</v>
      </c>
      <c r="L938" t="s">
        <v>28</v>
      </c>
      <c r="M938" t="s">
        <v>28</v>
      </c>
      <c r="N938" t="s">
        <v>28</v>
      </c>
      <c r="O938" t="s">
        <v>30</v>
      </c>
      <c r="P938">
        <v>2</v>
      </c>
      <c r="Q938" t="s">
        <v>64</v>
      </c>
      <c r="R938">
        <v>1024</v>
      </c>
      <c r="S938">
        <v>0</v>
      </c>
      <c r="T938" t="s">
        <v>52</v>
      </c>
      <c r="U938" t="s">
        <v>28</v>
      </c>
      <c r="V938" t="s">
        <v>30</v>
      </c>
      <c r="W938" t="s">
        <v>65</v>
      </c>
    </row>
    <row r="939" spans="1:23">
      <c r="A939" t="s">
        <v>143</v>
      </c>
      <c r="B939" t="s">
        <v>720</v>
      </c>
      <c r="C939" t="s">
        <v>85</v>
      </c>
      <c r="D939">
        <v>15.6</v>
      </c>
      <c r="E939">
        <v>8</v>
      </c>
      <c r="F939" t="s">
        <v>50</v>
      </c>
      <c r="G939">
        <v>2.2000000000000002</v>
      </c>
      <c r="H939">
        <v>1199</v>
      </c>
      <c r="I939" t="s">
        <v>41</v>
      </c>
      <c r="J939">
        <v>1920</v>
      </c>
      <c r="K939">
        <v>1080</v>
      </c>
      <c r="L939" t="s">
        <v>28</v>
      </c>
      <c r="M939" t="s">
        <v>28</v>
      </c>
      <c r="N939" t="s">
        <v>28</v>
      </c>
      <c r="O939" t="s">
        <v>30</v>
      </c>
      <c r="P939">
        <v>2.8</v>
      </c>
      <c r="Q939" t="s">
        <v>120</v>
      </c>
      <c r="R939">
        <v>128</v>
      </c>
      <c r="S939">
        <v>1024</v>
      </c>
      <c r="T939" t="s">
        <v>32</v>
      </c>
      <c r="U939" t="s">
        <v>52</v>
      </c>
      <c r="V939" t="s">
        <v>59</v>
      </c>
      <c r="W939" t="s">
        <v>87</v>
      </c>
    </row>
    <row r="940" spans="1:23">
      <c r="A940" t="s">
        <v>67</v>
      </c>
      <c r="B940" t="s">
        <v>369</v>
      </c>
      <c r="C940" t="s">
        <v>25</v>
      </c>
      <c r="D940">
        <v>14</v>
      </c>
      <c r="E940">
        <v>8</v>
      </c>
      <c r="F940" t="s">
        <v>50</v>
      </c>
      <c r="G940">
        <v>1.36</v>
      </c>
      <c r="H940">
        <v>1639</v>
      </c>
      <c r="I940" t="s">
        <v>41</v>
      </c>
      <c r="J940">
        <v>1920</v>
      </c>
      <c r="K940">
        <v>1080</v>
      </c>
      <c r="L940" t="s">
        <v>28</v>
      </c>
      <c r="M940" t="s">
        <v>28</v>
      </c>
      <c r="N940" t="s">
        <v>28</v>
      </c>
      <c r="O940" t="s">
        <v>30</v>
      </c>
      <c r="P940">
        <v>2.5</v>
      </c>
      <c r="Q940" t="s">
        <v>42</v>
      </c>
      <c r="R940">
        <v>256</v>
      </c>
      <c r="S940">
        <v>0</v>
      </c>
      <c r="T940" t="s">
        <v>32</v>
      </c>
      <c r="U940" t="s">
        <v>28</v>
      </c>
      <c r="V940" t="s">
        <v>30</v>
      </c>
      <c r="W940" t="s">
        <v>43</v>
      </c>
    </row>
    <row r="941" spans="1:23">
      <c r="A941" t="s">
        <v>67</v>
      </c>
      <c r="B941" t="s">
        <v>277</v>
      </c>
      <c r="C941" t="s">
        <v>85</v>
      </c>
      <c r="D941">
        <v>17.3</v>
      </c>
      <c r="E941">
        <v>16</v>
      </c>
      <c r="F941" t="s">
        <v>50</v>
      </c>
      <c r="G941">
        <v>4.3600000000000003</v>
      </c>
      <c r="H941">
        <v>2758</v>
      </c>
      <c r="I941" t="s">
        <v>27</v>
      </c>
      <c r="J941">
        <v>2560</v>
      </c>
      <c r="K941">
        <v>1440</v>
      </c>
      <c r="L941" t="s">
        <v>28</v>
      </c>
      <c r="M941" t="s">
        <v>28</v>
      </c>
      <c r="N941" t="s">
        <v>28</v>
      </c>
      <c r="O941" t="s">
        <v>30</v>
      </c>
      <c r="P941">
        <v>2.7</v>
      </c>
      <c r="Q941" t="s">
        <v>516</v>
      </c>
      <c r="R941">
        <v>512</v>
      </c>
      <c r="S941">
        <v>1024</v>
      </c>
      <c r="T941" t="s">
        <v>32</v>
      </c>
      <c r="U941" t="s">
        <v>52</v>
      </c>
      <c r="V941" t="s">
        <v>59</v>
      </c>
      <c r="W941" t="s">
        <v>261</v>
      </c>
    </row>
    <row r="942" spans="1:23">
      <c r="A942" t="s">
        <v>37</v>
      </c>
      <c r="B942" t="s">
        <v>721</v>
      </c>
      <c r="C942" t="s">
        <v>85</v>
      </c>
      <c r="D942">
        <v>17.3</v>
      </c>
      <c r="E942">
        <v>8</v>
      </c>
      <c r="F942" t="s">
        <v>50</v>
      </c>
      <c r="G942">
        <v>2.75</v>
      </c>
      <c r="H942">
        <v>1399</v>
      </c>
      <c r="I942" t="s">
        <v>41</v>
      </c>
      <c r="J942">
        <v>1920</v>
      </c>
      <c r="K942">
        <v>1080</v>
      </c>
      <c r="L942" t="s">
        <v>28</v>
      </c>
      <c r="M942" t="s">
        <v>29</v>
      </c>
      <c r="N942" t="s">
        <v>28</v>
      </c>
      <c r="O942" t="s">
        <v>30</v>
      </c>
      <c r="P942">
        <v>2.2999999999999998</v>
      </c>
      <c r="Q942" t="s">
        <v>603</v>
      </c>
      <c r="R942">
        <v>128</v>
      </c>
      <c r="S942">
        <v>1024</v>
      </c>
      <c r="T942" t="s">
        <v>32</v>
      </c>
      <c r="U942" t="s">
        <v>52</v>
      </c>
      <c r="V942" t="s">
        <v>59</v>
      </c>
      <c r="W942" t="s">
        <v>462</v>
      </c>
    </row>
    <row r="943" spans="1:23">
      <c r="A943" t="s">
        <v>56</v>
      </c>
      <c r="B943" t="s">
        <v>722</v>
      </c>
      <c r="C943" t="s">
        <v>39</v>
      </c>
      <c r="D943">
        <v>17.3</v>
      </c>
      <c r="E943">
        <v>4</v>
      </c>
      <c r="F943" t="s">
        <v>50</v>
      </c>
      <c r="G943">
        <v>2.8</v>
      </c>
      <c r="H943">
        <v>530</v>
      </c>
      <c r="I943" t="s">
        <v>27</v>
      </c>
      <c r="J943">
        <v>1600</v>
      </c>
      <c r="K943">
        <v>900</v>
      </c>
      <c r="L943" t="s">
        <v>28</v>
      </c>
      <c r="M943" t="s">
        <v>28</v>
      </c>
      <c r="N943" t="s">
        <v>28</v>
      </c>
      <c r="O943" t="s">
        <v>30</v>
      </c>
      <c r="P943">
        <v>1.6</v>
      </c>
      <c r="Q943" t="s">
        <v>348</v>
      </c>
      <c r="R943">
        <v>1024</v>
      </c>
      <c r="S943">
        <v>0</v>
      </c>
      <c r="T943" t="s">
        <v>52</v>
      </c>
      <c r="U943" t="s">
        <v>28</v>
      </c>
      <c r="V943" t="s">
        <v>59</v>
      </c>
      <c r="W943" t="s">
        <v>133</v>
      </c>
    </row>
    <row r="944" spans="1:23">
      <c r="A944" t="s">
        <v>48</v>
      </c>
      <c r="B944" t="s">
        <v>723</v>
      </c>
      <c r="C944" t="s">
        <v>39</v>
      </c>
      <c r="D944">
        <v>15.6</v>
      </c>
      <c r="E944">
        <v>4</v>
      </c>
      <c r="F944" t="s">
        <v>50</v>
      </c>
      <c r="G944">
        <v>2.23</v>
      </c>
      <c r="H944">
        <v>619</v>
      </c>
      <c r="I944" t="s">
        <v>27</v>
      </c>
      <c r="J944">
        <v>1366</v>
      </c>
      <c r="K944">
        <v>768</v>
      </c>
      <c r="L944" t="s">
        <v>28</v>
      </c>
      <c r="M944" t="s">
        <v>28</v>
      </c>
      <c r="N944" t="s">
        <v>28</v>
      </c>
      <c r="O944" t="s">
        <v>30</v>
      </c>
      <c r="P944">
        <v>2.5</v>
      </c>
      <c r="Q944" t="s">
        <v>42</v>
      </c>
      <c r="R944">
        <v>500</v>
      </c>
      <c r="S944">
        <v>0</v>
      </c>
      <c r="T944" t="s">
        <v>52</v>
      </c>
      <c r="U944" t="s">
        <v>28</v>
      </c>
      <c r="V944" t="s">
        <v>30</v>
      </c>
      <c r="W944" t="s">
        <v>43</v>
      </c>
    </row>
    <row r="945" spans="1:23">
      <c r="A945" t="s">
        <v>212</v>
      </c>
      <c r="B945" t="s">
        <v>724</v>
      </c>
      <c r="C945" t="s">
        <v>39</v>
      </c>
      <c r="D945">
        <v>15.6</v>
      </c>
      <c r="E945">
        <v>8</v>
      </c>
      <c r="F945" t="s">
        <v>50</v>
      </c>
      <c r="G945">
        <v>2.2000000000000002</v>
      </c>
      <c r="H945">
        <v>1119</v>
      </c>
      <c r="I945" t="s">
        <v>27</v>
      </c>
      <c r="J945">
        <v>1366</v>
      </c>
      <c r="K945">
        <v>768</v>
      </c>
      <c r="L945" t="s">
        <v>28</v>
      </c>
      <c r="M945" t="s">
        <v>28</v>
      </c>
      <c r="N945" t="s">
        <v>28</v>
      </c>
      <c r="O945" t="s">
        <v>30</v>
      </c>
      <c r="P945">
        <v>2.2999999999999998</v>
      </c>
      <c r="Q945" t="s">
        <v>214</v>
      </c>
      <c r="R945">
        <v>256</v>
      </c>
      <c r="S945">
        <v>0</v>
      </c>
      <c r="T945" t="s">
        <v>32</v>
      </c>
      <c r="U945" t="s">
        <v>28</v>
      </c>
      <c r="V945" t="s">
        <v>30</v>
      </c>
      <c r="W945" t="s">
        <v>65</v>
      </c>
    </row>
    <row r="946" spans="1:23">
      <c r="A946" t="s">
        <v>75</v>
      </c>
      <c r="B946" t="s">
        <v>725</v>
      </c>
      <c r="C946" t="s">
        <v>92</v>
      </c>
      <c r="D946">
        <v>11.3</v>
      </c>
      <c r="E946">
        <v>8</v>
      </c>
      <c r="F946" t="s">
        <v>50</v>
      </c>
      <c r="G946">
        <v>1.1000000000000001</v>
      </c>
      <c r="H946">
        <v>1299</v>
      </c>
      <c r="I946" t="s">
        <v>41</v>
      </c>
      <c r="J946">
        <v>1920</v>
      </c>
      <c r="K946">
        <v>1080</v>
      </c>
      <c r="L946" t="s">
        <v>29</v>
      </c>
      <c r="M946" t="s">
        <v>29</v>
      </c>
      <c r="N946" t="s">
        <v>28</v>
      </c>
      <c r="O946" t="s">
        <v>30</v>
      </c>
      <c r="P946">
        <v>1.2</v>
      </c>
      <c r="Q946" t="s">
        <v>726</v>
      </c>
      <c r="R946">
        <v>256</v>
      </c>
      <c r="S946">
        <v>0</v>
      </c>
      <c r="T946" t="s">
        <v>32</v>
      </c>
      <c r="U946" t="s">
        <v>28</v>
      </c>
      <c r="V946" t="s">
        <v>30</v>
      </c>
      <c r="W946" t="s">
        <v>219</v>
      </c>
    </row>
    <row r="947" spans="1:23">
      <c r="A947" t="s">
        <v>75</v>
      </c>
      <c r="B947" t="s">
        <v>727</v>
      </c>
      <c r="C947" t="s">
        <v>85</v>
      </c>
      <c r="D947">
        <v>15.6</v>
      </c>
      <c r="E947">
        <v>16</v>
      </c>
      <c r="F947" t="s">
        <v>50</v>
      </c>
      <c r="G947">
        <v>2.5</v>
      </c>
      <c r="H947">
        <v>999</v>
      </c>
      <c r="I947" t="s">
        <v>41</v>
      </c>
      <c r="J947">
        <v>1920</v>
      </c>
      <c r="K947">
        <v>1080</v>
      </c>
      <c r="L947" t="s">
        <v>28</v>
      </c>
      <c r="M947" t="s">
        <v>29</v>
      </c>
      <c r="N947" t="s">
        <v>28</v>
      </c>
      <c r="O947" t="s">
        <v>45</v>
      </c>
      <c r="P947">
        <v>2.1</v>
      </c>
      <c r="Q947" t="s">
        <v>728</v>
      </c>
      <c r="R947">
        <v>512</v>
      </c>
      <c r="S947">
        <v>1024</v>
      </c>
      <c r="T947" t="s">
        <v>32</v>
      </c>
      <c r="U947" t="s">
        <v>52</v>
      </c>
      <c r="V947" t="s">
        <v>45</v>
      </c>
      <c r="W947" t="s">
        <v>729</v>
      </c>
    </row>
    <row r="948" spans="1:23">
      <c r="A948" t="s">
        <v>67</v>
      </c>
      <c r="B948" t="s">
        <v>635</v>
      </c>
      <c r="C948" t="s">
        <v>25</v>
      </c>
      <c r="D948">
        <v>12.5</v>
      </c>
      <c r="E948">
        <v>8</v>
      </c>
      <c r="F948" t="s">
        <v>50</v>
      </c>
      <c r="G948">
        <v>1.36</v>
      </c>
      <c r="H948">
        <v>1472.2</v>
      </c>
      <c r="I948" t="s">
        <v>41</v>
      </c>
      <c r="J948">
        <v>1920</v>
      </c>
      <c r="K948">
        <v>1080</v>
      </c>
      <c r="L948" t="s">
        <v>29</v>
      </c>
      <c r="M948" t="s">
        <v>28</v>
      </c>
      <c r="N948" t="s">
        <v>28</v>
      </c>
      <c r="O948" t="s">
        <v>30</v>
      </c>
      <c r="P948">
        <v>2.5</v>
      </c>
      <c r="Q948" t="s">
        <v>42</v>
      </c>
      <c r="R948">
        <v>256</v>
      </c>
      <c r="S948">
        <v>0</v>
      </c>
      <c r="T948" t="s">
        <v>32</v>
      </c>
      <c r="U948" t="s">
        <v>28</v>
      </c>
      <c r="V948" t="s">
        <v>30</v>
      </c>
      <c r="W948" t="s">
        <v>104</v>
      </c>
    </row>
    <row r="949" spans="1:23">
      <c r="A949" t="s">
        <v>75</v>
      </c>
      <c r="B949" t="s">
        <v>535</v>
      </c>
      <c r="C949" t="s">
        <v>39</v>
      </c>
      <c r="D949">
        <v>15.6</v>
      </c>
      <c r="E949">
        <v>8</v>
      </c>
      <c r="F949" t="s">
        <v>40</v>
      </c>
      <c r="G949">
        <v>2.2000000000000002</v>
      </c>
      <c r="H949">
        <v>685</v>
      </c>
      <c r="I949" t="s">
        <v>41</v>
      </c>
      <c r="J949">
        <v>1920</v>
      </c>
      <c r="K949">
        <v>1080</v>
      </c>
      <c r="L949" t="s">
        <v>28</v>
      </c>
      <c r="M949" t="s">
        <v>28</v>
      </c>
      <c r="N949" t="s">
        <v>28</v>
      </c>
      <c r="O949" t="s">
        <v>30</v>
      </c>
      <c r="P949">
        <v>2.7</v>
      </c>
      <c r="Q949" t="s">
        <v>73</v>
      </c>
      <c r="R949">
        <v>1024</v>
      </c>
      <c r="S949">
        <v>0</v>
      </c>
      <c r="T949" t="s">
        <v>52</v>
      </c>
      <c r="U949" t="s">
        <v>28</v>
      </c>
      <c r="V949" t="s">
        <v>59</v>
      </c>
      <c r="W949" t="s">
        <v>133</v>
      </c>
    </row>
    <row r="950" spans="1:23">
      <c r="A950" t="s">
        <v>67</v>
      </c>
      <c r="B950" t="s">
        <v>730</v>
      </c>
      <c r="C950" t="s">
        <v>39</v>
      </c>
      <c r="D950">
        <v>17.3</v>
      </c>
      <c r="E950">
        <v>4</v>
      </c>
      <c r="F950" t="s">
        <v>50</v>
      </c>
      <c r="G950">
        <v>2.36</v>
      </c>
      <c r="H950">
        <v>659</v>
      </c>
      <c r="I950" t="s">
        <v>27</v>
      </c>
      <c r="J950">
        <v>1600</v>
      </c>
      <c r="K950">
        <v>900</v>
      </c>
      <c r="L950" t="s">
        <v>28</v>
      </c>
      <c r="M950" t="s">
        <v>28</v>
      </c>
      <c r="N950" t="s">
        <v>28</v>
      </c>
      <c r="O950" t="s">
        <v>30</v>
      </c>
      <c r="P950">
        <v>2</v>
      </c>
      <c r="Q950" t="s">
        <v>64</v>
      </c>
      <c r="R950">
        <v>1024</v>
      </c>
      <c r="S950">
        <v>0</v>
      </c>
      <c r="T950" t="s">
        <v>52</v>
      </c>
      <c r="U950" t="s">
        <v>28</v>
      </c>
      <c r="V950" t="s">
        <v>45</v>
      </c>
      <c r="W950" t="s">
        <v>203</v>
      </c>
    </row>
    <row r="951" spans="1:23">
      <c r="A951" t="s">
        <v>48</v>
      </c>
      <c r="B951" t="s">
        <v>589</v>
      </c>
      <c r="C951" t="s">
        <v>39</v>
      </c>
      <c r="D951">
        <v>14</v>
      </c>
      <c r="E951">
        <v>4</v>
      </c>
      <c r="F951" t="s">
        <v>319</v>
      </c>
      <c r="G951">
        <v>1.68</v>
      </c>
      <c r="H951">
        <v>349</v>
      </c>
      <c r="I951" t="s">
        <v>27</v>
      </c>
      <c r="J951">
        <v>1366</v>
      </c>
      <c r="K951">
        <v>768</v>
      </c>
      <c r="L951" t="s">
        <v>28</v>
      </c>
      <c r="M951" t="s">
        <v>28</v>
      </c>
      <c r="N951" t="s">
        <v>28</v>
      </c>
      <c r="O951" t="s">
        <v>30</v>
      </c>
      <c r="P951">
        <v>1.6</v>
      </c>
      <c r="Q951" t="s">
        <v>153</v>
      </c>
      <c r="R951">
        <v>32</v>
      </c>
      <c r="S951">
        <v>0</v>
      </c>
      <c r="T951" t="s">
        <v>35</v>
      </c>
      <c r="U951" t="s">
        <v>28</v>
      </c>
      <c r="V951" t="s">
        <v>30</v>
      </c>
      <c r="W951" t="s">
        <v>83</v>
      </c>
    </row>
    <row r="952" spans="1:23">
      <c r="A952" t="s">
        <v>37</v>
      </c>
      <c r="B952" t="s">
        <v>731</v>
      </c>
      <c r="C952" t="s">
        <v>267</v>
      </c>
      <c r="D952">
        <v>15.6</v>
      </c>
      <c r="E952">
        <v>8</v>
      </c>
      <c r="F952" t="s">
        <v>50</v>
      </c>
      <c r="G952">
        <v>2</v>
      </c>
      <c r="H952">
        <v>2249</v>
      </c>
      <c r="I952" t="s">
        <v>41</v>
      </c>
      <c r="J952">
        <v>1920</v>
      </c>
      <c r="K952">
        <v>1080</v>
      </c>
      <c r="L952" t="s">
        <v>28</v>
      </c>
      <c r="M952" t="s">
        <v>29</v>
      </c>
      <c r="N952" t="s">
        <v>28</v>
      </c>
      <c r="O952" t="s">
        <v>30</v>
      </c>
      <c r="P952">
        <v>2.7</v>
      </c>
      <c r="Q952" t="s">
        <v>390</v>
      </c>
      <c r="R952">
        <v>8</v>
      </c>
      <c r="S952">
        <v>0</v>
      </c>
      <c r="T952" t="s">
        <v>32</v>
      </c>
      <c r="U952" t="s">
        <v>28</v>
      </c>
      <c r="V952" t="s">
        <v>59</v>
      </c>
      <c r="W952" t="s">
        <v>634</v>
      </c>
    </row>
    <row r="953" spans="1:23">
      <c r="A953" t="s">
        <v>67</v>
      </c>
      <c r="B953" t="s">
        <v>369</v>
      </c>
      <c r="C953" t="s">
        <v>25</v>
      </c>
      <c r="D953">
        <v>14</v>
      </c>
      <c r="E953">
        <v>8</v>
      </c>
      <c r="F953" t="s">
        <v>50</v>
      </c>
      <c r="G953">
        <v>1.36</v>
      </c>
      <c r="H953">
        <v>1775</v>
      </c>
      <c r="I953" t="s">
        <v>41</v>
      </c>
      <c r="J953">
        <v>1920</v>
      </c>
      <c r="K953">
        <v>1080</v>
      </c>
      <c r="L953" t="s">
        <v>28</v>
      </c>
      <c r="M953" t="s">
        <v>28</v>
      </c>
      <c r="N953" t="s">
        <v>28</v>
      </c>
      <c r="O953" t="s">
        <v>30</v>
      </c>
      <c r="P953">
        <v>2.8</v>
      </c>
      <c r="Q953" t="s">
        <v>337</v>
      </c>
      <c r="R953">
        <v>256</v>
      </c>
      <c r="S953">
        <v>0</v>
      </c>
      <c r="T953" t="s">
        <v>32</v>
      </c>
      <c r="U953" t="s">
        <v>28</v>
      </c>
      <c r="V953" t="s">
        <v>30</v>
      </c>
      <c r="W953" t="s">
        <v>43</v>
      </c>
    </row>
    <row r="954" spans="1:23">
      <c r="A954" t="s">
        <v>212</v>
      </c>
      <c r="B954" t="s">
        <v>732</v>
      </c>
      <c r="C954" t="s">
        <v>39</v>
      </c>
      <c r="D954">
        <v>13.3</v>
      </c>
      <c r="E954">
        <v>8</v>
      </c>
      <c r="F954" t="s">
        <v>482</v>
      </c>
      <c r="G954">
        <v>1.2</v>
      </c>
      <c r="H954">
        <v>1460</v>
      </c>
      <c r="I954" t="s">
        <v>41</v>
      </c>
      <c r="J954">
        <v>1920</v>
      </c>
      <c r="K954">
        <v>1080</v>
      </c>
      <c r="L954" t="s">
        <v>28</v>
      </c>
      <c r="M954" t="s">
        <v>28</v>
      </c>
      <c r="N954" t="s">
        <v>28</v>
      </c>
      <c r="O954" t="s">
        <v>30</v>
      </c>
      <c r="P954">
        <v>2.2999999999999998</v>
      </c>
      <c r="Q954" t="s">
        <v>214</v>
      </c>
      <c r="R954">
        <v>256</v>
      </c>
      <c r="S954">
        <v>0</v>
      </c>
      <c r="T954" t="s">
        <v>32</v>
      </c>
      <c r="U954" t="s">
        <v>28</v>
      </c>
      <c r="V954" t="s">
        <v>30</v>
      </c>
      <c r="W954" t="s">
        <v>65</v>
      </c>
    </row>
    <row r="955" spans="1:23">
      <c r="A955" t="s">
        <v>56</v>
      </c>
      <c r="B955" t="s">
        <v>593</v>
      </c>
      <c r="C955" t="s">
        <v>92</v>
      </c>
      <c r="D955">
        <v>12.5</v>
      </c>
      <c r="E955">
        <v>8</v>
      </c>
      <c r="F955" t="s">
        <v>319</v>
      </c>
      <c r="G955">
        <v>1.2</v>
      </c>
      <c r="H955">
        <v>1159</v>
      </c>
      <c r="I955" t="s">
        <v>41</v>
      </c>
      <c r="J955">
        <v>1920</v>
      </c>
      <c r="K955">
        <v>1080</v>
      </c>
      <c r="L955" t="s">
        <v>28</v>
      </c>
      <c r="M955" t="s">
        <v>28</v>
      </c>
      <c r="N955" t="s">
        <v>28</v>
      </c>
      <c r="O955" t="s">
        <v>30</v>
      </c>
      <c r="P955">
        <v>1.2</v>
      </c>
      <c r="Q955" t="s">
        <v>733</v>
      </c>
      <c r="R955">
        <v>64</v>
      </c>
      <c r="S955">
        <v>0</v>
      </c>
      <c r="T955" t="s">
        <v>35</v>
      </c>
      <c r="U955" t="s">
        <v>28</v>
      </c>
      <c r="V955" t="s">
        <v>30</v>
      </c>
      <c r="W955" t="s">
        <v>219</v>
      </c>
    </row>
    <row r="956" spans="1:23">
      <c r="A956" t="s">
        <v>75</v>
      </c>
      <c r="B956" t="s">
        <v>628</v>
      </c>
      <c r="C956" t="s">
        <v>25</v>
      </c>
      <c r="D956">
        <v>14</v>
      </c>
      <c r="E956">
        <v>8</v>
      </c>
      <c r="F956" t="s">
        <v>50</v>
      </c>
      <c r="G956">
        <v>1.7</v>
      </c>
      <c r="H956">
        <v>1488.99</v>
      </c>
      <c r="I956" t="s">
        <v>41</v>
      </c>
      <c r="J956">
        <v>1920</v>
      </c>
      <c r="K956">
        <v>1080</v>
      </c>
      <c r="L956" t="s">
        <v>28</v>
      </c>
      <c r="M956" t="s">
        <v>29</v>
      </c>
      <c r="N956" t="s">
        <v>28</v>
      </c>
      <c r="O956" t="s">
        <v>30</v>
      </c>
      <c r="P956">
        <v>2.6</v>
      </c>
      <c r="Q956" t="s">
        <v>311</v>
      </c>
      <c r="R956">
        <v>256</v>
      </c>
      <c r="S956">
        <v>0</v>
      </c>
      <c r="T956" t="s">
        <v>32</v>
      </c>
      <c r="U956" t="s">
        <v>28</v>
      </c>
      <c r="V956" t="s">
        <v>30</v>
      </c>
      <c r="W956" t="s">
        <v>65</v>
      </c>
    </row>
    <row r="957" spans="1:23">
      <c r="A957" t="s">
        <v>67</v>
      </c>
      <c r="B957" t="s">
        <v>277</v>
      </c>
      <c r="C957" t="s">
        <v>85</v>
      </c>
      <c r="D957">
        <v>17.3</v>
      </c>
      <c r="E957">
        <v>16</v>
      </c>
      <c r="F957" t="s">
        <v>50</v>
      </c>
      <c r="G957">
        <v>4.3600000000000003</v>
      </c>
      <c r="H957">
        <v>3154</v>
      </c>
      <c r="I957" t="s">
        <v>217</v>
      </c>
      <c r="J957">
        <v>3840</v>
      </c>
      <c r="K957">
        <v>2160</v>
      </c>
      <c r="L957" t="s">
        <v>28</v>
      </c>
      <c r="M957" t="s">
        <v>29</v>
      </c>
      <c r="N957" t="s">
        <v>28</v>
      </c>
      <c r="O957" t="s">
        <v>30</v>
      </c>
      <c r="P957">
        <v>2.8</v>
      </c>
      <c r="Q957" t="s">
        <v>120</v>
      </c>
      <c r="R957">
        <v>512</v>
      </c>
      <c r="S957">
        <v>1024</v>
      </c>
      <c r="T957" t="s">
        <v>32</v>
      </c>
      <c r="U957" t="s">
        <v>52</v>
      </c>
      <c r="V957" t="s">
        <v>59</v>
      </c>
      <c r="W957" t="s">
        <v>145</v>
      </c>
    </row>
    <row r="958" spans="1:23">
      <c r="A958" t="s">
        <v>67</v>
      </c>
      <c r="B958" t="s">
        <v>79</v>
      </c>
      <c r="C958" t="s">
        <v>92</v>
      </c>
      <c r="D958">
        <v>13.3</v>
      </c>
      <c r="E958">
        <v>8</v>
      </c>
      <c r="F958" t="s">
        <v>50</v>
      </c>
      <c r="G958">
        <v>1.24</v>
      </c>
      <c r="H958">
        <v>1899</v>
      </c>
      <c r="I958" t="s">
        <v>41</v>
      </c>
      <c r="J958">
        <v>1920</v>
      </c>
      <c r="K958">
        <v>1080</v>
      </c>
      <c r="L958" t="s">
        <v>29</v>
      </c>
      <c r="M958" t="s">
        <v>28</v>
      </c>
      <c r="N958" t="s">
        <v>28</v>
      </c>
      <c r="O958" t="s">
        <v>30</v>
      </c>
      <c r="P958">
        <v>1.2</v>
      </c>
      <c r="Q958" t="s">
        <v>253</v>
      </c>
      <c r="R958">
        <v>256</v>
      </c>
      <c r="S958">
        <v>0</v>
      </c>
      <c r="T958" t="s">
        <v>32</v>
      </c>
      <c r="U958" t="s">
        <v>28</v>
      </c>
      <c r="V958" t="s">
        <v>30</v>
      </c>
      <c r="W958" t="s">
        <v>72</v>
      </c>
    </row>
    <row r="959" spans="1:23">
      <c r="A959" t="s">
        <v>37</v>
      </c>
      <c r="B959" t="s">
        <v>734</v>
      </c>
      <c r="C959" t="s">
        <v>92</v>
      </c>
      <c r="D959">
        <v>11.6</v>
      </c>
      <c r="E959">
        <v>4</v>
      </c>
      <c r="F959" t="s">
        <v>50</v>
      </c>
      <c r="G959">
        <v>1.45</v>
      </c>
      <c r="H959">
        <v>775</v>
      </c>
      <c r="I959" t="s">
        <v>27</v>
      </c>
      <c r="J959">
        <v>1366</v>
      </c>
      <c r="K959">
        <v>768</v>
      </c>
      <c r="L959" t="s">
        <v>29</v>
      </c>
      <c r="M959" t="s">
        <v>28</v>
      </c>
      <c r="N959" t="s">
        <v>28</v>
      </c>
      <c r="O959" t="s">
        <v>30</v>
      </c>
      <c r="P959">
        <v>1.1000000000000001</v>
      </c>
      <c r="Q959" t="s">
        <v>132</v>
      </c>
      <c r="R959">
        <v>256</v>
      </c>
      <c r="S959">
        <v>0</v>
      </c>
      <c r="T959" t="s">
        <v>32</v>
      </c>
      <c r="U959" t="s">
        <v>28</v>
      </c>
      <c r="V959" t="s">
        <v>30</v>
      </c>
      <c r="W959" t="s">
        <v>239</v>
      </c>
    </row>
    <row r="960" spans="1:23">
      <c r="A960" t="s">
        <v>67</v>
      </c>
      <c r="B960" t="s">
        <v>79</v>
      </c>
      <c r="C960" t="s">
        <v>25</v>
      </c>
      <c r="D960">
        <v>13.3</v>
      </c>
      <c r="E960">
        <v>8</v>
      </c>
      <c r="F960" t="s">
        <v>50</v>
      </c>
      <c r="G960">
        <v>1.3</v>
      </c>
      <c r="H960">
        <v>1268</v>
      </c>
      <c r="I960" t="s">
        <v>109</v>
      </c>
      <c r="J960">
        <v>3200</v>
      </c>
      <c r="K960">
        <v>1800</v>
      </c>
      <c r="L960" t="s">
        <v>28</v>
      </c>
      <c r="M960" t="s">
        <v>28</v>
      </c>
      <c r="N960" t="s">
        <v>28</v>
      </c>
      <c r="O960" t="s">
        <v>30</v>
      </c>
      <c r="P960">
        <v>2.5</v>
      </c>
      <c r="Q960" t="s">
        <v>276</v>
      </c>
      <c r="R960">
        <v>256</v>
      </c>
      <c r="S960">
        <v>0</v>
      </c>
      <c r="T960" t="s">
        <v>32</v>
      </c>
      <c r="U960" t="s">
        <v>28</v>
      </c>
      <c r="V960" t="s">
        <v>30</v>
      </c>
      <c r="W960" t="s">
        <v>65</v>
      </c>
    </row>
    <row r="961" spans="1:23">
      <c r="A961" t="s">
        <v>48</v>
      </c>
      <c r="B961" t="s">
        <v>735</v>
      </c>
      <c r="C961" t="s">
        <v>92</v>
      </c>
      <c r="D961">
        <v>11.6</v>
      </c>
      <c r="E961">
        <v>4</v>
      </c>
      <c r="F961" t="s">
        <v>319</v>
      </c>
      <c r="G961">
        <v>1.25</v>
      </c>
      <c r="H961">
        <v>389</v>
      </c>
      <c r="I961" t="s">
        <v>27</v>
      </c>
      <c r="J961">
        <v>1366</v>
      </c>
      <c r="K961">
        <v>768</v>
      </c>
      <c r="L961" t="s">
        <v>29</v>
      </c>
      <c r="M961" t="s">
        <v>29</v>
      </c>
      <c r="N961" t="s">
        <v>28</v>
      </c>
      <c r="O961" t="s">
        <v>30</v>
      </c>
      <c r="P961">
        <v>1.6</v>
      </c>
      <c r="Q961" t="s">
        <v>153</v>
      </c>
      <c r="R961">
        <v>32</v>
      </c>
      <c r="S961">
        <v>0</v>
      </c>
      <c r="T961" t="s">
        <v>35</v>
      </c>
      <c r="U961" t="s">
        <v>28</v>
      </c>
      <c r="V961" t="s">
        <v>30</v>
      </c>
      <c r="W961" t="s">
        <v>83</v>
      </c>
    </row>
    <row r="962" spans="1:23">
      <c r="A962" t="s">
        <v>212</v>
      </c>
      <c r="B962" t="s">
        <v>736</v>
      </c>
      <c r="C962" t="s">
        <v>39</v>
      </c>
      <c r="D962">
        <v>13.3</v>
      </c>
      <c r="E962">
        <v>8</v>
      </c>
      <c r="F962" t="s">
        <v>50</v>
      </c>
      <c r="G962">
        <v>1.2</v>
      </c>
      <c r="H962">
        <v>1535</v>
      </c>
      <c r="I962" t="s">
        <v>41</v>
      </c>
      <c r="J962">
        <v>1920</v>
      </c>
      <c r="K962">
        <v>1080</v>
      </c>
      <c r="L962" t="s">
        <v>28</v>
      </c>
      <c r="M962" t="s">
        <v>28</v>
      </c>
      <c r="N962" t="s">
        <v>28</v>
      </c>
      <c r="O962" t="s">
        <v>30</v>
      </c>
      <c r="P962">
        <v>2.4</v>
      </c>
      <c r="Q962" t="s">
        <v>564</v>
      </c>
      <c r="R962">
        <v>256</v>
      </c>
      <c r="S962">
        <v>0</v>
      </c>
      <c r="T962" t="s">
        <v>32</v>
      </c>
      <c r="U962" t="s">
        <v>28</v>
      </c>
      <c r="V962" t="s">
        <v>30</v>
      </c>
      <c r="W962" t="s">
        <v>65</v>
      </c>
    </row>
    <row r="963" spans="1:23">
      <c r="A963" t="s">
        <v>75</v>
      </c>
      <c r="B963" t="s">
        <v>428</v>
      </c>
      <c r="C963" t="s">
        <v>25</v>
      </c>
      <c r="D963">
        <v>12.5</v>
      </c>
      <c r="E963">
        <v>8</v>
      </c>
      <c r="F963" t="s">
        <v>50</v>
      </c>
      <c r="G963">
        <v>1.36</v>
      </c>
      <c r="H963">
        <v>1760</v>
      </c>
      <c r="I963" t="s">
        <v>41</v>
      </c>
      <c r="J963">
        <v>1920</v>
      </c>
      <c r="K963">
        <v>1080</v>
      </c>
      <c r="L963" t="s">
        <v>28</v>
      </c>
      <c r="M963" t="s">
        <v>29</v>
      </c>
      <c r="N963" t="s">
        <v>28</v>
      </c>
      <c r="O963" t="s">
        <v>30</v>
      </c>
      <c r="P963">
        <v>2.6</v>
      </c>
      <c r="Q963" t="s">
        <v>360</v>
      </c>
      <c r="R963">
        <v>256</v>
      </c>
      <c r="S963">
        <v>0</v>
      </c>
      <c r="T963" t="s">
        <v>32</v>
      </c>
      <c r="U963" t="s">
        <v>28</v>
      </c>
      <c r="V963" t="s">
        <v>30</v>
      </c>
      <c r="W963" t="s">
        <v>43</v>
      </c>
    </row>
    <row r="964" spans="1:23">
      <c r="A964" t="s">
        <v>48</v>
      </c>
      <c r="B964" t="s">
        <v>737</v>
      </c>
      <c r="C964" t="s">
        <v>39</v>
      </c>
      <c r="D964">
        <v>15.6</v>
      </c>
      <c r="E964">
        <v>12</v>
      </c>
      <c r="F964" t="s">
        <v>50</v>
      </c>
      <c r="G964">
        <v>2.4</v>
      </c>
      <c r="H964">
        <v>1009</v>
      </c>
      <c r="I964" t="s">
        <v>41</v>
      </c>
      <c r="J964">
        <v>1920</v>
      </c>
      <c r="K964">
        <v>1080</v>
      </c>
      <c r="L964" t="s">
        <v>28</v>
      </c>
      <c r="M964" t="s">
        <v>28</v>
      </c>
      <c r="N964" t="s">
        <v>28</v>
      </c>
      <c r="O964" t="s">
        <v>30</v>
      </c>
      <c r="P964">
        <v>2.5</v>
      </c>
      <c r="Q964" t="s">
        <v>42</v>
      </c>
      <c r="R964">
        <v>128</v>
      </c>
      <c r="S964">
        <v>1024</v>
      </c>
      <c r="T964" t="s">
        <v>32</v>
      </c>
      <c r="U964" t="s">
        <v>52</v>
      </c>
      <c r="V964" t="s">
        <v>59</v>
      </c>
      <c r="W964" t="s">
        <v>281</v>
      </c>
    </row>
    <row r="965" spans="1:23">
      <c r="A965" t="s">
        <v>212</v>
      </c>
      <c r="B965" t="s">
        <v>738</v>
      </c>
      <c r="C965" t="s">
        <v>25</v>
      </c>
      <c r="D965">
        <v>12.5</v>
      </c>
      <c r="E965">
        <v>8</v>
      </c>
      <c r="F965" t="s">
        <v>50</v>
      </c>
      <c r="G965">
        <v>1.1000000000000001</v>
      </c>
      <c r="H965">
        <v>1790</v>
      </c>
      <c r="I965" t="s">
        <v>41</v>
      </c>
      <c r="J965">
        <v>1920</v>
      </c>
      <c r="K965">
        <v>1080</v>
      </c>
      <c r="L965" t="s">
        <v>29</v>
      </c>
      <c r="M965" t="s">
        <v>28</v>
      </c>
      <c r="N965" t="s">
        <v>28</v>
      </c>
      <c r="O965" t="s">
        <v>30</v>
      </c>
      <c r="P965">
        <v>2.7</v>
      </c>
      <c r="Q965" t="s">
        <v>73</v>
      </c>
      <c r="R965">
        <v>512</v>
      </c>
      <c r="S965">
        <v>0</v>
      </c>
      <c r="T965" t="s">
        <v>32</v>
      </c>
      <c r="U965" t="s">
        <v>28</v>
      </c>
      <c r="V965" t="s">
        <v>30</v>
      </c>
      <c r="W965" t="s">
        <v>43</v>
      </c>
    </row>
    <row r="966" spans="1:23">
      <c r="A966" t="s">
        <v>37</v>
      </c>
      <c r="B966" t="s">
        <v>116</v>
      </c>
      <c r="C966" t="s">
        <v>39</v>
      </c>
      <c r="D966">
        <v>15.6</v>
      </c>
      <c r="E966">
        <v>8</v>
      </c>
      <c r="F966" t="s">
        <v>50</v>
      </c>
      <c r="G966">
        <v>2.04</v>
      </c>
      <c r="H966">
        <v>846.5</v>
      </c>
      <c r="I966" t="s">
        <v>27</v>
      </c>
      <c r="J966">
        <v>1366</v>
      </c>
      <c r="K966">
        <v>768</v>
      </c>
      <c r="L966" t="s">
        <v>28</v>
      </c>
      <c r="M966" t="s">
        <v>28</v>
      </c>
      <c r="N966" t="s">
        <v>28</v>
      </c>
      <c r="O966" t="s">
        <v>30</v>
      </c>
      <c r="P966">
        <v>2.5</v>
      </c>
      <c r="Q966" t="s">
        <v>42</v>
      </c>
      <c r="R966">
        <v>1024</v>
      </c>
      <c r="S966">
        <v>0</v>
      </c>
      <c r="T966" t="s">
        <v>52</v>
      </c>
      <c r="U966" t="s">
        <v>28</v>
      </c>
      <c r="V966" t="s">
        <v>59</v>
      </c>
      <c r="W966" t="s">
        <v>100</v>
      </c>
    </row>
    <row r="967" spans="1:23">
      <c r="A967" t="s">
        <v>67</v>
      </c>
      <c r="B967" t="s">
        <v>68</v>
      </c>
      <c r="C967" t="s">
        <v>39</v>
      </c>
      <c r="D967">
        <v>15.6</v>
      </c>
      <c r="E967">
        <v>4</v>
      </c>
      <c r="F967" t="s">
        <v>113</v>
      </c>
      <c r="G967">
        <v>2.25</v>
      </c>
      <c r="H967">
        <v>465.62</v>
      </c>
      <c r="I967" t="s">
        <v>27</v>
      </c>
      <c r="J967">
        <v>1366</v>
      </c>
      <c r="K967">
        <v>768</v>
      </c>
      <c r="L967" t="s">
        <v>28</v>
      </c>
      <c r="M967" t="s">
        <v>28</v>
      </c>
      <c r="N967" t="s">
        <v>28</v>
      </c>
      <c r="O967" t="s">
        <v>30</v>
      </c>
      <c r="P967">
        <v>2</v>
      </c>
      <c r="Q967" t="s">
        <v>64</v>
      </c>
      <c r="R967">
        <v>1024</v>
      </c>
      <c r="S967">
        <v>0</v>
      </c>
      <c r="T967" t="s">
        <v>52</v>
      </c>
      <c r="U967" t="s">
        <v>28</v>
      </c>
      <c r="V967" t="s">
        <v>45</v>
      </c>
      <c r="W967" t="s">
        <v>69</v>
      </c>
    </row>
    <row r="968" spans="1:23">
      <c r="A968" t="s">
        <v>67</v>
      </c>
      <c r="B968" t="s">
        <v>483</v>
      </c>
      <c r="C968" t="s">
        <v>39</v>
      </c>
      <c r="D968">
        <v>15.6</v>
      </c>
      <c r="E968">
        <v>4</v>
      </c>
      <c r="F968" t="s">
        <v>50</v>
      </c>
      <c r="G968">
        <v>1.9</v>
      </c>
      <c r="H968">
        <v>825</v>
      </c>
      <c r="I968" t="s">
        <v>27</v>
      </c>
      <c r="J968">
        <v>1366</v>
      </c>
      <c r="K968">
        <v>768</v>
      </c>
      <c r="L968" t="s">
        <v>28</v>
      </c>
      <c r="M968" t="s">
        <v>28</v>
      </c>
      <c r="N968" t="s">
        <v>28</v>
      </c>
      <c r="O968" t="s">
        <v>30</v>
      </c>
      <c r="P968">
        <v>2.5</v>
      </c>
      <c r="Q968" t="s">
        <v>42</v>
      </c>
      <c r="R968">
        <v>500</v>
      </c>
      <c r="S968">
        <v>0</v>
      </c>
      <c r="T968" t="s">
        <v>52</v>
      </c>
      <c r="U968" t="s">
        <v>28</v>
      </c>
      <c r="V968" t="s">
        <v>30</v>
      </c>
      <c r="W968" t="s">
        <v>43</v>
      </c>
    </row>
    <row r="969" spans="1:23">
      <c r="A969" t="s">
        <v>37</v>
      </c>
      <c r="B969" t="s">
        <v>116</v>
      </c>
      <c r="C969" t="s">
        <v>39</v>
      </c>
      <c r="D969">
        <v>15.6</v>
      </c>
      <c r="E969">
        <v>4</v>
      </c>
      <c r="F969" t="s">
        <v>50</v>
      </c>
      <c r="G969">
        <v>2.04</v>
      </c>
      <c r="H969">
        <v>685</v>
      </c>
      <c r="I969" t="s">
        <v>41</v>
      </c>
      <c r="J969">
        <v>1920</v>
      </c>
      <c r="K969">
        <v>1080</v>
      </c>
      <c r="L969" t="s">
        <v>28</v>
      </c>
      <c r="M969" t="s">
        <v>28</v>
      </c>
      <c r="N969" t="s">
        <v>28</v>
      </c>
      <c r="O969" t="s">
        <v>30</v>
      </c>
      <c r="P969">
        <v>2.4</v>
      </c>
      <c r="Q969" t="s">
        <v>77</v>
      </c>
      <c r="R969">
        <v>500</v>
      </c>
      <c r="S969">
        <v>0</v>
      </c>
      <c r="T969" t="s">
        <v>52</v>
      </c>
      <c r="U969" t="s">
        <v>28</v>
      </c>
      <c r="V969" t="s">
        <v>30</v>
      </c>
      <c r="W969" t="s">
        <v>43</v>
      </c>
    </row>
    <row r="970" spans="1:23">
      <c r="A970" t="s">
        <v>67</v>
      </c>
      <c r="B970" t="s">
        <v>277</v>
      </c>
      <c r="C970" t="s">
        <v>85</v>
      </c>
      <c r="D970">
        <v>17.3</v>
      </c>
      <c r="E970">
        <v>32</v>
      </c>
      <c r="F970" t="s">
        <v>50</v>
      </c>
      <c r="G970">
        <v>4.42</v>
      </c>
      <c r="H970">
        <v>3149</v>
      </c>
      <c r="I970" t="s">
        <v>41</v>
      </c>
      <c r="J970">
        <v>1920</v>
      </c>
      <c r="K970">
        <v>1080</v>
      </c>
      <c r="L970" t="s">
        <v>28</v>
      </c>
      <c r="M970" t="s">
        <v>29</v>
      </c>
      <c r="N970" t="s">
        <v>28</v>
      </c>
      <c r="O970" t="s">
        <v>30</v>
      </c>
      <c r="P970">
        <v>2.8</v>
      </c>
      <c r="Q970" t="s">
        <v>120</v>
      </c>
      <c r="R970">
        <v>256</v>
      </c>
      <c r="S970">
        <v>1024</v>
      </c>
      <c r="T970" t="s">
        <v>32</v>
      </c>
      <c r="U970" t="s">
        <v>52</v>
      </c>
      <c r="V970" t="s">
        <v>59</v>
      </c>
      <c r="W970" t="s">
        <v>145</v>
      </c>
    </row>
    <row r="971" spans="1:23">
      <c r="A971" t="s">
        <v>75</v>
      </c>
      <c r="B971" t="s">
        <v>535</v>
      </c>
      <c r="C971" t="s">
        <v>39</v>
      </c>
      <c r="D971">
        <v>15.6</v>
      </c>
      <c r="E971">
        <v>6</v>
      </c>
      <c r="F971" t="s">
        <v>50</v>
      </c>
      <c r="G971">
        <v>2.4</v>
      </c>
      <c r="H971">
        <v>695</v>
      </c>
      <c r="I971" t="s">
        <v>41</v>
      </c>
      <c r="J971">
        <v>1920</v>
      </c>
      <c r="K971">
        <v>1080</v>
      </c>
      <c r="L971" t="s">
        <v>28</v>
      </c>
      <c r="M971" t="s">
        <v>28</v>
      </c>
      <c r="N971" t="s">
        <v>28</v>
      </c>
      <c r="O971" t="s">
        <v>30</v>
      </c>
      <c r="P971">
        <v>2.5</v>
      </c>
      <c r="Q971" t="s">
        <v>42</v>
      </c>
      <c r="R971">
        <v>256</v>
      </c>
      <c r="S971">
        <v>0</v>
      </c>
      <c r="T971" t="s">
        <v>32</v>
      </c>
      <c r="U971" t="s">
        <v>28</v>
      </c>
      <c r="V971" t="s">
        <v>59</v>
      </c>
      <c r="W971" t="s">
        <v>133</v>
      </c>
    </row>
    <row r="972" spans="1:23">
      <c r="A972" t="s">
        <v>67</v>
      </c>
      <c r="B972" t="s">
        <v>79</v>
      </c>
      <c r="C972" t="s">
        <v>92</v>
      </c>
      <c r="D972">
        <v>13.3</v>
      </c>
      <c r="E972">
        <v>16</v>
      </c>
      <c r="F972" t="s">
        <v>50</v>
      </c>
      <c r="G972">
        <v>1.22</v>
      </c>
      <c r="H972">
        <v>1899</v>
      </c>
      <c r="I972" t="s">
        <v>109</v>
      </c>
      <c r="J972">
        <v>3200</v>
      </c>
      <c r="K972">
        <v>1800</v>
      </c>
      <c r="L972" t="s">
        <v>29</v>
      </c>
      <c r="M972" t="s">
        <v>28</v>
      </c>
      <c r="N972" t="s">
        <v>28</v>
      </c>
      <c r="O972" t="s">
        <v>30</v>
      </c>
      <c r="P972">
        <v>1.3</v>
      </c>
      <c r="Q972" t="s">
        <v>425</v>
      </c>
      <c r="R972">
        <v>512</v>
      </c>
      <c r="S972">
        <v>0</v>
      </c>
      <c r="T972" t="s">
        <v>32</v>
      </c>
      <c r="U972" t="s">
        <v>28</v>
      </c>
      <c r="V972" t="s">
        <v>30</v>
      </c>
      <c r="W972" t="s">
        <v>72</v>
      </c>
    </row>
    <row r="973" spans="1:23">
      <c r="A973" t="s">
        <v>67</v>
      </c>
      <c r="B973" t="s">
        <v>563</v>
      </c>
      <c r="C973" t="s">
        <v>25</v>
      </c>
      <c r="D973">
        <v>14</v>
      </c>
      <c r="E973">
        <v>8</v>
      </c>
      <c r="F973" t="s">
        <v>50</v>
      </c>
      <c r="G973">
        <v>1.5</v>
      </c>
      <c r="H973">
        <v>1962.98</v>
      </c>
      <c r="I973" t="s">
        <v>27</v>
      </c>
      <c r="J973">
        <v>2560</v>
      </c>
      <c r="K973">
        <v>1440</v>
      </c>
      <c r="L973" t="s">
        <v>29</v>
      </c>
      <c r="M973" t="s">
        <v>28</v>
      </c>
      <c r="N973" t="s">
        <v>28</v>
      </c>
      <c r="O973" t="s">
        <v>30</v>
      </c>
      <c r="P973">
        <v>2.6</v>
      </c>
      <c r="Q973" t="s">
        <v>311</v>
      </c>
      <c r="R973">
        <v>256</v>
      </c>
      <c r="S973">
        <v>0</v>
      </c>
      <c r="T973" t="s">
        <v>32</v>
      </c>
      <c r="U973" t="s">
        <v>28</v>
      </c>
      <c r="V973" t="s">
        <v>30</v>
      </c>
      <c r="W973" t="s">
        <v>65</v>
      </c>
    </row>
    <row r="974" spans="1:23">
      <c r="A974" t="s">
        <v>67</v>
      </c>
      <c r="B974" t="s">
        <v>277</v>
      </c>
      <c r="C974" t="s">
        <v>85</v>
      </c>
      <c r="D974">
        <v>17.3</v>
      </c>
      <c r="E974">
        <v>32</v>
      </c>
      <c r="F974" t="s">
        <v>50</v>
      </c>
      <c r="G974">
        <v>4.42</v>
      </c>
      <c r="H974">
        <v>2800</v>
      </c>
      <c r="I974" t="s">
        <v>41</v>
      </c>
      <c r="J974">
        <v>1920</v>
      </c>
      <c r="K974">
        <v>1080</v>
      </c>
      <c r="L974" t="s">
        <v>28</v>
      </c>
      <c r="M974" t="s">
        <v>28</v>
      </c>
      <c r="N974" t="s">
        <v>28</v>
      </c>
      <c r="O974" t="s">
        <v>30</v>
      </c>
      <c r="P974">
        <v>2.6</v>
      </c>
      <c r="Q974" t="s">
        <v>449</v>
      </c>
      <c r="R974">
        <v>256</v>
      </c>
      <c r="S974">
        <v>1024</v>
      </c>
      <c r="T974" t="s">
        <v>32</v>
      </c>
      <c r="U974" t="s">
        <v>52</v>
      </c>
      <c r="V974" t="s">
        <v>59</v>
      </c>
      <c r="W974" t="s">
        <v>145</v>
      </c>
    </row>
    <row r="975" spans="1:23">
      <c r="A975" t="s">
        <v>212</v>
      </c>
      <c r="B975" t="s">
        <v>739</v>
      </c>
      <c r="C975" t="s">
        <v>39</v>
      </c>
      <c r="D975">
        <v>14</v>
      </c>
      <c r="E975">
        <v>8</v>
      </c>
      <c r="F975" t="s">
        <v>50</v>
      </c>
      <c r="G975">
        <v>1.95</v>
      </c>
      <c r="H975">
        <v>1180</v>
      </c>
      <c r="I975" t="s">
        <v>41</v>
      </c>
      <c r="J975">
        <v>1920</v>
      </c>
      <c r="K975">
        <v>1080</v>
      </c>
      <c r="L975" t="s">
        <v>28</v>
      </c>
      <c r="M975" t="s">
        <v>28</v>
      </c>
      <c r="N975" t="s">
        <v>28</v>
      </c>
      <c r="O975" t="s">
        <v>30</v>
      </c>
      <c r="P975">
        <v>2.2999999999999998</v>
      </c>
      <c r="Q975" t="s">
        <v>214</v>
      </c>
      <c r="R975">
        <v>256</v>
      </c>
      <c r="S975">
        <v>0</v>
      </c>
      <c r="T975" t="s">
        <v>32</v>
      </c>
      <c r="U975" t="s">
        <v>28</v>
      </c>
      <c r="V975" t="s">
        <v>30</v>
      </c>
      <c r="W975" t="s">
        <v>65</v>
      </c>
    </row>
    <row r="976" spans="1:23">
      <c r="A976" t="s">
        <v>56</v>
      </c>
      <c r="B976" t="s">
        <v>128</v>
      </c>
      <c r="C976" t="s">
        <v>85</v>
      </c>
      <c r="D976">
        <v>17.3</v>
      </c>
      <c r="E976">
        <v>16</v>
      </c>
      <c r="F976" t="s">
        <v>50</v>
      </c>
      <c r="G976">
        <v>2.73</v>
      </c>
      <c r="H976">
        <v>2049.9</v>
      </c>
      <c r="I976" t="s">
        <v>41</v>
      </c>
      <c r="J976">
        <v>1920</v>
      </c>
      <c r="K976">
        <v>1080</v>
      </c>
      <c r="L976" t="s">
        <v>28</v>
      </c>
      <c r="M976" t="s">
        <v>28</v>
      </c>
      <c r="N976" t="s">
        <v>28</v>
      </c>
      <c r="O976" t="s">
        <v>30</v>
      </c>
      <c r="P976">
        <v>2.8</v>
      </c>
      <c r="Q976" t="s">
        <v>120</v>
      </c>
      <c r="R976">
        <v>256</v>
      </c>
      <c r="S976">
        <v>1024</v>
      </c>
      <c r="T976" t="s">
        <v>32</v>
      </c>
      <c r="U976" t="s">
        <v>52</v>
      </c>
      <c r="V976" t="s">
        <v>59</v>
      </c>
      <c r="W976" t="s">
        <v>121</v>
      </c>
    </row>
    <row r="977" spans="1:23">
      <c r="A977" t="s">
        <v>37</v>
      </c>
      <c r="B977" t="s">
        <v>478</v>
      </c>
      <c r="C977" t="s">
        <v>39</v>
      </c>
      <c r="D977">
        <v>15.6</v>
      </c>
      <c r="E977">
        <v>8</v>
      </c>
      <c r="F977" t="s">
        <v>50</v>
      </c>
      <c r="G977">
        <v>2.04</v>
      </c>
      <c r="H977">
        <v>979</v>
      </c>
      <c r="I977" t="s">
        <v>41</v>
      </c>
      <c r="J977">
        <v>1920</v>
      </c>
      <c r="K977">
        <v>1080</v>
      </c>
      <c r="L977" t="s">
        <v>28</v>
      </c>
      <c r="M977" t="s">
        <v>29</v>
      </c>
      <c r="N977" t="s">
        <v>28</v>
      </c>
      <c r="O977" t="s">
        <v>30</v>
      </c>
      <c r="P977">
        <v>2.7</v>
      </c>
      <c r="Q977" t="s">
        <v>42</v>
      </c>
      <c r="R977">
        <v>128</v>
      </c>
      <c r="S977">
        <v>1024</v>
      </c>
      <c r="T977" t="s">
        <v>32</v>
      </c>
      <c r="U977" t="s">
        <v>52</v>
      </c>
      <c r="V977" t="s">
        <v>59</v>
      </c>
      <c r="W977" t="s">
        <v>100</v>
      </c>
    </row>
    <row r="978" spans="1:23">
      <c r="A978" t="s">
        <v>75</v>
      </c>
      <c r="B978" t="s">
        <v>740</v>
      </c>
      <c r="C978" t="s">
        <v>39</v>
      </c>
      <c r="D978">
        <v>14</v>
      </c>
      <c r="E978">
        <v>4</v>
      </c>
      <c r="F978" t="s">
        <v>482</v>
      </c>
      <c r="G978">
        <v>1.7</v>
      </c>
      <c r="H978">
        <v>1002</v>
      </c>
      <c r="I978" t="s">
        <v>27</v>
      </c>
      <c r="J978">
        <v>1366</v>
      </c>
      <c r="K978">
        <v>768</v>
      </c>
      <c r="L978" t="s">
        <v>28</v>
      </c>
      <c r="M978" t="s">
        <v>28</v>
      </c>
      <c r="N978" t="s">
        <v>28</v>
      </c>
      <c r="O978" t="s">
        <v>30</v>
      </c>
      <c r="P978">
        <v>2.2999999999999998</v>
      </c>
      <c r="Q978" t="s">
        <v>214</v>
      </c>
      <c r="R978">
        <v>508</v>
      </c>
      <c r="S978">
        <v>0</v>
      </c>
      <c r="T978" t="s">
        <v>225</v>
      </c>
      <c r="U978" t="s">
        <v>28</v>
      </c>
      <c r="V978" t="s">
        <v>30</v>
      </c>
      <c r="W978" t="s">
        <v>65</v>
      </c>
    </row>
    <row r="979" spans="1:23">
      <c r="A979" t="s">
        <v>56</v>
      </c>
      <c r="B979" t="s">
        <v>741</v>
      </c>
      <c r="C979" t="s">
        <v>92</v>
      </c>
      <c r="D979">
        <v>15.6</v>
      </c>
      <c r="E979">
        <v>16</v>
      </c>
      <c r="F979" t="s">
        <v>50</v>
      </c>
      <c r="G979">
        <v>2.2999999999999998</v>
      </c>
      <c r="H979">
        <v>1799</v>
      </c>
      <c r="I979" t="s">
        <v>217</v>
      </c>
      <c r="J979">
        <v>3840</v>
      </c>
      <c r="K979">
        <v>2160</v>
      </c>
      <c r="L979" t="s">
        <v>29</v>
      </c>
      <c r="M979" t="s">
        <v>28</v>
      </c>
      <c r="N979" t="s">
        <v>28</v>
      </c>
      <c r="O979" t="s">
        <v>30</v>
      </c>
      <c r="P979">
        <v>2.7</v>
      </c>
      <c r="Q979" t="s">
        <v>73</v>
      </c>
      <c r="R979">
        <v>512</v>
      </c>
      <c r="S979">
        <v>2048</v>
      </c>
      <c r="T979" t="s">
        <v>32</v>
      </c>
      <c r="U979" t="s">
        <v>52</v>
      </c>
      <c r="V979" t="s">
        <v>59</v>
      </c>
      <c r="W979" t="s">
        <v>281</v>
      </c>
    </row>
    <row r="980" spans="1:23">
      <c r="A980" t="s">
        <v>37</v>
      </c>
      <c r="B980" t="s">
        <v>742</v>
      </c>
      <c r="C980" t="s">
        <v>39</v>
      </c>
      <c r="D980">
        <v>15.6</v>
      </c>
      <c r="E980">
        <v>6</v>
      </c>
      <c r="F980" t="s">
        <v>50</v>
      </c>
      <c r="G980">
        <v>2.04</v>
      </c>
      <c r="H980">
        <v>579</v>
      </c>
      <c r="I980" t="s">
        <v>27</v>
      </c>
      <c r="J980">
        <v>1366</v>
      </c>
      <c r="K980">
        <v>768</v>
      </c>
      <c r="L980" t="s">
        <v>28</v>
      </c>
      <c r="M980" t="s">
        <v>28</v>
      </c>
      <c r="N980" t="s">
        <v>28</v>
      </c>
      <c r="O980" t="s">
        <v>30</v>
      </c>
      <c r="P980">
        <v>2.7</v>
      </c>
      <c r="Q980" t="s">
        <v>73</v>
      </c>
      <c r="R980">
        <v>1024</v>
      </c>
      <c r="S980">
        <v>0</v>
      </c>
      <c r="T980" t="s">
        <v>52</v>
      </c>
      <c r="U980" t="s">
        <v>28</v>
      </c>
      <c r="V980" t="s">
        <v>30</v>
      </c>
      <c r="W980" t="s">
        <v>43</v>
      </c>
    </row>
    <row r="981" spans="1:23">
      <c r="A981" t="s">
        <v>56</v>
      </c>
      <c r="B981" t="s">
        <v>743</v>
      </c>
      <c r="C981" t="s">
        <v>85</v>
      </c>
      <c r="D981">
        <v>17.3</v>
      </c>
      <c r="E981">
        <v>16</v>
      </c>
      <c r="F981" t="s">
        <v>50</v>
      </c>
      <c r="G981">
        <v>2.99</v>
      </c>
      <c r="H981">
        <v>1749</v>
      </c>
      <c r="I981" t="s">
        <v>41</v>
      </c>
      <c r="J981">
        <v>1920</v>
      </c>
      <c r="K981">
        <v>1080</v>
      </c>
      <c r="L981" t="s">
        <v>28</v>
      </c>
      <c r="M981" t="s">
        <v>28</v>
      </c>
      <c r="N981" t="s">
        <v>28</v>
      </c>
      <c r="O981" t="s">
        <v>30</v>
      </c>
      <c r="P981">
        <v>2.8</v>
      </c>
      <c r="Q981" t="s">
        <v>120</v>
      </c>
      <c r="R981">
        <v>256</v>
      </c>
      <c r="S981">
        <v>1024</v>
      </c>
      <c r="T981" t="s">
        <v>32</v>
      </c>
      <c r="U981" t="s">
        <v>52</v>
      </c>
      <c r="V981" t="s">
        <v>59</v>
      </c>
      <c r="W981" t="s">
        <v>151</v>
      </c>
    </row>
    <row r="982" spans="1:23">
      <c r="A982" t="s">
        <v>67</v>
      </c>
      <c r="B982" t="s">
        <v>744</v>
      </c>
      <c r="C982" t="s">
        <v>92</v>
      </c>
      <c r="D982">
        <v>15.6</v>
      </c>
      <c r="E982">
        <v>12</v>
      </c>
      <c r="F982" t="s">
        <v>50</v>
      </c>
      <c r="G982">
        <v>2.19</v>
      </c>
      <c r="H982">
        <v>1299</v>
      </c>
      <c r="I982" t="s">
        <v>41</v>
      </c>
      <c r="J982">
        <v>1920</v>
      </c>
      <c r="K982">
        <v>1080</v>
      </c>
      <c r="L982" t="s">
        <v>29</v>
      </c>
      <c r="M982" t="s">
        <v>29</v>
      </c>
      <c r="N982" t="s">
        <v>28</v>
      </c>
      <c r="O982" t="s">
        <v>30</v>
      </c>
      <c r="P982">
        <v>2.7</v>
      </c>
      <c r="Q982" t="s">
        <v>73</v>
      </c>
      <c r="R982">
        <v>512</v>
      </c>
      <c r="S982">
        <v>0</v>
      </c>
      <c r="T982" t="s">
        <v>32</v>
      </c>
      <c r="U982" t="s">
        <v>28</v>
      </c>
      <c r="V982" t="s">
        <v>30</v>
      </c>
      <c r="W982" t="s">
        <v>43</v>
      </c>
    </row>
    <row r="983" spans="1:23">
      <c r="A983" t="s">
        <v>212</v>
      </c>
      <c r="B983" t="s">
        <v>745</v>
      </c>
      <c r="C983" t="s">
        <v>39</v>
      </c>
      <c r="D983">
        <v>13.3</v>
      </c>
      <c r="E983">
        <v>4</v>
      </c>
      <c r="F983" t="s">
        <v>482</v>
      </c>
      <c r="G983">
        <v>1.2</v>
      </c>
      <c r="H983">
        <v>1195</v>
      </c>
      <c r="I983" t="s">
        <v>41</v>
      </c>
      <c r="J983">
        <v>1920</v>
      </c>
      <c r="K983">
        <v>1080</v>
      </c>
      <c r="L983" t="s">
        <v>28</v>
      </c>
      <c r="M983" t="s">
        <v>28</v>
      </c>
      <c r="N983" t="s">
        <v>28</v>
      </c>
      <c r="O983" t="s">
        <v>30</v>
      </c>
      <c r="P983">
        <v>2.2999999999999998</v>
      </c>
      <c r="Q983" t="s">
        <v>214</v>
      </c>
      <c r="R983">
        <v>128</v>
      </c>
      <c r="S983">
        <v>0</v>
      </c>
      <c r="T983" t="s">
        <v>32</v>
      </c>
      <c r="U983" t="s">
        <v>28</v>
      </c>
      <c r="V983" t="s">
        <v>30</v>
      </c>
      <c r="W983" t="s">
        <v>65</v>
      </c>
    </row>
    <row r="984" spans="1:23">
      <c r="A984" t="s">
        <v>75</v>
      </c>
      <c r="B984" t="s">
        <v>364</v>
      </c>
      <c r="C984" t="s">
        <v>39</v>
      </c>
      <c r="D984">
        <v>15.6</v>
      </c>
      <c r="E984">
        <v>6</v>
      </c>
      <c r="F984" t="s">
        <v>50</v>
      </c>
      <c r="G984">
        <v>2.2000000000000002</v>
      </c>
      <c r="H984">
        <v>549</v>
      </c>
      <c r="I984" t="s">
        <v>41</v>
      </c>
      <c r="J984">
        <v>1920</v>
      </c>
      <c r="K984">
        <v>1080</v>
      </c>
      <c r="L984" t="s">
        <v>28</v>
      </c>
      <c r="M984" t="s">
        <v>28</v>
      </c>
      <c r="N984" t="s">
        <v>28</v>
      </c>
      <c r="O984" t="s">
        <v>45</v>
      </c>
      <c r="P984">
        <v>3.6</v>
      </c>
      <c r="Q984" t="s">
        <v>352</v>
      </c>
      <c r="R984">
        <v>256</v>
      </c>
      <c r="S984">
        <v>0</v>
      </c>
      <c r="T984" t="s">
        <v>32</v>
      </c>
      <c r="U984" t="s">
        <v>28</v>
      </c>
      <c r="V984" t="s">
        <v>45</v>
      </c>
      <c r="W984" t="s">
        <v>96</v>
      </c>
    </row>
    <row r="985" spans="1:23">
      <c r="A985" t="s">
        <v>506</v>
      </c>
      <c r="B985" t="s">
        <v>746</v>
      </c>
      <c r="C985" t="s">
        <v>39</v>
      </c>
      <c r="D985">
        <v>15.6</v>
      </c>
      <c r="E985">
        <v>4</v>
      </c>
      <c r="F985" t="s">
        <v>50</v>
      </c>
      <c r="G985">
        <v>2.2999999999999998</v>
      </c>
      <c r="H985">
        <v>649</v>
      </c>
      <c r="I985" t="s">
        <v>27</v>
      </c>
      <c r="J985">
        <v>1366</v>
      </c>
      <c r="K985">
        <v>768</v>
      </c>
      <c r="L985" t="s">
        <v>28</v>
      </c>
      <c r="M985" t="s">
        <v>28</v>
      </c>
      <c r="N985" t="s">
        <v>28</v>
      </c>
      <c r="O985" t="s">
        <v>30</v>
      </c>
      <c r="P985">
        <v>2.2999999999999998</v>
      </c>
      <c r="Q985" t="s">
        <v>214</v>
      </c>
      <c r="R985">
        <v>256</v>
      </c>
      <c r="S985">
        <v>0</v>
      </c>
      <c r="T985" t="s">
        <v>32</v>
      </c>
      <c r="U985" t="s">
        <v>28</v>
      </c>
      <c r="V985" t="s">
        <v>30</v>
      </c>
      <c r="W985" t="s">
        <v>65</v>
      </c>
    </row>
    <row r="986" spans="1:23">
      <c r="A986" t="s">
        <v>212</v>
      </c>
      <c r="B986" t="s">
        <v>747</v>
      </c>
      <c r="C986" t="s">
        <v>39</v>
      </c>
      <c r="D986">
        <v>14</v>
      </c>
      <c r="E986">
        <v>4</v>
      </c>
      <c r="F986" t="s">
        <v>50</v>
      </c>
      <c r="G986">
        <v>1.75</v>
      </c>
      <c r="H986">
        <v>915</v>
      </c>
      <c r="I986" t="s">
        <v>27</v>
      </c>
      <c r="J986">
        <v>1366</v>
      </c>
      <c r="K986">
        <v>768</v>
      </c>
      <c r="L986" t="s">
        <v>28</v>
      </c>
      <c r="M986" t="s">
        <v>28</v>
      </c>
      <c r="N986" t="s">
        <v>28</v>
      </c>
      <c r="O986" t="s">
        <v>30</v>
      </c>
      <c r="P986">
        <v>2.2999999999999998</v>
      </c>
      <c r="Q986" t="s">
        <v>214</v>
      </c>
      <c r="R986">
        <v>500</v>
      </c>
      <c r="S986">
        <v>0</v>
      </c>
      <c r="T986" t="s">
        <v>52</v>
      </c>
      <c r="U986" t="s">
        <v>28</v>
      </c>
      <c r="V986" t="s">
        <v>30</v>
      </c>
      <c r="W986" t="s">
        <v>65</v>
      </c>
    </row>
    <row r="987" spans="1:23">
      <c r="A987" t="s">
        <v>67</v>
      </c>
      <c r="B987" t="s">
        <v>68</v>
      </c>
      <c r="C987" t="s">
        <v>39</v>
      </c>
      <c r="D987">
        <v>15.6</v>
      </c>
      <c r="E987">
        <v>4</v>
      </c>
      <c r="F987" t="s">
        <v>50</v>
      </c>
      <c r="G987">
        <v>2.25</v>
      </c>
      <c r="H987">
        <v>599</v>
      </c>
      <c r="I987" t="s">
        <v>27</v>
      </c>
      <c r="J987">
        <v>1366</v>
      </c>
      <c r="K987">
        <v>768</v>
      </c>
      <c r="L987" t="s">
        <v>28</v>
      </c>
      <c r="M987" t="s">
        <v>28</v>
      </c>
      <c r="N987" t="s">
        <v>28</v>
      </c>
      <c r="O987" t="s">
        <v>30</v>
      </c>
      <c r="P987">
        <v>2.5</v>
      </c>
      <c r="Q987" t="s">
        <v>42</v>
      </c>
      <c r="R987">
        <v>500</v>
      </c>
      <c r="S987">
        <v>0</v>
      </c>
      <c r="T987" t="s">
        <v>52</v>
      </c>
      <c r="U987" t="s">
        <v>28</v>
      </c>
      <c r="V987" t="s">
        <v>45</v>
      </c>
      <c r="W987" t="s">
        <v>69</v>
      </c>
    </row>
    <row r="988" spans="1:23">
      <c r="A988" t="s">
        <v>37</v>
      </c>
      <c r="B988" t="s">
        <v>478</v>
      </c>
      <c r="C988" t="s">
        <v>39</v>
      </c>
      <c r="D988">
        <v>15.6</v>
      </c>
      <c r="E988">
        <v>8</v>
      </c>
      <c r="F988" t="s">
        <v>50</v>
      </c>
      <c r="G988">
        <v>2.04</v>
      </c>
      <c r="H988">
        <v>806</v>
      </c>
      <c r="I988" t="s">
        <v>41</v>
      </c>
      <c r="J988">
        <v>1920</v>
      </c>
      <c r="K988">
        <v>1080</v>
      </c>
      <c r="L988" t="s">
        <v>28</v>
      </c>
      <c r="M988" t="s">
        <v>28</v>
      </c>
      <c r="N988" t="s">
        <v>28</v>
      </c>
      <c r="O988" t="s">
        <v>30</v>
      </c>
      <c r="P988">
        <v>2.5</v>
      </c>
      <c r="Q988" t="s">
        <v>42</v>
      </c>
      <c r="R988">
        <v>1024</v>
      </c>
      <c r="S988">
        <v>0</v>
      </c>
      <c r="T988" t="s">
        <v>52</v>
      </c>
      <c r="U988" t="s">
        <v>28</v>
      </c>
      <c r="V988" t="s">
        <v>30</v>
      </c>
      <c r="W988" t="s">
        <v>43</v>
      </c>
    </row>
    <row r="989" spans="1:23">
      <c r="A989" t="s">
        <v>75</v>
      </c>
      <c r="B989" t="s">
        <v>84</v>
      </c>
      <c r="C989" t="s">
        <v>85</v>
      </c>
      <c r="D989">
        <v>15.6</v>
      </c>
      <c r="E989">
        <v>8</v>
      </c>
      <c r="F989" t="s">
        <v>50</v>
      </c>
      <c r="G989">
        <v>2.5</v>
      </c>
      <c r="H989">
        <v>1189</v>
      </c>
      <c r="I989" t="s">
        <v>41</v>
      </c>
      <c r="J989">
        <v>1920</v>
      </c>
      <c r="K989">
        <v>1080</v>
      </c>
      <c r="L989" t="s">
        <v>28</v>
      </c>
      <c r="M989" t="s">
        <v>29</v>
      </c>
      <c r="N989" t="s">
        <v>28</v>
      </c>
      <c r="O989" t="s">
        <v>30</v>
      </c>
      <c r="P989">
        <v>2.8</v>
      </c>
      <c r="Q989" t="s">
        <v>120</v>
      </c>
      <c r="R989">
        <v>128</v>
      </c>
      <c r="S989">
        <v>1024</v>
      </c>
      <c r="T989" t="s">
        <v>32</v>
      </c>
      <c r="U989" t="s">
        <v>52</v>
      </c>
      <c r="V989" t="s">
        <v>59</v>
      </c>
      <c r="W989" t="s">
        <v>121</v>
      </c>
    </row>
    <row r="990" spans="1:23">
      <c r="A990" t="s">
        <v>67</v>
      </c>
      <c r="B990" t="s">
        <v>202</v>
      </c>
      <c r="C990" t="s">
        <v>39</v>
      </c>
      <c r="D990">
        <v>15.6</v>
      </c>
      <c r="E990">
        <v>8</v>
      </c>
      <c r="F990" t="s">
        <v>50</v>
      </c>
      <c r="G990">
        <v>2.36</v>
      </c>
      <c r="H990">
        <v>749</v>
      </c>
      <c r="I990" t="s">
        <v>27</v>
      </c>
      <c r="J990">
        <v>1366</v>
      </c>
      <c r="K990">
        <v>768</v>
      </c>
      <c r="L990" t="s">
        <v>28</v>
      </c>
      <c r="M990" t="s">
        <v>28</v>
      </c>
      <c r="N990" t="s">
        <v>28</v>
      </c>
      <c r="O990" t="s">
        <v>30</v>
      </c>
      <c r="P990">
        <v>2.7</v>
      </c>
      <c r="Q990" t="s">
        <v>73</v>
      </c>
      <c r="R990">
        <v>1024</v>
      </c>
      <c r="S990">
        <v>0</v>
      </c>
      <c r="T990" t="s">
        <v>52</v>
      </c>
      <c r="U990" t="s">
        <v>28</v>
      </c>
      <c r="V990" t="s">
        <v>45</v>
      </c>
      <c r="W990" t="s">
        <v>203</v>
      </c>
    </row>
    <row r="991" spans="1:23">
      <c r="A991" t="s">
        <v>67</v>
      </c>
      <c r="B991" t="s">
        <v>411</v>
      </c>
      <c r="C991" t="s">
        <v>39</v>
      </c>
      <c r="D991">
        <v>14</v>
      </c>
      <c r="E991">
        <v>8</v>
      </c>
      <c r="F991" t="s">
        <v>50</v>
      </c>
      <c r="G991">
        <v>1.6</v>
      </c>
      <c r="H991">
        <v>1119</v>
      </c>
      <c r="I991" t="s">
        <v>41</v>
      </c>
      <c r="J991">
        <v>1920</v>
      </c>
      <c r="K991">
        <v>1080</v>
      </c>
      <c r="L991" t="s">
        <v>28</v>
      </c>
      <c r="M991" t="s">
        <v>28</v>
      </c>
      <c r="N991" t="s">
        <v>28</v>
      </c>
      <c r="O991" t="s">
        <v>30</v>
      </c>
      <c r="P991">
        <v>2.5</v>
      </c>
      <c r="Q991" t="s">
        <v>42</v>
      </c>
      <c r="R991">
        <v>128</v>
      </c>
      <c r="S991">
        <v>0</v>
      </c>
      <c r="T991" t="s">
        <v>32</v>
      </c>
      <c r="U991" t="s">
        <v>28</v>
      </c>
      <c r="V991" t="s">
        <v>30</v>
      </c>
      <c r="W991" t="s">
        <v>748</v>
      </c>
    </row>
    <row r="992" spans="1:23">
      <c r="A992" t="s">
        <v>37</v>
      </c>
      <c r="B992" t="s">
        <v>216</v>
      </c>
      <c r="C992" t="s">
        <v>81</v>
      </c>
      <c r="D992">
        <v>12.5</v>
      </c>
      <c r="E992">
        <v>8</v>
      </c>
      <c r="F992" t="s">
        <v>50</v>
      </c>
      <c r="G992">
        <v>0.97</v>
      </c>
      <c r="H992">
        <v>1908</v>
      </c>
      <c r="I992" t="s">
        <v>41</v>
      </c>
      <c r="J992">
        <v>1920</v>
      </c>
      <c r="K992">
        <v>1080</v>
      </c>
      <c r="L992" t="s">
        <v>28</v>
      </c>
      <c r="M992" t="s">
        <v>28</v>
      </c>
      <c r="N992" t="s">
        <v>28</v>
      </c>
      <c r="O992" t="s">
        <v>30</v>
      </c>
      <c r="P992">
        <v>1.2</v>
      </c>
      <c r="Q992" t="s">
        <v>218</v>
      </c>
      <c r="R992">
        <v>512</v>
      </c>
      <c r="S992">
        <v>0</v>
      </c>
      <c r="T992" t="s">
        <v>32</v>
      </c>
      <c r="U992" t="s">
        <v>28</v>
      </c>
      <c r="V992" t="s">
        <v>30</v>
      </c>
      <c r="W992" t="s">
        <v>219</v>
      </c>
    </row>
    <row r="993" spans="1:23">
      <c r="A993" t="s">
        <v>37</v>
      </c>
      <c r="B993" t="s">
        <v>749</v>
      </c>
      <c r="C993" t="s">
        <v>39</v>
      </c>
      <c r="D993">
        <v>15.6</v>
      </c>
      <c r="E993">
        <v>4</v>
      </c>
      <c r="F993" t="s">
        <v>50</v>
      </c>
      <c r="G993">
        <v>2.1</v>
      </c>
      <c r="H993">
        <v>499</v>
      </c>
      <c r="I993" t="s">
        <v>41</v>
      </c>
      <c r="J993">
        <v>1920</v>
      </c>
      <c r="K993">
        <v>1080</v>
      </c>
      <c r="L993" t="s">
        <v>28</v>
      </c>
      <c r="M993" t="s">
        <v>28</v>
      </c>
      <c r="N993" t="s">
        <v>28</v>
      </c>
      <c r="O993" t="s">
        <v>30</v>
      </c>
      <c r="P993">
        <v>2</v>
      </c>
      <c r="Q993" t="s">
        <v>64</v>
      </c>
      <c r="R993">
        <v>128</v>
      </c>
      <c r="S993">
        <v>1024</v>
      </c>
      <c r="T993" t="s">
        <v>32</v>
      </c>
      <c r="U993" t="s">
        <v>52</v>
      </c>
      <c r="V993" t="s">
        <v>45</v>
      </c>
      <c r="W993" t="s">
        <v>140</v>
      </c>
    </row>
    <row r="994" spans="1:23">
      <c r="A994" t="s">
        <v>75</v>
      </c>
      <c r="B994" t="s">
        <v>750</v>
      </c>
      <c r="C994" t="s">
        <v>39</v>
      </c>
      <c r="D994">
        <v>15.6</v>
      </c>
      <c r="E994">
        <v>4</v>
      </c>
      <c r="F994" t="s">
        <v>40</v>
      </c>
      <c r="G994">
        <v>1.9</v>
      </c>
      <c r="H994">
        <v>270.62</v>
      </c>
      <c r="I994" t="s">
        <v>27</v>
      </c>
      <c r="J994">
        <v>1366</v>
      </c>
      <c r="K994">
        <v>768</v>
      </c>
      <c r="L994" t="s">
        <v>28</v>
      </c>
      <c r="M994" t="s">
        <v>28</v>
      </c>
      <c r="N994" t="s">
        <v>28</v>
      </c>
      <c r="O994" t="s">
        <v>30</v>
      </c>
      <c r="P994">
        <v>1.1000000000000001</v>
      </c>
      <c r="Q994" t="s">
        <v>111</v>
      </c>
      <c r="R994">
        <v>128</v>
      </c>
      <c r="S994">
        <v>0</v>
      </c>
      <c r="T994" t="s">
        <v>32</v>
      </c>
      <c r="U994" t="s">
        <v>28</v>
      </c>
      <c r="V994" t="s">
        <v>30</v>
      </c>
      <c r="W994" t="s">
        <v>112</v>
      </c>
    </row>
    <row r="995" spans="1:23">
      <c r="A995" t="s">
        <v>75</v>
      </c>
      <c r="B995" t="s">
        <v>751</v>
      </c>
      <c r="C995" t="s">
        <v>39</v>
      </c>
      <c r="D995">
        <v>15.6</v>
      </c>
      <c r="E995">
        <v>8</v>
      </c>
      <c r="F995" t="s">
        <v>50</v>
      </c>
      <c r="G995">
        <v>2.2999999999999998</v>
      </c>
      <c r="H995">
        <v>1349</v>
      </c>
      <c r="I995" t="s">
        <v>41</v>
      </c>
      <c r="J995">
        <v>1920</v>
      </c>
      <c r="K995">
        <v>1080</v>
      </c>
      <c r="L995" t="s">
        <v>28</v>
      </c>
      <c r="M995" t="s">
        <v>28</v>
      </c>
      <c r="N995" t="s">
        <v>28</v>
      </c>
      <c r="O995" t="s">
        <v>30</v>
      </c>
      <c r="P995">
        <v>2.2999999999999998</v>
      </c>
      <c r="Q995" t="s">
        <v>214</v>
      </c>
      <c r="R995">
        <v>256</v>
      </c>
      <c r="S995">
        <v>0</v>
      </c>
      <c r="T995" t="s">
        <v>32</v>
      </c>
      <c r="U995" t="s">
        <v>28</v>
      </c>
      <c r="V995" t="s">
        <v>30</v>
      </c>
      <c r="W995" t="s">
        <v>65</v>
      </c>
    </row>
    <row r="996" spans="1:23">
      <c r="A996" t="s">
        <v>67</v>
      </c>
      <c r="B996" t="s">
        <v>610</v>
      </c>
      <c r="C996" t="s">
        <v>92</v>
      </c>
      <c r="D996">
        <v>13.3</v>
      </c>
      <c r="E996">
        <v>8</v>
      </c>
      <c r="F996" t="s">
        <v>50</v>
      </c>
      <c r="G996">
        <v>1.68</v>
      </c>
      <c r="H996">
        <v>889</v>
      </c>
      <c r="I996" t="s">
        <v>41</v>
      </c>
      <c r="J996">
        <v>1920</v>
      </c>
      <c r="K996">
        <v>1080</v>
      </c>
      <c r="L996" t="s">
        <v>29</v>
      </c>
      <c r="M996" t="s">
        <v>28</v>
      </c>
      <c r="N996" t="s">
        <v>28</v>
      </c>
      <c r="O996" t="s">
        <v>30</v>
      </c>
      <c r="P996">
        <v>2.5</v>
      </c>
      <c r="Q996" t="s">
        <v>42</v>
      </c>
      <c r="R996">
        <v>256</v>
      </c>
      <c r="S996">
        <v>0</v>
      </c>
      <c r="T996" t="s">
        <v>32</v>
      </c>
      <c r="U996" t="s">
        <v>28</v>
      </c>
      <c r="V996" t="s">
        <v>30</v>
      </c>
      <c r="W996" t="s">
        <v>43</v>
      </c>
    </row>
    <row r="997" spans="1:23">
      <c r="A997" t="s">
        <v>56</v>
      </c>
      <c r="B997" t="s">
        <v>752</v>
      </c>
      <c r="C997" t="s">
        <v>39</v>
      </c>
      <c r="D997">
        <v>13.3</v>
      </c>
      <c r="E997">
        <v>8</v>
      </c>
      <c r="F997" t="s">
        <v>50</v>
      </c>
      <c r="G997">
        <v>1.4</v>
      </c>
      <c r="H997">
        <v>1150</v>
      </c>
      <c r="I997" t="s">
        <v>109</v>
      </c>
      <c r="J997">
        <v>3200</v>
      </c>
      <c r="K997">
        <v>1800</v>
      </c>
      <c r="L997" t="s">
        <v>28</v>
      </c>
      <c r="M997" t="s">
        <v>28</v>
      </c>
      <c r="N997" t="s">
        <v>28</v>
      </c>
      <c r="O997" t="s">
        <v>30</v>
      </c>
      <c r="P997">
        <v>2.5</v>
      </c>
      <c r="Q997" t="s">
        <v>42</v>
      </c>
      <c r="R997">
        <v>256</v>
      </c>
      <c r="S997">
        <v>0</v>
      </c>
      <c r="T997" t="s">
        <v>32</v>
      </c>
      <c r="U997" t="s">
        <v>28</v>
      </c>
      <c r="V997" t="s">
        <v>30</v>
      </c>
      <c r="W997" t="s">
        <v>43</v>
      </c>
    </row>
    <row r="998" spans="1:23">
      <c r="A998" t="s">
        <v>37</v>
      </c>
      <c r="B998" t="s">
        <v>753</v>
      </c>
      <c r="C998" t="s">
        <v>25</v>
      </c>
      <c r="D998">
        <v>13.3</v>
      </c>
      <c r="E998">
        <v>8</v>
      </c>
      <c r="F998" t="s">
        <v>50</v>
      </c>
      <c r="G998">
        <v>1.1100000000000001</v>
      </c>
      <c r="H998">
        <v>1349</v>
      </c>
      <c r="I998" t="s">
        <v>41</v>
      </c>
      <c r="J998">
        <v>1920</v>
      </c>
      <c r="K998">
        <v>1080</v>
      </c>
      <c r="L998" t="s">
        <v>29</v>
      </c>
      <c r="M998" t="s">
        <v>29</v>
      </c>
      <c r="N998" t="s">
        <v>28</v>
      </c>
      <c r="O998" t="s">
        <v>30</v>
      </c>
      <c r="P998">
        <v>2.7</v>
      </c>
      <c r="Q998" t="s">
        <v>73</v>
      </c>
      <c r="R998">
        <v>256</v>
      </c>
      <c r="S998">
        <v>0</v>
      </c>
      <c r="T998" t="s">
        <v>32</v>
      </c>
      <c r="U998" t="s">
        <v>28</v>
      </c>
      <c r="V998" t="s">
        <v>30</v>
      </c>
      <c r="W998" t="s">
        <v>43</v>
      </c>
    </row>
    <row r="999" spans="1:23">
      <c r="A999" t="s">
        <v>48</v>
      </c>
      <c r="B999" t="s">
        <v>754</v>
      </c>
      <c r="C999" t="s">
        <v>39</v>
      </c>
      <c r="D999">
        <v>15.6</v>
      </c>
      <c r="E999">
        <v>4</v>
      </c>
      <c r="F999" t="s">
        <v>50</v>
      </c>
      <c r="G999">
        <v>2.4</v>
      </c>
      <c r="H999">
        <v>380</v>
      </c>
      <c r="I999" t="s">
        <v>27</v>
      </c>
      <c r="J999">
        <v>1366</v>
      </c>
      <c r="K999">
        <v>768</v>
      </c>
      <c r="L999" t="s">
        <v>28</v>
      </c>
      <c r="M999" t="s">
        <v>28</v>
      </c>
      <c r="N999" t="s">
        <v>28</v>
      </c>
      <c r="O999" t="s">
        <v>30</v>
      </c>
      <c r="P999">
        <v>1.1000000000000001</v>
      </c>
      <c r="Q999" t="s">
        <v>132</v>
      </c>
      <c r="R999">
        <v>500</v>
      </c>
      <c r="S999">
        <v>0</v>
      </c>
      <c r="T999" t="s">
        <v>52</v>
      </c>
      <c r="U999" t="s">
        <v>28</v>
      </c>
      <c r="V999" t="s">
        <v>30</v>
      </c>
      <c r="W999" t="s">
        <v>239</v>
      </c>
    </row>
    <row r="1000" spans="1:23">
      <c r="A1000" t="s">
        <v>56</v>
      </c>
      <c r="B1000" t="s">
        <v>755</v>
      </c>
      <c r="C1000" t="s">
        <v>85</v>
      </c>
      <c r="D1000">
        <v>15.6</v>
      </c>
      <c r="E1000">
        <v>16</v>
      </c>
      <c r="F1000" t="s">
        <v>50</v>
      </c>
      <c r="G1000">
        <v>2.5</v>
      </c>
      <c r="H1000">
        <v>1799</v>
      </c>
      <c r="I1000" t="s">
        <v>41</v>
      </c>
      <c r="J1000">
        <v>1920</v>
      </c>
      <c r="K1000">
        <v>1080</v>
      </c>
      <c r="L1000" t="s">
        <v>28</v>
      </c>
      <c r="M1000" t="s">
        <v>28</v>
      </c>
      <c r="N1000" t="s">
        <v>28</v>
      </c>
      <c r="O1000" t="s">
        <v>30</v>
      </c>
      <c r="P1000">
        <v>2.8</v>
      </c>
      <c r="Q1000" t="s">
        <v>120</v>
      </c>
      <c r="R1000">
        <v>256</v>
      </c>
      <c r="S1000">
        <v>1024</v>
      </c>
      <c r="T1000" t="s">
        <v>32</v>
      </c>
      <c r="U1000" t="s">
        <v>52</v>
      </c>
      <c r="V1000" t="s">
        <v>59</v>
      </c>
      <c r="W1000" t="s">
        <v>151</v>
      </c>
    </row>
    <row r="1001" spans="1:23">
      <c r="A1001" t="s">
        <v>37</v>
      </c>
      <c r="B1001" t="s">
        <v>228</v>
      </c>
      <c r="C1001" t="s">
        <v>25</v>
      </c>
      <c r="D1001">
        <v>14</v>
      </c>
      <c r="E1001">
        <v>8</v>
      </c>
      <c r="F1001" t="s">
        <v>50</v>
      </c>
      <c r="G1001">
        <v>1.48</v>
      </c>
      <c r="H1001">
        <v>2089</v>
      </c>
      <c r="I1001" t="s">
        <v>41</v>
      </c>
      <c r="J1001">
        <v>1920</v>
      </c>
      <c r="K1001">
        <v>1080</v>
      </c>
      <c r="L1001" t="s">
        <v>28</v>
      </c>
      <c r="M1001" t="s">
        <v>28</v>
      </c>
      <c r="N1001" t="s">
        <v>28</v>
      </c>
      <c r="O1001" t="s">
        <v>30</v>
      </c>
      <c r="P1001">
        <v>2.7</v>
      </c>
      <c r="Q1001" t="s">
        <v>73</v>
      </c>
      <c r="R1001">
        <v>512</v>
      </c>
      <c r="S1001">
        <v>0</v>
      </c>
      <c r="T1001" t="s">
        <v>32</v>
      </c>
      <c r="U1001" t="s">
        <v>28</v>
      </c>
      <c r="V1001" t="s">
        <v>30</v>
      </c>
      <c r="W1001" t="s">
        <v>43</v>
      </c>
    </row>
    <row r="1002" spans="1:23">
      <c r="A1002" t="s">
        <v>48</v>
      </c>
      <c r="B1002" t="s">
        <v>756</v>
      </c>
      <c r="C1002" t="s">
        <v>85</v>
      </c>
      <c r="D1002">
        <v>15.6</v>
      </c>
      <c r="E1002">
        <v>8</v>
      </c>
      <c r="F1002" t="s">
        <v>50</v>
      </c>
      <c r="G1002">
        <v>2.7</v>
      </c>
      <c r="H1002">
        <v>1260</v>
      </c>
      <c r="I1002" t="s">
        <v>41</v>
      </c>
      <c r="J1002">
        <v>1920</v>
      </c>
      <c r="K1002">
        <v>1080</v>
      </c>
      <c r="L1002" t="s">
        <v>28</v>
      </c>
      <c r="M1002" t="s">
        <v>29</v>
      </c>
      <c r="N1002" t="s">
        <v>28</v>
      </c>
      <c r="O1002" t="s">
        <v>30</v>
      </c>
      <c r="P1002">
        <v>2.8</v>
      </c>
      <c r="Q1002" t="s">
        <v>120</v>
      </c>
      <c r="R1002">
        <v>128</v>
      </c>
      <c r="S1002">
        <v>1024</v>
      </c>
      <c r="T1002" t="s">
        <v>32</v>
      </c>
      <c r="U1002" t="s">
        <v>52</v>
      </c>
      <c r="V1002" t="s">
        <v>59</v>
      </c>
      <c r="W1002" t="s">
        <v>87</v>
      </c>
    </row>
    <row r="1003" spans="1:23">
      <c r="A1003" t="s">
        <v>37</v>
      </c>
      <c r="B1003" t="s">
        <v>757</v>
      </c>
      <c r="C1003" t="s">
        <v>39</v>
      </c>
      <c r="D1003">
        <v>13.3</v>
      </c>
      <c r="E1003">
        <v>8</v>
      </c>
      <c r="F1003" t="s">
        <v>50</v>
      </c>
      <c r="G1003">
        <v>1.34</v>
      </c>
      <c r="H1003">
        <v>1189</v>
      </c>
      <c r="I1003" t="s">
        <v>41</v>
      </c>
      <c r="J1003">
        <v>1920</v>
      </c>
      <c r="K1003">
        <v>1080</v>
      </c>
      <c r="L1003" t="s">
        <v>28</v>
      </c>
      <c r="M1003" t="s">
        <v>29</v>
      </c>
      <c r="N1003" t="s">
        <v>28</v>
      </c>
      <c r="O1003" t="s">
        <v>30</v>
      </c>
      <c r="P1003">
        <v>2.5</v>
      </c>
      <c r="Q1003" t="s">
        <v>42</v>
      </c>
      <c r="R1003">
        <v>256</v>
      </c>
      <c r="S1003">
        <v>0</v>
      </c>
      <c r="T1003" t="s">
        <v>32</v>
      </c>
      <c r="U1003" t="s">
        <v>28</v>
      </c>
      <c r="V1003" t="s">
        <v>30</v>
      </c>
      <c r="W1003" t="s">
        <v>43</v>
      </c>
    </row>
    <row r="1004" spans="1:23">
      <c r="A1004" t="s">
        <v>67</v>
      </c>
      <c r="B1004" t="s">
        <v>307</v>
      </c>
      <c r="C1004" t="s">
        <v>39</v>
      </c>
      <c r="D1004">
        <v>15.6</v>
      </c>
      <c r="E1004">
        <v>4</v>
      </c>
      <c r="F1004" t="s">
        <v>50</v>
      </c>
      <c r="G1004">
        <v>2.1800000000000002</v>
      </c>
      <c r="H1004">
        <v>547</v>
      </c>
      <c r="I1004" t="s">
        <v>27</v>
      </c>
      <c r="J1004">
        <v>1366</v>
      </c>
      <c r="K1004">
        <v>768</v>
      </c>
      <c r="L1004" t="s">
        <v>28</v>
      </c>
      <c r="M1004" t="s">
        <v>28</v>
      </c>
      <c r="N1004" t="s">
        <v>28</v>
      </c>
      <c r="O1004" t="s">
        <v>30</v>
      </c>
      <c r="P1004">
        <v>2.4</v>
      </c>
      <c r="Q1004" t="s">
        <v>77</v>
      </c>
      <c r="R1004">
        <v>128</v>
      </c>
      <c r="S1004">
        <v>0</v>
      </c>
      <c r="T1004" t="s">
        <v>32</v>
      </c>
      <c r="U1004" t="s">
        <v>28</v>
      </c>
      <c r="V1004" t="s">
        <v>30</v>
      </c>
      <c r="W1004" t="s">
        <v>43</v>
      </c>
    </row>
    <row r="1005" spans="1:23">
      <c r="A1005" t="s">
        <v>37</v>
      </c>
      <c r="B1005" t="s">
        <v>193</v>
      </c>
      <c r="C1005" t="s">
        <v>39</v>
      </c>
      <c r="D1005">
        <v>14</v>
      </c>
      <c r="E1005">
        <v>4</v>
      </c>
      <c r="F1005" t="s">
        <v>50</v>
      </c>
      <c r="G1005">
        <v>1.64</v>
      </c>
      <c r="H1005">
        <v>779</v>
      </c>
      <c r="I1005" t="s">
        <v>27</v>
      </c>
      <c r="J1005">
        <v>1366</v>
      </c>
      <c r="K1005">
        <v>768</v>
      </c>
      <c r="L1005" t="s">
        <v>28</v>
      </c>
      <c r="M1005" t="s">
        <v>28</v>
      </c>
      <c r="N1005" t="s">
        <v>28</v>
      </c>
      <c r="O1005" t="s">
        <v>30</v>
      </c>
      <c r="P1005">
        <v>2.5</v>
      </c>
      <c r="Q1005" t="s">
        <v>42</v>
      </c>
      <c r="R1005">
        <v>500</v>
      </c>
      <c r="S1005">
        <v>0</v>
      </c>
      <c r="T1005" t="s">
        <v>52</v>
      </c>
      <c r="U1005" t="s">
        <v>28</v>
      </c>
      <c r="V1005" t="s">
        <v>30</v>
      </c>
      <c r="W1005" t="s">
        <v>43</v>
      </c>
    </row>
    <row r="1006" spans="1:23">
      <c r="A1006" t="s">
        <v>212</v>
      </c>
      <c r="B1006" t="s">
        <v>758</v>
      </c>
      <c r="C1006" t="s">
        <v>39</v>
      </c>
      <c r="D1006">
        <v>13.3</v>
      </c>
      <c r="E1006">
        <v>4</v>
      </c>
      <c r="F1006" t="s">
        <v>50</v>
      </c>
      <c r="G1006">
        <v>1.2</v>
      </c>
      <c r="H1006">
        <v>1195</v>
      </c>
      <c r="I1006" t="s">
        <v>41</v>
      </c>
      <c r="J1006">
        <v>1920</v>
      </c>
      <c r="K1006">
        <v>1080</v>
      </c>
      <c r="L1006" t="s">
        <v>28</v>
      </c>
      <c r="M1006" t="s">
        <v>28</v>
      </c>
      <c r="N1006" t="s">
        <v>28</v>
      </c>
      <c r="O1006" t="s">
        <v>30</v>
      </c>
      <c r="P1006">
        <v>2.2999999999999998</v>
      </c>
      <c r="Q1006" t="s">
        <v>214</v>
      </c>
      <c r="R1006">
        <v>128</v>
      </c>
      <c r="S1006">
        <v>0</v>
      </c>
      <c r="T1006" t="s">
        <v>32</v>
      </c>
      <c r="U1006" t="s">
        <v>28</v>
      </c>
      <c r="V1006" t="s">
        <v>30</v>
      </c>
      <c r="W1006" t="s">
        <v>65</v>
      </c>
    </row>
    <row r="1007" spans="1:23">
      <c r="A1007" t="s">
        <v>37</v>
      </c>
      <c r="B1007" t="s">
        <v>228</v>
      </c>
      <c r="C1007" t="s">
        <v>39</v>
      </c>
      <c r="D1007">
        <v>14</v>
      </c>
      <c r="E1007">
        <v>4</v>
      </c>
      <c r="F1007" t="s">
        <v>50</v>
      </c>
      <c r="G1007">
        <v>1.48</v>
      </c>
      <c r="H1007">
        <v>1099.99</v>
      </c>
      <c r="I1007" t="s">
        <v>27</v>
      </c>
      <c r="J1007">
        <v>1366</v>
      </c>
      <c r="K1007">
        <v>768</v>
      </c>
      <c r="L1007" t="s">
        <v>28</v>
      </c>
      <c r="M1007" t="s">
        <v>28</v>
      </c>
      <c r="N1007" t="s">
        <v>28</v>
      </c>
      <c r="O1007" t="s">
        <v>30</v>
      </c>
      <c r="P1007">
        <v>2.4</v>
      </c>
      <c r="Q1007" t="s">
        <v>564</v>
      </c>
      <c r="R1007">
        <v>256</v>
      </c>
      <c r="S1007">
        <v>0</v>
      </c>
      <c r="T1007" t="s">
        <v>32</v>
      </c>
      <c r="U1007" t="s">
        <v>28</v>
      </c>
      <c r="V1007" t="s">
        <v>30</v>
      </c>
      <c r="W1007" t="s">
        <v>65</v>
      </c>
    </row>
    <row r="1008" spans="1:23">
      <c r="A1008" t="s">
        <v>37</v>
      </c>
      <c r="B1008" t="s">
        <v>346</v>
      </c>
      <c r="C1008" t="s">
        <v>39</v>
      </c>
      <c r="D1008">
        <v>14</v>
      </c>
      <c r="E1008">
        <v>4</v>
      </c>
      <c r="F1008" t="s">
        <v>50</v>
      </c>
      <c r="G1008">
        <v>1.95</v>
      </c>
      <c r="H1008">
        <v>1205</v>
      </c>
      <c r="I1008" t="s">
        <v>41</v>
      </c>
      <c r="J1008">
        <v>1920</v>
      </c>
      <c r="K1008">
        <v>1080</v>
      </c>
      <c r="L1008" t="s">
        <v>28</v>
      </c>
      <c r="M1008" t="s">
        <v>28</v>
      </c>
      <c r="N1008" t="s">
        <v>28</v>
      </c>
      <c r="O1008" t="s">
        <v>30</v>
      </c>
      <c r="P1008">
        <v>2.5</v>
      </c>
      <c r="Q1008" t="s">
        <v>42</v>
      </c>
      <c r="R1008">
        <v>256</v>
      </c>
      <c r="S1008">
        <v>0</v>
      </c>
      <c r="T1008" t="s">
        <v>32</v>
      </c>
      <c r="U1008" t="s">
        <v>28</v>
      </c>
      <c r="V1008" t="s">
        <v>30</v>
      </c>
      <c r="W1008" t="s">
        <v>43</v>
      </c>
    </row>
    <row r="1009" spans="1:23">
      <c r="A1009" t="s">
        <v>37</v>
      </c>
      <c r="B1009" t="s">
        <v>407</v>
      </c>
      <c r="C1009" t="s">
        <v>25</v>
      </c>
      <c r="D1009">
        <v>14</v>
      </c>
      <c r="E1009">
        <v>8</v>
      </c>
      <c r="F1009" t="s">
        <v>482</v>
      </c>
      <c r="G1009">
        <v>1.43</v>
      </c>
      <c r="H1009">
        <v>1449</v>
      </c>
      <c r="I1009" t="s">
        <v>41</v>
      </c>
      <c r="J1009">
        <v>1920</v>
      </c>
      <c r="K1009">
        <v>1080</v>
      </c>
      <c r="L1009" t="s">
        <v>28</v>
      </c>
      <c r="M1009" t="s">
        <v>28</v>
      </c>
      <c r="N1009" t="s">
        <v>28</v>
      </c>
      <c r="O1009" t="s">
        <v>30</v>
      </c>
      <c r="P1009">
        <v>2.6</v>
      </c>
      <c r="Q1009" t="s">
        <v>311</v>
      </c>
      <c r="R1009">
        <v>256</v>
      </c>
      <c r="S1009">
        <v>0</v>
      </c>
      <c r="T1009" t="s">
        <v>32</v>
      </c>
      <c r="U1009" t="s">
        <v>28</v>
      </c>
      <c r="V1009" t="s">
        <v>30</v>
      </c>
      <c r="W1009" t="s">
        <v>65</v>
      </c>
    </row>
    <row r="1010" spans="1:23">
      <c r="A1010" t="s">
        <v>37</v>
      </c>
      <c r="B1010" t="s">
        <v>166</v>
      </c>
      <c r="C1010" t="s">
        <v>39</v>
      </c>
      <c r="D1010">
        <v>14</v>
      </c>
      <c r="E1010">
        <v>8</v>
      </c>
      <c r="F1010" t="s">
        <v>50</v>
      </c>
      <c r="G1010">
        <v>1.64</v>
      </c>
      <c r="H1010">
        <v>1049.26</v>
      </c>
      <c r="I1010" t="s">
        <v>41</v>
      </c>
      <c r="J1010">
        <v>1920</v>
      </c>
      <c r="K1010">
        <v>1080</v>
      </c>
      <c r="L1010" t="s">
        <v>28</v>
      </c>
      <c r="M1010" t="s">
        <v>28</v>
      </c>
      <c r="N1010" t="s">
        <v>28</v>
      </c>
      <c r="O1010" t="s">
        <v>30</v>
      </c>
      <c r="P1010">
        <v>2.5</v>
      </c>
      <c r="Q1010" t="s">
        <v>42</v>
      </c>
      <c r="R1010">
        <v>256</v>
      </c>
      <c r="S1010">
        <v>0</v>
      </c>
      <c r="T1010" t="s">
        <v>32</v>
      </c>
      <c r="U1010" t="s">
        <v>28</v>
      </c>
      <c r="V1010" t="s">
        <v>59</v>
      </c>
      <c r="W1010" t="s">
        <v>100</v>
      </c>
    </row>
    <row r="1011" spans="1:23">
      <c r="A1011" t="s">
        <v>37</v>
      </c>
      <c r="B1011" t="s">
        <v>193</v>
      </c>
      <c r="C1011" t="s">
        <v>39</v>
      </c>
      <c r="D1011">
        <v>14</v>
      </c>
      <c r="E1011">
        <v>4</v>
      </c>
      <c r="F1011" t="s">
        <v>50</v>
      </c>
      <c r="G1011">
        <v>1.64</v>
      </c>
      <c r="H1011">
        <v>684</v>
      </c>
      <c r="I1011" t="s">
        <v>27</v>
      </c>
      <c r="J1011">
        <v>1366</v>
      </c>
      <c r="K1011">
        <v>768</v>
      </c>
      <c r="L1011" t="s">
        <v>28</v>
      </c>
      <c r="M1011" t="s">
        <v>28</v>
      </c>
      <c r="N1011" t="s">
        <v>28</v>
      </c>
      <c r="O1011" t="s">
        <v>30</v>
      </c>
      <c r="P1011">
        <v>2.4</v>
      </c>
      <c r="Q1011" t="s">
        <v>77</v>
      </c>
      <c r="R1011">
        <v>500</v>
      </c>
      <c r="S1011">
        <v>0</v>
      </c>
      <c r="T1011" t="s">
        <v>52</v>
      </c>
      <c r="U1011" t="s">
        <v>28</v>
      </c>
      <c r="V1011" t="s">
        <v>30</v>
      </c>
      <c r="W1011" t="s">
        <v>43</v>
      </c>
    </row>
    <row r="1012" spans="1:23">
      <c r="A1012" t="s">
        <v>67</v>
      </c>
      <c r="B1012" t="s">
        <v>224</v>
      </c>
      <c r="C1012" t="s">
        <v>85</v>
      </c>
      <c r="D1012">
        <v>15.6</v>
      </c>
      <c r="E1012">
        <v>8</v>
      </c>
      <c r="F1012" t="s">
        <v>50</v>
      </c>
      <c r="G1012">
        <v>2.65</v>
      </c>
      <c r="H1012">
        <v>949</v>
      </c>
      <c r="I1012" t="s">
        <v>41</v>
      </c>
      <c r="J1012">
        <v>1920</v>
      </c>
      <c r="K1012">
        <v>1080</v>
      </c>
      <c r="L1012" t="s">
        <v>28</v>
      </c>
      <c r="M1012" t="s">
        <v>28</v>
      </c>
      <c r="N1012" t="s">
        <v>28</v>
      </c>
      <c r="O1012" t="s">
        <v>30</v>
      </c>
      <c r="P1012">
        <v>2.5</v>
      </c>
      <c r="Q1012" t="s">
        <v>86</v>
      </c>
      <c r="R1012">
        <v>1024</v>
      </c>
      <c r="S1012">
        <v>0</v>
      </c>
      <c r="T1012" t="s">
        <v>225</v>
      </c>
      <c r="U1012" t="s">
        <v>28</v>
      </c>
      <c r="V1012" t="s">
        <v>59</v>
      </c>
      <c r="W1012" t="s">
        <v>87</v>
      </c>
    </row>
    <row r="1013" spans="1:23">
      <c r="A1013" t="s">
        <v>37</v>
      </c>
      <c r="B1013" t="s">
        <v>641</v>
      </c>
      <c r="C1013" t="s">
        <v>25</v>
      </c>
      <c r="D1013">
        <v>12.5</v>
      </c>
      <c r="E1013">
        <v>4</v>
      </c>
      <c r="F1013" t="s">
        <v>50</v>
      </c>
      <c r="G1013">
        <v>1.26</v>
      </c>
      <c r="H1013">
        <v>1539</v>
      </c>
      <c r="I1013" t="s">
        <v>41</v>
      </c>
      <c r="J1013">
        <v>1920</v>
      </c>
      <c r="K1013">
        <v>1080</v>
      </c>
      <c r="L1013" t="s">
        <v>28</v>
      </c>
      <c r="M1013" t="s">
        <v>28</v>
      </c>
      <c r="N1013" t="s">
        <v>28</v>
      </c>
      <c r="O1013" t="s">
        <v>30</v>
      </c>
      <c r="P1013">
        <v>2.5</v>
      </c>
      <c r="Q1013" t="s">
        <v>42</v>
      </c>
      <c r="R1013">
        <v>500</v>
      </c>
      <c r="S1013">
        <v>0</v>
      </c>
      <c r="T1013" t="s">
        <v>52</v>
      </c>
      <c r="U1013" t="s">
        <v>28</v>
      </c>
      <c r="V1013" t="s">
        <v>30</v>
      </c>
      <c r="W1013" t="s">
        <v>43</v>
      </c>
    </row>
    <row r="1014" spans="1:23">
      <c r="A1014" t="s">
        <v>37</v>
      </c>
      <c r="B1014" t="s">
        <v>350</v>
      </c>
      <c r="C1014" t="s">
        <v>39</v>
      </c>
      <c r="D1014">
        <v>14</v>
      </c>
      <c r="E1014">
        <v>4</v>
      </c>
      <c r="F1014" t="s">
        <v>50</v>
      </c>
      <c r="G1014">
        <v>1.48</v>
      </c>
      <c r="H1014">
        <v>1590</v>
      </c>
      <c r="I1014" t="s">
        <v>41</v>
      </c>
      <c r="J1014">
        <v>1920</v>
      </c>
      <c r="K1014">
        <v>1080</v>
      </c>
      <c r="L1014" t="s">
        <v>28</v>
      </c>
      <c r="M1014" t="s">
        <v>28</v>
      </c>
      <c r="N1014" t="s">
        <v>28</v>
      </c>
      <c r="O1014" t="s">
        <v>30</v>
      </c>
      <c r="P1014">
        <v>2.5</v>
      </c>
      <c r="Q1014" t="s">
        <v>42</v>
      </c>
      <c r="R1014">
        <v>256</v>
      </c>
      <c r="S1014">
        <v>0</v>
      </c>
      <c r="T1014" t="s">
        <v>32</v>
      </c>
      <c r="U1014" t="s">
        <v>28</v>
      </c>
      <c r="V1014" t="s">
        <v>30</v>
      </c>
      <c r="W1014" t="s">
        <v>43</v>
      </c>
    </row>
    <row r="1015" spans="1:23">
      <c r="A1015" t="s">
        <v>37</v>
      </c>
      <c r="B1015" t="s">
        <v>228</v>
      </c>
      <c r="C1015" t="s">
        <v>25</v>
      </c>
      <c r="D1015">
        <v>14</v>
      </c>
      <c r="E1015">
        <v>8</v>
      </c>
      <c r="F1015" t="s">
        <v>50</v>
      </c>
      <c r="G1015">
        <v>1.54</v>
      </c>
      <c r="H1015">
        <v>1887.21</v>
      </c>
      <c r="I1015" t="s">
        <v>41</v>
      </c>
      <c r="J1015">
        <v>1920</v>
      </c>
      <c r="K1015">
        <v>1080</v>
      </c>
      <c r="L1015" t="s">
        <v>28</v>
      </c>
      <c r="M1015" t="s">
        <v>28</v>
      </c>
      <c r="N1015" t="s">
        <v>28</v>
      </c>
      <c r="O1015" t="s">
        <v>30</v>
      </c>
      <c r="P1015">
        <v>2.5</v>
      </c>
      <c r="Q1015" t="s">
        <v>276</v>
      </c>
      <c r="R1015">
        <v>256</v>
      </c>
      <c r="S1015">
        <v>0</v>
      </c>
      <c r="T1015" t="s">
        <v>32</v>
      </c>
      <c r="U1015" t="s">
        <v>28</v>
      </c>
      <c r="V1015" t="s">
        <v>30</v>
      </c>
      <c r="W1015" t="s">
        <v>65</v>
      </c>
    </row>
    <row r="1016" spans="1:23">
      <c r="A1016" t="s">
        <v>37</v>
      </c>
      <c r="B1016" t="s">
        <v>176</v>
      </c>
      <c r="C1016" t="s">
        <v>39</v>
      </c>
      <c r="D1016">
        <v>13.3</v>
      </c>
      <c r="E1016">
        <v>4</v>
      </c>
      <c r="F1016" t="s">
        <v>50</v>
      </c>
      <c r="G1016">
        <v>1.49</v>
      </c>
      <c r="H1016">
        <v>800</v>
      </c>
      <c r="I1016" t="s">
        <v>27</v>
      </c>
      <c r="J1016">
        <v>1366</v>
      </c>
      <c r="K1016">
        <v>768</v>
      </c>
      <c r="L1016" t="s">
        <v>28</v>
      </c>
      <c r="M1016" t="s">
        <v>28</v>
      </c>
      <c r="N1016" t="s">
        <v>28</v>
      </c>
      <c r="O1016" t="s">
        <v>30</v>
      </c>
      <c r="P1016">
        <v>2.4</v>
      </c>
      <c r="Q1016" t="s">
        <v>77</v>
      </c>
      <c r="R1016">
        <v>500</v>
      </c>
      <c r="S1016">
        <v>0</v>
      </c>
      <c r="T1016" t="s">
        <v>52</v>
      </c>
      <c r="U1016" t="s">
        <v>28</v>
      </c>
      <c r="V1016" t="s">
        <v>30</v>
      </c>
      <c r="W1016" t="s">
        <v>43</v>
      </c>
    </row>
    <row r="1017" spans="1:23">
      <c r="A1017" t="s">
        <v>212</v>
      </c>
      <c r="B1017" t="s">
        <v>759</v>
      </c>
      <c r="C1017" t="s">
        <v>39</v>
      </c>
      <c r="D1017">
        <v>13.3</v>
      </c>
      <c r="E1017">
        <v>8</v>
      </c>
      <c r="F1017" t="s">
        <v>50</v>
      </c>
      <c r="G1017">
        <v>1.5</v>
      </c>
      <c r="H1017">
        <v>1210</v>
      </c>
      <c r="I1017" t="s">
        <v>27</v>
      </c>
      <c r="J1017">
        <v>1366</v>
      </c>
      <c r="K1017">
        <v>768</v>
      </c>
      <c r="L1017" t="s">
        <v>28</v>
      </c>
      <c r="M1017" t="s">
        <v>28</v>
      </c>
      <c r="N1017" t="s">
        <v>28</v>
      </c>
      <c r="O1017" t="s">
        <v>30</v>
      </c>
      <c r="P1017">
        <v>2.2999999999999998</v>
      </c>
      <c r="Q1017" t="s">
        <v>214</v>
      </c>
      <c r="R1017">
        <v>256</v>
      </c>
      <c r="S1017">
        <v>0</v>
      </c>
      <c r="T1017" t="s">
        <v>32</v>
      </c>
      <c r="U1017" t="s">
        <v>28</v>
      </c>
      <c r="V1017" t="s">
        <v>30</v>
      </c>
      <c r="W1017" t="s">
        <v>65</v>
      </c>
    </row>
    <row r="1018" spans="1:23">
      <c r="A1018" t="s">
        <v>37</v>
      </c>
      <c r="B1018" t="s">
        <v>116</v>
      </c>
      <c r="C1018" t="s">
        <v>39</v>
      </c>
      <c r="D1018">
        <v>15.6</v>
      </c>
      <c r="E1018">
        <v>4</v>
      </c>
      <c r="F1018" t="s">
        <v>50</v>
      </c>
      <c r="G1018">
        <v>2.04</v>
      </c>
      <c r="H1018">
        <v>769.99</v>
      </c>
      <c r="I1018" t="s">
        <v>27</v>
      </c>
      <c r="J1018">
        <v>1366</v>
      </c>
      <c r="K1018">
        <v>768</v>
      </c>
      <c r="L1018" t="s">
        <v>28</v>
      </c>
      <c r="M1018" t="s">
        <v>28</v>
      </c>
      <c r="N1018" t="s">
        <v>28</v>
      </c>
      <c r="O1018" t="s">
        <v>30</v>
      </c>
      <c r="P1018">
        <v>2.4</v>
      </c>
      <c r="Q1018" t="s">
        <v>77</v>
      </c>
      <c r="R1018">
        <v>256</v>
      </c>
      <c r="S1018">
        <v>0</v>
      </c>
      <c r="T1018" t="s">
        <v>32</v>
      </c>
      <c r="U1018" t="s">
        <v>28</v>
      </c>
      <c r="V1018" t="s">
        <v>30</v>
      </c>
      <c r="W1018" t="s">
        <v>43</v>
      </c>
    </row>
    <row r="1019" spans="1:23">
      <c r="A1019" t="s">
        <v>75</v>
      </c>
      <c r="B1019" t="s">
        <v>760</v>
      </c>
      <c r="C1019" t="s">
        <v>39</v>
      </c>
      <c r="D1019">
        <v>17.3</v>
      </c>
      <c r="E1019">
        <v>16</v>
      </c>
      <c r="F1019" t="s">
        <v>482</v>
      </c>
      <c r="G1019">
        <v>2.4</v>
      </c>
      <c r="H1019">
        <v>2968</v>
      </c>
      <c r="I1019" t="s">
        <v>217</v>
      </c>
      <c r="J1019">
        <v>3840</v>
      </c>
      <c r="K1019">
        <v>2160</v>
      </c>
      <c r="L1019" t="s">
        <v>28</v>
      </c>
      <c r="M1019" t="s">
        <v>29</v>
      </c>
      <c r="N1019" t="s">
        <v>28</v>
      </c>
      <c r="O1019" t="s">
        <v>30</v>
      </c>
      <c r="P1019">
        <v>2.7</v>
      </c>
      <c r="Q1019" t="s">
        <v>390</v>
      </c>
      <c r="R1019">
        <v>512</v>
      </c>
      <c r="S1019">
        <v>0</v>
      </c>
      <c r="T1019" t="s">
        <v>32</v>
      </c>
      <c r="U1019" t="s">
        <v>28</v>
      </c>
      <c r="V1019" t="s">
        <v>59</v>
      </c>
      <c r="W1019" t="s">
        <v>761</v>
      </c>
    </row>
    <row r="1020" spans="1:23">
      <c r="A1020" t="s">
        <v>212</v>
      </c>
      <c r="B1020" t="s">
        <v>762</v>
      </c>
      <c r="C1020" t="s">
        <v>39</v>
      </c>
      <c r="D1020">
        <v>14</v>
      </c>
      <c r="E1020">
        <v>8</v>
      </c>
      <c r="F1020" t="s">
        <v>50</v>
      </c>
      <c r="G1020">
        <v>1.47</v>
      </c>
      <c r="H1020">
        <v>1490</v>
      </c>
      <c r="I1020" t="s">
        <v>41</v>
      </c>
      <c r="J1020">
        <v>1920</v>
      </c>
      <c r="K1020">
        <v>1080</v>
      </c>
      <c r="L1020" t="s">
        <v>28</v>
      </c>
      <c r="M1020" t="s">
        <v>29</v>
      </c>
      <c r="N1020" t="s">
        <v>28</v>
      </c>
      <c r="O1020" t="s">
        <v>30</v>
      </c>
      <c r="P1020">
        <v>2.2999999999999998</v>
      </c>
      <c r="Q1020" t="s">
        <v>214</v>
      </c>
      <c r="R1020">
        <v>256</v>
      </c>
      <c r="S1020">
        <v>0</v>
      </c>
      <c r="T1020" t="s">
        <v>32</v>
      </c>
      <c r="U1020" t="s">
        <v>28</v>
      </c>
      <c r="V1020" t="s">
        <v>30</v>
      </c>
      <c r="W1020" t="s">
        <v>65</v>
      </c>
    </row>
    <row r="1021" spans="1:23">
      <c r="A1021" t="s">
        <v>37</v>
      </c>
      <c r="B1021" t="s">
        <v>407</v>
      </c>
      <c r="C1021" t="s">
        <v>39</v>
      </c>
      <c r="D1021">
        <v>14</v>
      </c>
      <c r="E1021">
        <v>8</v>
      </c>
      <c r="F1021" t="s">
        <v>50</v>
      </c>
      <c r="G1021">
        <v>1.43</v>
      </c>
      <c r="H1021">
        <v>2229</v>
      </c>
      <c r="I1021" t="s">
        <v>41</v>
      </c>
      <c r="J1021">
        <v>1920</v>
      </c>
      <c r="K1021">
        <v>1080</v>
      </c>
      <c r="L1021" t="s">
        <v>28</v>
      </c>
      <c r="M1021" t="s">
        <v>28</v>
      </c>
      <c r="N1021" t="s">
        <v>28</v>
      </c>
      <c r="O1021" t="s">
        <v>30</v>
      </c>
      <c r="P1021">
        <v>2.5</v>
      </c>
      <c r="Q1021" t="s">
        <v>276</v>
      </c>
      <c r="R1021">
        <v>256</v>
      </c>
      <c r="S1021">
        <v>0</v>
      </c>
      <c r="T1021" t="s">
        <v>32</v>
      </c>
      <c r="U1021" t="s">
        <v>28</v>
      </c>
      <c r="V1021" t="s">
        <v>30</v>
      </c>
      <c r="W1021" t="s">
        <v>65</v>
      </c>
    </row>
    <row r="1022" spans="1:23">
      <c r="A1022" t="s">
        <v>67</v>
      </c>
      <c r="B1022" t="s">
        <v>763</v>
      </c>
      <c r="C1022" t="s">
        <v>92</v>
      </c>
      <c r="D1022">
        <v>15.6</v>
      </c>
      <c r="E1022">
        <v>4</v>
      </c>
      <c r="F1022" t="s">
        <v>50</v>
      </c>
      <c r="G1022">
        <v>2.08</v>
      </c>
      <c r="H1022">
        <v>795.99</v>
      </c>
      <c r="I1022" t="s">
        <v>41</v>
      </c>
      <c r="J1022">
        <v>1920</v>
      </c>
      <c r="K1022">
        <v>1080</v>
      </c>
      <c r="L1022" t="s">
        <v>29</v>
      </c>
      <c r="M1022" t="s">
        <v>29</v>
      </c>
      <c r="N1022" t="s">
        <v>28</v>
      </c>
      <c r="O1022" t="s">
        <v>30</v>
      </c>
      <c r="P1022">
        <v>2.2999999999999998</v>
      </c>
      <c r="Q1022" t="s">
        <v>452</v>
      </c>
      <c r="R1022">
        <v>1024</v>
      </c>
      <c r="S1022">
        <v>0</v>
      </c>
      <c r="T1022" t="s">
        <v>52</v>
      </c>
      <c r="U1022" t="s">
        <v>28</v>
      </c>
      <c r="V1022" t="s">
        <v>30</v>
      </c>
      <c r="W1022" t="s">
        <v>65</v>
      </c>
    </row>
    <row r="1023" spans="1:23">
      <c r="A1023" t="s">
        <v>212</v>
      </c>
      <c r="B1023" t="s">
        <v>764</v>
      </c>
      <c r="C1023" t="s">
        <v>25</v>
      </c>
      <c r="D1023">
        <v>13.3</v>
      </c>
      <c r="E1023">
        <v>8</v>
      </c>
      <c r="F1023" t="s">
        <v>50</v>
      </c>
      <c r="G1023">
        <v>1.2</v>
      </c>
      <c r="H1023">
        <v>1590</v>
      </c>
      <c r="I1023" t="s">
        <v>41</v>
      </c>
      <c r="J1023">
        <v>1920</v>
      </c>
      <c r="K1023">
        <v>1080</v>
      </c>
      <c r="L1023" t="s">
        <v>28</v>
      </c>
      <c r="M1023" t="s">
        <v>28</v>
      </c>
      <c r="N1023" t="s">
        <v>28</v>
      </c>
      <c r="O1023" t="s">
        <v>30</v>
      </c>
      <c r="P1023">
        <v>2.2999999999999998</v>
      </c>
      <c r="Q1023" t="s">
        <v>214</v>
      </c>
      <c r="R1023">
        <v>256</v>
      </c>
      <c r="S1023">
        <v>0</v>
      </c>
      <c r="T1023" t="s">
        <v>32</v>
      </c>
      <c r="U1023" t="s">
        <v>28</v>
      </c>
      <c r="V1023" t="s">
        <v>30</v>
      </c>
      <c r="W1023" t="s">
        <v>65</v>
      </c>
    </row>
    <row r="1024" spans="1:23">
      <c r="A1024" t="s">
        <v>37</v>
      </c>
      <c r="B1024" t="s">
        <v>765</v>
      </c>
      <c r="C1024" t="s">
        <v>39</v>
      </c>
      <c r="D1024">
        <v>13.3</v>
      </c>
      <c r="E1024">
        <v>8</v>
      </c>
      <c r="F1024" t="s">
        <v>50</v>
      </c>
      <c r="G1024">
        <v>1.1100000000000001</v>
      </c>
      <c r="H1024">
        <v>1149</v>
      </c>
      <c r="I1024" t="s">
        <v>41</v>
      </c>
      <c r="J1024">
        <v>1920</v>
      </c>
      <c r="K1024">
        <v>1080</v>
      </c>
      <c r="L1024" t="s">
        <v>28</v>
      </c>
      <c r="M1024" t="s">
        <v>29</v>
      </c>
      <c r="N1024" t="s">
        <v>28</v>
      </c>
      <c r="O1024" t="s">
        <v>30</v>
      </c>
      <c r="P1024">
        <v>2.5</v>
      </c>
      <c r="Q1024" t="s">
        <v>42</v>
      </c>
      <c r="R1024">
        <v>256</v>
      </c>
      <c r="S1024">
        <v>0</v>
      </c>
      <c r="T1024" t="s">
        <v>32</v>
      </c>
      <c r="U1024" t="s">
        <v>28</v>
      </c>
      <c r="V1024" t="s">
        <v>30</v>
      </c>
      <c r="W1024" t="s">
        <v>43</v>
      </c>
    </row>
    <row r="1025" spans="1:23">
      <c r="A1025" t="s">
        <v>37</v>
      </c>
      <c r="B1025" t="s">
        <v>166</v>
      </c>
      <c r="C1025" t="s">
        <v>39</v>
      </c>
      <c r="D1025">
        <v>14</v>
      </c>
      <c r="E1025">
        <v>8</v>
      </c>
      <c r="F1025" t="s">
        <v>50</v>
      </c>
      <c r="G1025">
        <v>1.64</v>
      </c>
      <c r="H1025">
        <v>1185.43</v>
      </c>
      <c r="I1025" t="s">
        <v>41</v>
      </c>
      <c r="J1025">
        <v>1920</v>
      </c>
      <c r="K1025">
        <v>1080</v>
      </c>
      <c r="L1025" t="s">
        <v>28</v>
      </c>
      <c r="M1025" t="s">
        <v>28</v>
      </c>
      <c r="N1025" t="s">
        <v>28</v>
      </c>
      <c r="O1025" t="s">
        <v>30</v>
      </c>
      <c r="P1025">
        <v>2.7</v>
      </c>
      <c r="Q1025" t="s">
        <v>73</v>
      </c>
      <c r="R1025">
        <v>256</v>
      </c>
      <c r="S1025">
        <v>0</v>
      </c>
      <c r="T1025" t="s">
        <v>32</v>
      </c>
      <c r="U1025" t="s">
        <v>28</v>
      </c>
      <c r="V1025" t="s">
        <v>59</v>
      </c>
      <c r="W1025" t="s">
        <v>100</v>
      </c>
    </row>
    <row r="1026" spans="1:23">
      <c r="A1026" t="s">
        <v>67</v>
      </c>
      <c r="B1026" t="s">
        <v>766</v>
      </c>
      <c r="C1026" t="s">
        <v>39</v>
      </c>
      <c r="D1026">
        <v>15.6</v>
      </c>
      <c r="E1026">
        <v>8</v>
      </c>
      <c r="F1026" t="s">
        <v>50</v>
      </c>
      <c r="G1026">
        <v>2.09</v>
      </c>
      <c r="H1026">
        <v>1046.44</v>
      </c>
      <c r="I1026" t="s">
        <v>41</v>
      </c>
      <c r="J1026">
        <v>1920</v>
      </c>
      <c r="K1026">
        <v>1080</v>
      </c>
      <c r="L1026" t="s">
        <v>28</v>
      </c>
      <c r="M1026" t="s">
        <v>28</v>
      </c>
      <c r="N1026" t="s">
        <v>28</v>
      </c>
      <c r="O1026" t="s">
        <v>30</v>
      </c>
      <c r="P1026">
        <v>2.4</v>
      </c>
      <c r="Q1026" t="s">
        <v>564</v>
      </c>
      <c r="R1026">
        <v>500</v>
      </c>
      <c r="S1026">
        <v>0</v>
      </c>
      <c r="T1026" t="s">
        <v>52</v>
      </c>
      <c r="U1026" t="s">
        <v>28</v>
      </c>
      <c r="V1026" t="s">
        <v>30</v>
      </c>
      <c r="W1026" t="s">
        <v>65</v>
      </c>
    </row>
    <row r="1027" spans="1:23">
      <c r="A1027" t="s">
        <v>37</v>
      </c>
      <c r="B1027" t="s">
        <v>355</v>
      </c>
      <c r="C1027" t="s">
        <v>25</v>
      </c>
      <c r="D1027">
        <v>12.5</v>
      </c>
      <c r="E1027">
        <v>4</v>
      </c>
      <c r="F1027" t="s">
        <v>50</v>
      </c>
      <c r="G1027">
        <v>1.26</v>
      </c>
      <c r="H1027">
        <v>1559</v>
      </c>
      <c r="I1027" t="s">
        <v>27</v>
      </c>
      <c r="J1027">
        <v>1366</v>
      </c>
      <c r="K1027">
        <v>768</v>
      </c>
      <c r="L1027" t="s">
        <v>28</v>
      </c>
      <c r="M1027" t="s">
        <v>28</v>
      </c>
      <c r="N1027" t="s">
        <v>28</v>
      </c>
      <c r="O1027" t="s">
        <v>30</v>
      </c>
      <c r="P1027">
        <v>2.5</v>
      </c>
      <c r="Q1027" t="s">
        <v>42</v>
      </c>
      <c r="R1027">
        <v>256</v>
      </c>
      <c r="S1027">
        <v>0</v>
      </c>
      <c r="T1027" t="s">
        <v>32</v>
      </c>
      <c r="U1027" t="s">
        <v>28</v>
      </c>
      <c r="V1027" t="s">
        <v>30</v>
      </c>
      <c r="W1027" t="s">
        <v>43</v>
      </c>
    </row>
    <row r="1028" spans="1:23">
      <c r="A1028" t="s">
        <v>37</v>
      </c>
      <c r="B1028" t="s">
        <v>409</v>
      </c>
      <c r="C1028" t="s">
        <v>39</v>
      </c>
      <c r="D1028">
        <v>14</v>
      </c>
      <c r="E1028">
        <v>4</v>
      </c>
      <c r="F1028" t="s">
        <v>50</v>
      </c>
      <c r="G1028">
        <v>2.31</v>
      </c>
      <c r="H1028">
        <v>1189</v>
      </c>
      <c r="I1028" t="s">
        <v>27</v>
      </c>
      <c r="J1028">
        <v>1366</v>
      </c>
      <c r="K1028">
        <v>768</v>
      </c>
      <c r="L1028" t="s">
        <v>28</v>
      </c>
      <c r="M1028" t="s">
        <v>28</v>
      </c>
      <c r="N1028" t="s">
        <v>28</v>
      </c>
      <c r="O1028" t="s">
        <v>30</v>
      </c>
      <c r="P1028">
        <v>2.5</v>
      </c>
      <c r="Q1028" t="s">
        <v>42</v>
      </c>
      <c r="R1028">
        <v>500</v>
      </c>
      <c r="S1028">
        <v>0</v>
      </c>
      <c r="T1028" t="s">
        <v>52</v>
      </c>
      <c r="U1028" t="s">
        <v>28</v>
      </c>
      <c r="V1028" t="s">
        <v>30</v>
      </c>
      <c r="W1028" t="s">
        <v>43</v>
      </c>
    </row>
    <row r="1029" spans="1:23">
      <c r="A1029" t="s">
        <v>37</v>
      </c>
      <c r="B1029" t="s">
        <v>346</v>
      </c>
      <c r="C1029" t="s">
        <v>39</v>
      </c>
      <c r="D1029">
        <v>14</v>
      </c>
      <c r="E1029">
        <v>4</v>
      </c>
      <c r="F1029" t="s">
        <v>50</v>
      </c>
      <c r="G1029">
        <v>1.95</v>
      </c>
      <c r="H1029">
        <v>1060</v>
      </c>
      <c r="I1029" t="s">
        <v>27</v>
      </c>
      <c r="J1029">
        <v>1366</v>
      </c>
      <c r="K1029">
        <v>768</v>
      </c>
      <c r="L1029" t="s">
        <v>28</v>
      </c>
      <c r="M1029" t="s">
        <v>28</v>
      </c>
      <c r="N1029" t="s">
        <v>28</v>
      </c>
      <c r="O1029" t="s">
        <v>30</v>
      </c>
      <c r="P1029">
        <v>2.5</v>
      </c>
      <c r="Q1029" t="s">
        <v>42</v>
      </c>
      <c r="R1029">
        <v>500</v>
      </c>
      <c r="S1029">
        <v>0</v>
      </c>
      <c r="T1029" t="s">
        <v>52</v>
      </c>
      <c r="U1029" t="s">
        <v>28</v>
      </c>
      <c r="V1029" t="s">
        <v>30</v>
      </c>
      <c r="W1029" t="s">
        <v>43</v>
      </c>
    </row>
    <row r="1030" spans="1:23">
      <c r="A1030" t="s">
        <v>67</v>
      </c>
      <c r="B1030" t="s">
        <v>79</v>
      </c>
      <c r="C1030" t="s">
        <v>25</v>
      </c>
      <c r="D1030">
        <v>13.3</v>
      </c>
      <c r="E1030">
        <v>8</v>
      </c>
      <c r="F1030" t="s">
        <v>50</v>
      </c>
      <c r="G1030">
        <v>1.29</v>
      </c>
      <c r="H1030">
        <v>1624</v>
      </c>
      <c r="I1030" t="s">
        <v>109</v>
      </c>
      <c r="J1030">
        <v>3200</v>
      </c>
      <c r="K1030">
        <v>1800</v>
      </c>
      <c r="L1030" t="s">
        <v>29</v>
      </c>
      <c r="M1030" t="s">
        <v>28</v>
      </c>
      <c r="N1030" t="s">
        <v>28</v>
      </c>
      <c r="O1030" t="s">
        <v>30</v>
      </c>
      <c r="P1030">
        <v>2.5</v>
      </c>
      <c r="Q1030" t="s">
        <v>42</v>
      </c>
      <c r="R1030">
        <v>256</v>
      </c>
      <c r="S1030">
        <v>0</v>
      </c>
      <c r="T1030" t="s">
        <v>32</v>
      </c>
      <c r="U1030" t="s">
        <v>28</v>
      </c>
      <c r="V1030" t="s">
        <v>30</v>
      </c>
      <c r="W1030" t="s">
        <v>43</v>
      </c>
    </row>
    <row r="1031" spans="1:23">
      <c r="A1031" t="s">
        <v>37</v>
      </c>
      <c r="B1031" t="s">
        <v>199</v>
      </c>
      <c r="C1031" t="s">
        <v>39</v>
      </c>
      <c r="D1031">
        <v>17.3</v>
      </c>
      <c r="E1031">
        <v>8</v>
      </c>
      <c r="F1031" t="s">
        <v>50</v>
      </c>
      <c r="G1031">
        <v>2.63</v>
      </c>
      <c r="H1031">
        <v>1080</v>
      </c>
      <c r="I1031" t="s">
        <v>41</v>
      </c>
      <c r="J1031">
        <v>1920</v>
      </c>
      <c r="K1031">
        <v>1080</v>
      </c>
      <c r="L1031" t="s">
        <v>28</v>
      </c>
      <c r="M1031" t="s">
        <v>28</v>
      </c>
      <c r="N1031" t="s">
        <v>28</v>
      </c>
      <c r="O1031" t="s">
        <v>30</v>
      </c>
      <c r="P1031">
        <v>2.5</v>
      </c>
      <c r="Q1031" t="s">
        <v>42</v>
      </c>
      <c r="R1031">
        <v>256</v>
      </c>
      <c r="S1031">
        <v>0</v>
      </c>
      <c r="T1031" t="s">
        <v>32</v>
      </c>
      <c r="U1031" t="s">
        <v>28</v>
      </c>
      <c r="V1031" t="s">
        <v>59</v>
      </c>
      <c r="W1031" t="s">
        <v>100</v>
      </c>
    </row>
    <row r="1032" spans="1:23">
      <c r="A1032" t="s">
        <v>37</v>
      </c>
      <c r="B1032" t="s">
        <v>166</v>
      </c>
      <c r="C1032" t="s">
        <v>39</v>
      </c>
      <c r="D1032">
        <v>14</v>
      </c>
      <c r="E1032">
        <v>4</v>
      </c>
      <c r="F1032" t="s">
        <v>50</v>
      </c>
      <c r="G1032">
        <v>1.64</v>
      </c>
      <c r="H1032">
        <v>973</v>
      </c>
      <c r="I1032" t="s">
        <v>27</v>
      </c>
      <c r="J1032">
        <v>1366</v>
      </c>
      <c r="K1032">
        <v>768</v>
      </c>
      <c r="L1032" t="s">
        <v>28</v>
      </c>
      <c r="M1032" t="s">
        <v>28</v>
      </c>
      <c r="N1032" t="s">
        <v>28</v>
      </c>
      <c r="O1032" t="s">
        <v>30</v>
      </c>
      <c r="P1032">
        <v>2.5</v>
      </c>
      <c r="Q1032" t="s">
        <v>42</v>
      </c>
      <c r="R1032">
        <v>256</v>
      </c>
      <c r="S1032">
        <v>0</v>
      </c>
      <c r="T1032" t="s">
        <v>32</v>
      </c>
      <c r="U1032" t="s">
        <v>28</v>
      </c>
      <c r="V1032" t="s">
        <v>30</v>
      </c>
      <c r="W1032" t="s">
        <v>43</v>
      </c>
    </row>
    <row r="1033" spans="1:23">
      <c r="A1033" t="s">
        <v>48</v>
      </c>
      <c r="B1033" t="s">
        <v>49</v>
      </c>
      <c r="C1033" t="s">
        <v>39</v>
      </c>
      <c r="D1033">
        <v>15.6</v>
      </c>
      <c r="E1033">
        <v>6</v>
      </c>
      <c r="F1033" t="s">
        <v>50</v>
      </c>
      <c r="G1033">
        <v>2.1</v>
      </c>
      <c r="H1033">
        <v>409</v>
      </c>
      <c r="I1033" t="s">
        <v>27</v>
      </c>
      <c r="J1033">
        <v>1366</v>
      </c>
      <c r="K1033">
        <v>768</v>
      </c>
      <c r="L1033" t="s">
        <v>28</v>
      </c>
      <c r="M1033" t="s">
        <v>28</v>
      </c>
      <c r="N1033" t="s">
        <v>28</v>
      </c>
      <c r="O1033" t="s">
        <v>45</v>
      </c>
      <c r="P1033">
        <v>3</v>
      </c>
      <c r="Q1033" t="s">
        <v>51</v>
      </c>
      <c r="R1033">
        <v>1024</v>
      </c>
      <c r="S1033">
        <v>0</v>
      </c>
      <c r="T1033" t="s">
        <v>52</v>
      </c>
      <c r="U1033" t="s">
        <v>28</v>
      </c>
      <c r="V1033" t="s">
        <v>45</v>
      </c>
      <c r="W1033" t="s">
        <v>53</v>
      </c>
    </row>
    <row r="1034" spans="1:23">
      <c r="A1034" t="s">
        <v>143</v>
      </c>
      <c r="B1034" t="s">
        <v>160</v>
      </c>
      <c r="C1034" t="s">
        <v>85</v>
      </c>
      <c r="D1034">
        <v>17.3</v>
      </c>
      <c r="E1034">
        <v>8</v>
      </c>
      <c r="F1034" t="s">
        <v>50</v>
      </c>
      <c r="G1034">
        <v>2.7</v>
      </c>
      <c r="H1034">
        <v>1191.8</v>
      </c>
      <c r="I1034" t="s">
        <v>41</v>
      </c>
      <c r="J1034">
        <v>1920</v>
      </c>
      <c r="K1034">
        <v>1080</v>
      </c>
      <c r="L1034" t="s">
        <v>28</v>
      </c>
      <c r="M1034" t="s">
        <v>28</v>
      </c>
      <c r="N1034" t="s">
        <v>28</v>
      </c>
      <c r="O1034" t="s">
        <v>30</v>
      </c>
      <c r="P1034">
        <v>2.8</v>
      </c>
      <c r="Q1034" t="s">
        <v>120</v>
      </c>
      <c r="R1034">
        <v>128</v>
      </c>
      <c r="S1034">
        <v>1024</v>
      </c>
      <c r="T1034" t="s">
        <v>32</v>
      </c>
      <c r="U1034" t="s">
        <v>52</v>
      </c>
      <c r="V1034" t="s">
        <v>59</v>
      </c>
      <c r="W1034" t="s">
        <v>87</v>
      </c>
    </row>
    <row r="1035" spans="1:23">
      <c r="A1035" t="s">
        <v>37</v>
      </c>
      <c r="B1035" t="s">
        <v>702</v>
      </c>
      <c r="C1035" t="s">
        <v>39</v>
      </c>
      <c r="D1035">
        <v>14</v>
      </c>
      <c r="E1035">
        <v>8</v>
      </c>
      <c r="F1035" t="s">
        <v>482</v>
      </c>
      <c r="G1035">
        <v>1.95</v>
      </c>
      <c r="H1035">
        <v>1195</v>
      </c>
      <c r="I1035" t="s">
        <v>41</v>
      </c>
      <c r="J1035">
        <v>1920</v>
      </c>
      <c r="K1035">
        <v>1080</v>
      </c>
      <c r="L1035" t="s">
        <v>28</v>
      </c>
      <c r="M1035" t="s">
        <v>28</v>
      </c>
      <c r="N1035" t="s">
        <v>28</v>
      </c>
      <c r="O1035" t="s">
        <v>30</v>
      </c>
      <c r="P1035">
        <v>2.2999999999999998</v>
      </c>
      <c r="Q1035" t="s">
        <v>214</v>
      </c>
      <c r="R1035">
        <v>256</v>
      </c>
      <c r="S1035">
        <v>0</v>
      </c>
      <c r="T1035" t="s">
        <v>32</v>
      </c>
      <c r="U1035" t="s">
        <v>28</v>
      </c>
      <c r="V1035" t="s">
        <v>30</v>
      </c>
      <c r="W1035" t="s">
        <v>65</v>
      </c>
    </row>
    <row r="1036" spans="1:23">
      <c r="A1036" t="s">
        <v>37</v>
      </c>
      <c r="B1036" t="s">
        <v>529</v>
      </c>
      <c r="C1036" t="s">
        <v>39</v>
      </c>
      <c r="D1036">
        <v>15.6</v>
      </c>
      <c r="E1036">
        <v>8</v>
      </c>
      <c r="F1036" t="s">
        <v>50</v>
      </c>
      <c r="G1036">
        <v>1.84</v>
      </c>
      <c r="H1036">
        <v>1228.99</v>
      </c>
      <c r="I1036" t="s">
        <v>41</v>
      </c>
      <c r="J1036">
        <v>1920</v>
      </c>
      <c r="K1036">
        <v>1080</v>
      </c>
      <c r="L1036" t="s">
        <v>28</v>
      </c>
      <c r="M1036" t="s">
        <v>28</v>
      </c>
      <c r="N1036" t="s">
        <v>28</v>
      </c>
      <c r="O1036" t="s">
        <v>30</v>
      </c>
      <c r="P1036">
        <v>2.5</v>
      </c>
      <c r="Q1036" t="s">
        <v>276</v>
      </c>
      <c r="R1036">
        <v>256</v>
      </c>
      <c r="S1036">
        <v>0</v>
      </c>
      <c r="T1036" t="s">
        <v>32</v>
      </c>
      <c r="U1036" t="s">
        <v>28</v>
      </c>
      <c r="V1036" t="s">
        <v>30</v>
      </c>
      <c r="W1036" t="s">
        <v>65</v>
      </c>
    </row>
    <row r="1037" spans="1:23">
      <c r="A1037" t="s">
        <v>37</v>
      </c>
      <c r="B1037" t="s">
        <v>641</v>
      </c>
      <c r="C1037" t="s">
        <v>25</v>
      </c>
      <c r="D1037">
        <v>12.5</v>
      </c>
      <c r="E1037">
        <v>8</v>
      </c>
      <c r="F1037" t="s">
        <v>50</v>
      </c>
      <c r="G1037">
        <v>1.26</v>
      </c>
      <c r="H1037">
        <v>1349</v>
      </c>
      <c r="I1037" t="s">
        <v>41</v>
      </c>
      <c r="J1037">
        <v>1920</v>
      </c>
      <c r="K1037">
        <v>1080</v>
      </c>
      <c r="L1037" t="s">
        <v>28</v>
      </c>
      <c r="M1037" t="s">
        <v>28</v>
      </c>
      <c r="N1037" t="s">
        <v>28</v>
      </c>
      <c r="O1037" t="s">
        <v>30</v>
      </c>
      <c r="P1037">
        <v>2.5</v>
      </c>
      <c r="Q1037" t="s">
        <v>276</v>
      </c>
      <c r="R1037">
        <v>256</v>
      </c>
      <c r="S1037">
        <v>0</v>
      </c>
      <c r="T1037" t="s">
        <v>32</v>
      </c>
      <c r="U1037" t="s">
        <v>28</v>
      </c>
      <c r="V1037" t="s">
        <v>30</v>
      </c>
      <c r="W1037" t="s">
        <v>65</v>
      </c>
    </row>
    <row r="1038" spans="1:23">
      <c r="A1038" t="s">
        <v>37</v>
      </c>
      <c r="B1038" t="s">
        <v>116</v>
      </c>
      <c r="C1038" t="s">
        <v>39</v>
      </c>
      <c r="D1038">
        <v>15.6</v>
      </c>
      <c r="E1038">
        <v>4</v>
      </c>
      <c r="F1038" t="s">
        <v>50</v>
      </c>
      <c r="G1038">
        <v>2.04</v>
      </c>
      <c r="H1038">
        <v>742</v>
      </c>
      <c r="I1038" t="s">
        <v>27</v>
      </c>
      <c r="J1038">
        <v>1366</v>
      </c>
      <c r="K1038">
        <v>768</v>
      </c>
      <c r="L1038" t="s">
        <v>28</v>
      </c>
      <c r="M1038" t="s">
        <v>28</v>
      </c>
      <c r="N1038" t="s">
        <v>28</v>
      </c>
      <c r="O1038" t="s">
        <v>30</v>
      </c>
      <c r="P1038">
        <v>2.5</v>
      </c>
      <c r="Q1038" t="s">
        <v>42</v>
      </c>
      <c r="R1038">
        <v>500</v>
      </c>
      <c r="S1038">
        <v>0</v>
      </c>
      <c r="T1038" t="s">
        <v>52</v>
      </c>
      <c r="U1038" t="s">
        <v>28</v>
      </c>
      <c r="V1038" t="s">
        <v>30</v>
      </c>
      <c r="W1038" t="s">
        <v>43</v>
      </c>
    </row>
    <row r="1039" spans="1:23">
      <c r="A1039" t="s">
        <v>212</v>
      </c>
      <c r="B1039" t="s">
        <v>767</v>
      </c>
      <c r="C1039" t="s">
        <v>25</v>
      </c>
      <c r="D1039">
        <v>14</v>
      </c>
      <c r="E1039">
        <v>8</v>
      </c>
      <c r="F1039" t="s">
        <v>50</v>
      </c>
      <c r="G1039">
        <v>1.47</v>
      </c>
      <c r="H1039">
        <v>1725</v>
      </c>
      <c r="I1039" t="s">
        <v>41</v>
      </c>
      <c r="J1039">
        <v>1920</v>
      </c>
      <c r="K1039">
        <v>1080</v>
      </c>
      <c r="L1039" t="s">
        <v>28</v>
      </c>
      <c r="M1039" t="s">
        <v>29</v>
      </c>
      <c r="N1039" t="s">
        <v>28</v>
      </c>
      <c r="O1039" t="s">
        <v>30</v>
      </c>
      <c r="P1039">
        <v>2.6</v>
      </c>
      <c r="Q1039" t="s">
        <v>311</v>
      </c>
      <c r="R1039">
        <v>256</v>
      </c>
      <c r="S1039">
        <v>0</v>
      </c>
      <c r="T1039" t="s">
        <v>32</v>
      </c>
      <c r="U1039" t="s">
        <v>28</v>
      </c>
      <c r="V1039" t="s">
        <v>30</v>
      </c>
      <c r="W1039" t="s">
        <v>65</v>
      </c>
    </row>
    <row r="1040" spans="1:23">
      <c r="A1040" t="s">
        <v>67</v>
      </c>
      <c r="B1040" t="s">
        <v>766</v>
      </c>
      <c r="C1040" t="s">
        <v>39</v>
      </c>
      <c r="D1040">
        <v>15.6</v>
      </c>
      <c r="E1040">
        <v>8</v>
      </c>
      <c r="F1040" t="s">
        <v>482</v>
      </c>
      <c r="G1040">
        <v>2.09</v>
      </c>
      <c r="H1040">
        <v>1062.95</v>
      </c>
      <c r="I1040" t="s">
        <v>41</v>
      </c>
      <c r="J1040">
        <v>1920</v>
      </c>
      <c r="K1040">
        <v>1080</v>
      </c>
      <c r="L1040" t="s">
        <v>28</v>
      </c>
      <c r="M1040" t="s">
        <v>28</v>
      </c>
      <c r="N1040" t="s">
        <v>28</v>
      </c>
      <c r="O1040" t="s">
        <v>30</v>
      </c>
      <c r="P1040">
        <v>2.4</v>
      </c>
      <c r="Q1040" t="s">
        <v>564</v>
      </c>
      <c r="R1040">
        <v>256</v>
      </c>
      <c r="S1040">
        <v>0</v>
      </c>
      <c r="T1040" t="s">
        <v>32</v>
      </c>
      <c r="U1040" t="s">
        <v>28</v>
      </c>
      <c r="V1040" t="s">
        <v>30</v>
      </c>
      <c r="W1040" t="s">
        <v>65</v>
      </c>
    </row>
    <row r="1041" spans="1:23">
      <c r="A1041" t="s">
        <v>37</v>
      </c>
      <c r="B1041" t="s">
        <v>166</v>
      </c>
      <c r="C1041" t="s">
        <v>39</v>
      </c>
      <c r="D1041">
        <v>14</v>
      </c>
      <c r="E1041">
        <v>8</v>
      </c>
      <c r="F1041" t="s">
        <v>50</v>
      </c>
      <c r="G1041">
        <v>1.64</v>
      </c>
      <c r="H1041">
        <v>1010.51</v>
      </c>
      <c r="I1041" t="s">
        <v>41</v>
      </c>
      <c r="J1041">
        <v>1920</v>
      </c>
      <c r="K1041">
        <v>1080</v>
      </c>
      <c r="L1041" t="s">
        <v>28</v>
      </c>
      <c r="M1041" t="s">
        <v>28</v>
      </c>
      <c r="N1041" t="s">
        <v>28</v>
      </c>
      <c r="O1041" t="s">
        <v>30</v>
      </c>
      <c r="P1041">
        <v>2.5</v>
      </c>
      <c r="Q1041" t="s">
        <v>42</v>
      </c>
      <c r="R1041">
        <v>256</v>
      </c>
      <c r="S1041">
        <v>0</v>
      </c>
      <c r="T1041" t="s">
        <v>32</v>
      </c>
      <c r="U1041" t="s">
        <v>28</v>
      </c>
      <c r="V1041" t="s">
        <v>30</v>
      </c>
      <c r="W1041" t="s">
        <v>43</v>
      </c>
    </row>
    <row r="1042" spans="1:23">
      <c r="A1042" t="s">
        <v>75</v>
      </c>
      <c r="B1042" t="s">
        <v>768</v>
      </c>
      <c r="C1042" t="s">
        <v>92</v>
      </c>
      <c r="D1042">
        <v>15.6</v>
      </c>
      <c r="E1042">
        <v>4</v>
      </c>
      <c r="F1042" t="s">
        <v>50</v>
      </c>
      <c r="G1042">
        <v>1.8</v>
      </c>
      <c r="H1042">
        <v>847</v>
      </c>
      <c r="I1042" t="s">
        <v>41</v>
      </c>
      <c r="J1042">
        <v>1920</v>
      </c>
      <c r="K1042">
        <v>1080</v>
      </c>
      <c r="L1042" t="s">
        <v>29</v>
      </c>
      <c r="M1042" t="s">
        <v>29</v>
      </c>
      <c r="N1042" t="s">
        <v>28</v>
      </c>
      <c r="O1042" t="s">
        <v>30</v>
      </c>
      <c r="P1042">
        <v>2.5</v>
      </c>
      <c r="Q1042" t="s">
        <v>276</v>
      </c>
      <c r="R1042">
        <v>256</v>
      </c>
      <c r="S1042">
        <v>0</v>
      </c>
      <c r="T1042" t="s">
        <v>32</v>
      </c>
      <c r="U1042" t="s">
        <v>28</v>
      </c>
      <c r="V1042" t="s">
        <v>30</v>
      </c>
      <c r="W1042" t="s">
        <v>65</v>
      </c>
    </row>
    <row r="1043" spans="1:23">
      <c r="A1043" t="s">
        <v>255</v>
      </c>
      <c r="B1043" t="s">
        <v>769</v>
      </c>
      <c r="C1043" t="s">
        <v>39</v>
      </c>
      <c r="D1043">
        <v>14</v>
      </c>
      <c r="E1043">
        <v>2</v>
      </c>
      <c r="F1043" t="s">
        <v>50</v>
      </c>
      <c r="G1043">
        <v>1.45</v>
      </c>
      <c r="H1043">
        <v>210.8</v>
      </c>
      <c r="I1043" t="s">
        <v>27</v>
      </c>
      <c r="J1043">
        <v>1366</v>
      </c>
      <c r="K1043">
        <v>768</v>
      </c>
      <c r="L1043" t="s">
        <v>28</v>
      </c>
      <c r="M1043" t="s">
        <v>28</v>
      </c>
      <c r="N1043" t="s">
        <v>28</v>
      </c>
      <c r="O1043" t="s">
        <v>30</v>
      </c>
      <c r="P1043">
        <v>1.44</v>
      </c>
      <c r="Q1043" t="s">
        <v>770</v>
      </c>
      <c r="R1043">
        <v>32</v>
      </c>
      <c r="S1043">
        <v>0</v>
      </c>
      <c r="T1043" t="s">
        <v>35</v>
      </c>
      <c r="U1043" t="s">
        <v>28</v>
      </c>
      <c r="V1043" t="s">
        <v>30</v>
      </c>
      <c r="W1043" t="s">
        <v>83</v>
      </c>
    </row>
    <row r="1044" spans="1:23">
      <c r="A1044" t="s">
        <v>212</v>
      </c>
      <c r="B1044" t="s">
        <v>771</v>
      </c>
      <c r="C1044" t="s">
        <v>39</v>
      </c>
      <c r="D1044">
        <v>15.6</v>
      </c>
      <c r="E1044">
        <v>16</v>
      </c>
      <c r="F1044" t="s">
        <v>50</v>
      </c>
      <c r="G1044">
        <v>2.4</v>
      </c>
      <c r="H1044">
        <v>1425</v>
      </c>
      <c r="I1044" t="s">
        <v>41</v>
      </c>
      <c r="J1044">
        <v>1920</v>
      </c>
      <c r="K1044">
        <v>1080</v>
      </c>
      <c r="L1044" t="s">
        <v>28</v>
      </c>
      <c r="M1044" t="s">
        <v>29</v>
      </c>
      <c r="N1044" t="s">
        <v>28</v>
      </c>
      <c r="O1044" t="s">
        <v>30</v>
      </c>
      <c r="P1044">
        <v>2.5</v>
      </c>
      <c r="Q1044" t="s">
        <v>276</v>
      </c>
      <c r="R1044">
        <v>256</v>
      </c>
      <c r="S1044">
        <v>0</v>
      </c>
      <c r="T1044" t="s">
        <v>32</v>
      </c>
      <c r="U1044" t="s">
        <v>28</v>
      </c>
      <c r="V1044" t="s">
        <v>59</v>
      </c>
      <c r="W1044" t="s">
        <v>312</v>
      </c>
    </row>
    <row r="1045" spans="1:23">
      <c r="A1045" t="s">
        <v>75</v>
      </c>
      <c r="B1045" t="s">
        <v>772</v>
      </c>
      <c r="C1045" t="s">
        <v>39</v>
      </c>
      <c r="D1045">
        <v>15.6</v>
      </c>
      <c r="E1045">
        <v>8</v>
      </c>
      <c r="F1045" t="s">
        <v>50</v>
      </c>
      <c r="G1045">
        <v>2.2999999999999998</v>
      </c>
      <c r="H1045">
        <v>1049.5999999999999</v>
      </c>
      <c r="I1045" t="s">
        <v>41</v>
      </c>
      <c r="J1045">
        <v>1920</v>
      </c>
      <c r="K1045">
        <v>1080</v>
      </c>
      <c r="L1045" t="s">
        <v>28</v>
      </c>
      <c r="M1045" t="s">
        <v>28</v>
      </c>
      <c r="N1045" t="s">
        <v>28</v>
      </c>
      <c r="O1045" t="s">
        <v>30</v>
      </c>
      <c r="P1045">
        <v>2.2999999999999998</v>
      </c>
      <c r="Q1045" t="s">
        <v>214</v>
      </c>
      <c r="R1045">
        <v>256</v>
      </c>
      <c r="S1045">
        <v>0</v>
      </c>
      <c r="T1045" t="s">
        <v>32</v>
      </c>
      <c r="U1045" t="s">
        <v>28</v>
      </c>
      <c r="V1045" t="s">
        <v>30</v>
      </c>
      <c r="W1045" t="s">
        <v>65</v>
      </c>
    </row>
    <row r="1046" spans="1:23">
      <c r="A1046" t="s">
        <v>37</v>
      </c>
      <c r="B1046" t="s">
        <v>228</v>
      </c>
      <c r="C1046" t="s">
        <v>39</v>
      </c>
      <c r="D1046">
        <v>14</v>
      </c>
      <c r="E1046">
        <v>4</v>
      </c>
      <c r="F1046" t="s">
        <v>50</v>
      </c>
      <c r="G1046">
        <v>1.54</v>
      </c>
      <c r="H1046">
        <v>1000</v>
      </c>
      <c r="I1046" t="s">
        <v>41</v>
      </c>
      <c r="J1046">
        <v>1920</v>
      </c>
      <c r="K1046">
        <v>1080</v>
      </c>
      <c r="L1046" t="s">
        <v>28</v>
      </c>
      <c r="M1046" t="s">
        <v>28</v>
      </c>
      <c r="N1046" t="s">
        <v>28</v>
      </c>
      <c r="O1046" t="s">
        <v>30</v>
      </c>
      <c r="P1046">
        <v>2.2999999999999998</v>
      </c>
      <c r="Q1046" t="s">
        <v>214</v>
      </c>
      <c r="R1046">
        <v>500</v>
      </c>
      <c r="S1046">
        <v>0</v>
      </c>
      <c r="T1046" t="s">
        <v>52</v>
      </c>
      <c r="U1046" t="s">
        <v>28</v>
      </c>
      <c r="V1046" t="s">
        <v>30</v>
      </c>
      <c r="W1046" t="s">
        <v>65</v>
      </c>
    </row>
    <row r="1047" spans="1:23">
      <c r="A1047" t="s">
        <v>37</v>
      </c>
      <c r="B1047" t="s">
        <v>529</v>
      </c>
      <c r="C1047" t="s">
        <v>39</v>
      </c>
      <c r="D1047">
        <v>15.6</v>
      </c>
      <c r="E1047">
        <v>8</v>
      </c>
      <c r="F1047" t="s">
        <v>50</v>
      </c>
      <c r="G1047">
        <v>1.84</v>
      </c>
      <c r="H1047">
        <v>2103.34</v>
      </c>
      <c r="I1047" t="s">
        <v>41</v>
      </c>
      <c r="J1047">
        <v>1920</v>
      </c>
      <c r="K1047">
        <v>1080</v>
      </c>
      <c r="L1047" t="s">
        <v>28</v>
      </c>
      <c r="M1047" t="s">
        <v>28</v>
      </c>
      <c r="N1047" t="s">
        <v>28</v>
      </c>
      <c r="O1047" t="s">
        <v>30</v>
      </c>
      <c r="P1047">
        <v>2.4</v>
      </c>
      <c r="Q1047" t="s">
        <v>564</v>
      </c>
      <c r="R1047">
        <v>256</v>
      </c>
      <c r="S1047">
        <v>500</v>
      </c>
      <c r="T1047" t="s">
        <v>32</v>
      </c>
      <c r="U1047" t="s">
        <v>52</v>
      </c>
      <c r="V1047" t="s">
        <v>30</v>
      </c>
      <c r="W1047" t="s">
        <v>65</v>
      </c>
    </row>
    <row r="1048" spans="1:23">
      <c r="A1048" t="s">
        <v>37</v>
      </c>
      <c r="B1048" t="s">
        <v>407</v>
      </c>
      <c r="C1048" t="s">
        <v>39</v>
      </c>
      <c r="D1048">
        <v>14</v>
      </c>
      <c r="E1048">
        <v>8</v>
      </c>
      <c r="F1048" t="s">
        <v>482</v>
      </c>
      <c r="G1048">
        <v>1.43</v>
      </c>
      <c r="H1048">
        <v>1469</v>
      </c>
      <c r="I1048" t="s">
        <v>41</v>
      </c>
      <c r="J1048">
        <v>1920</v>
      </c>
      <c r="K1048">
        <v>1080</v>
      </c>
      <c r="L1048" t="s">
        <v>28</v>
      </c>
      <c r="M1048" t="s">
        <v>28</v>
      </c>
      <c r="N1048" t="s">
        <v>28</v>
      </c>
      <c r="O1048" t="s">
        <v>30</v>
      </c>
      <c r="P1048">
        <v>2.2999999999999998</v>
      </c>
      <c r="Q1048" t="s">
        <v>214</v>
      </c>
      <c r="R1048">
        <v>256</v>
      </c>
      <c r="S1048">
        <v>0</v>
      </c>
      <c r="T1048" t="s">
        <v>32</v>
      </c>
      <c r="U1048" t="s">
        <v>28</v>
      </c>
      <c r="V1048" t="s">
        <v>30</v>
      </c>
      <c r="W1048" t="s">
        <v>65</v>
      </c>
    </row>
    <row r="1049" spans="1:23">
      <c r="A1049" t="s">
        <v>143</v>
      </c>
      <c r="B1049" t="s">
        <v>773</v>
      </c>
      <c r="C1049" t="s">
        <v>85</v>
      </c>
      <c r="D1049">
        <v>17.3</v>
      </c>
      <c r="E1049">
        <v>16</v>
      </c>
      <c r="F1049" t="s">
        <v>50</v>
      </c>
      <c r="G1049">
        <v>3.78</v>
      </c>
      <c r="H1049">
        <v>1545.64</v>
      </c>
      <c r="I1049" t="s">
        <v>41</v>
      </c>
      <c r="J1049">
        <v>1920</v>
      </c>
      <c r="K1049">
        <v>1080</v>
      </c>
      <c r="L1049" t="s">
        <v>28</v>
      </c>
      <c r="M1049" t="s">
        <v>29</v>
      </c>
      <c r="N1049" t="s">
        <v>28</v>
      </c>
      <c r="O1049" t="s">
        <v>30</v>
      </c>
      <c r="P1049">
        <v>2.7</v>
      </c>
      <c r="Q1049" t="s">
        <v>516</v>
      </c>
      <c r="R1049">
        <v>256</v>
      </c>
      <c r="S1049">
        <v>1024</v>
      </c>
      <c r="T1049" t="s">
        <v>32</v>
      </c>
      <c r="U1049" t="s">
        <v>52</v>
      </c>
      <c r="V1049" t="s">
        <v>59</v>
      </c>
      <c r="W1049" t="s">
        <v>299</v>
      </c>
    </row>
    <row r="1050" spans="1:23">
      <c r="A1050" t="s">
        <v>75</v>
      </c>
      <c r="B1050" t="s">
        <v>774</v>
      </c>
      <c r="C1050" t="s">
        <v>85</v>
      </c>
      <c r="D1050">
        <v>17.3</v>
      </c>
      <c r="E1050">
        <v>16</v>
      </c>
      <c r="F1050" t="s">
        <v>50</v>
      </c>
      <c r="G1050">
        <v>4.5999999999999996</v>
      </c>
      <c r="H1050">
        <v>2289.9899999999998</v>
      </c>
      <c r="I1050" t="s">
        <v>41</v>
      </c>
      <c r="J1050">
        <v>1920</v>
      </c>
      <c r="K1050">
        <v>1080</v>
      </c>
      <c r="L1050" t="s">
        <v>28</v>
      </c>
      <c r="M1050" t="s">
        <v>29</v>
      </c>
      <c r="N1050" t="s">
        <v>28</v>
      </c>
      <c r="O1050" t="s">
        <v>30</v>
      </c>
      <c r="P1050">
        <v>2.6</v>
      </c>
      <c r="Q1050" t="s">
        <v>449</v>
      </c>
      <c r="R1050">
        <v>128</v>
      </c>
      <c r="S1050">
        <v>1024</v>
      </c>
      <c r="T1050" t="s">
        <v>32</v>
      </c>
      <c r="U1050" t="s">
        <v>52</v>
      </c>
      <c r="V1050" t="s">
        <v>59</v>
      </c>
      <c r="W1050" t="s">
        <v>299</v>
      </c>
    </row>
    <row r="1051" spans="1:23">
      <c r="A1051" t="s">
        <v>56</v>
      </c>
      <c r="B1051" t="s">
        <v>775</v>
      </c>
      <c r="C1051" t="s">
        <v>81</v>
      </c>
      <c r="D1051">
        <v>11.6</v>
      </c>
      <c r="E1051">
        <v>4</v>
      </c>
      <c r="F1051" t="s">
        <v>319</v>
      </c>
      <c r="G1051">
        <v>1.2</v>
      </c>
      <c r="H1051">
        <v>287.89999999999998</v>
      </c>
      <c r="I1051" t="s">
        <v>27</v>
      </c>
      <c r="J1051">
        <v>1366</v>
      </c>
      <c r="K1051">
        <v>768</v>
      </c>
      <c r="L1051" t="s">
        <v>28</v>
      </c>
      <c r="M1051" t="s">
        <v>28</v>
      </c>
      <c r="N1051" t="s">
        <v>28</v>
      </c>
      <c r="O1051" t="s">
        <v>30</v>
      </c>
      <c r="P1051">
        <v>1.6</v>
      </c>
      <c r="Q1051" t="s">
        <v>153</v>
      </c>
      <c r="R1051">
        <v>16</v>
      </c>
      <c r="S1051">
        <v>0</v>
      </c>
      <c r="T1051" t="s">
        <v>35</v>
      </c>
      <c r="U1051" t="s">
        <v>28</v>
      </c>
      <c r="V1051" t="s">
        <v>30</v>
      </c>
      <c r="W1051" t="s">
        <v>83</v>
      </c>
    </row>
    <row r="1052" spans="1:23">
      <c r="A1052" t="s">
        <v>75</v>
      </c>
      <c r="B1052" t="s">
        <v>310</v>
      </c>
      <c r="C1052" t="s">
        <v>39</v>
      </c>
      <c r="D1052">
        <v>14</v>
      </c>
      <c r="E1052">
        <v>16</v>
      </c>
      <c r="F1052" t="s">
        <v>482</v>
      </c>
      <c r="G1052">
        <v>1.1000000000000001</v>
      </c>
      <c r="H1052">
        <v>2620</v>
      </c>
      <c r="I1052" t="s">
        <v>27</v>
      </c>
      <c r="J1052">
        <v>2560</v>
      </c>
      <c r="K1052">
        <v>1440</v>
      </c>
      <c r="L1052" t="s">
        <v>28</v>
      </c>
      <c r="M1052" t="s">
        <v>29</v>
      </c>
      <c r="N1052" t="s">
        <v>28</v>
      </c>
      <c r="O1052" t="s">
        <v>30</v>
      </c>
      <c r="P1052">
        <v>2.6</v>
      </c>
      <c r="Q1052" t="s">
        <v>311</v>
      </c>
      <c r="R1052">
        <v>256</v>
      </c>
      <c r="S1052">
        <v>0</v>
      </c>
      <c r="T1052" t="s">
        <v>32</v>
      </c>
      <c r="U1052" t="s">
        <v>28</v>
      </c>
      <c r="V1052" t="s">
        <v>30</v>
      </c>
      <c r="W1052" t="s">
        <v>65</v>
      </c>
    </row>
    <row r="1053" spans="1:23">
      <c r="A1053" t="s">
        <v>37</v>
      </c>
      <c r="B1053" t="s">
        <v>776</v>
      </c>
      <c r="C1053" t="s">
        <v>39</v>
      </c>
      <c r="D1053">
        <v>15.6</v>
      </c>
      <c r="E1053">
        <v>8</v>
      </c>
      <c r="F1053" t="s">
        <v>50</v>
      </c>
      <c r="G1053">
        <v>1.91</v>
      </c>
      <c r="H1053">
        <v>979</v>
      </c>
      <c r="I1053" t="s">
        <v>41</v>
      </c>
      <c r="J1053">
        <v>1920</v>
      </c>
      <c r="K1053">
        <v>1080</v>
      </c>
      <c r="L1053" t="s">
        <v>28</v>
      </c>
      <c r="M1053" t="s">
        <v>29</v>
      </c>
      <c r="N1053" t="s">
        <v>28</v>
      </c>
      <c r="O1053" t="s">
        <v>30</v>
      </c>
      <c r="P1053">
        <v>2.7</v>
      </c>
      <c r="Q1053" t="s">
        <v>73</v>
      </c>
      <c r="R1053">
        <v>1024</v>
      </c>
      <c r="S1053">
        <v>0</v>
      </c>
      <c r="T1053" t="s">
        <v>52</v>
      </c>
      <c r="U1053" t="s">
        <v>28</v>
      </c>
      <c r="V1053" t="s">
        <v>59</v>
      </c>
      <c r="W1053" t="s">
        <v>78</v>
      </c>
    </row>
    <row r="1054" spans="1:23">
      <c r="A1054" t="s">
        <v>67</v>
      </c>
      <c r="B1054" t="s">
        <v>777</v>
      </c>
      <c r="C1054" t="s">
        <v>92</v>
      </c>
      <c r="D1054">
        <v>15.6</v>
      </c>
      <c r="E1054">
        <v>8</v>
      </c>
      <c r="F1054" t="s">
        <v>50</v>
      </c>
      <c r="G1054">
        <v>2.2999999999999998</v>
      </c>
      <c r="H1054">
        <v>1094</v>
      </c>
      <c r="I1054" t="s">
        <v>41</v>
      </c>
      <c r="J1054">
        <v>1920</v>
      </c>
      <c r="K1054">
        <v>1080</v>
      </c>
      <c r="L1054" t="s">
        <v>29</v>
      </c>
      <c r="M1054" t="s">
        <v>29</v>
      </c>
      <c r="N1054" t="s">
        <v>28</v>
      </c>
      <c r="O1054" t="s">
        <v>30</v>
      </c>
      <c r="P1054">
        <v>2.7</v>
      </c>
      <c r="Q1054" t="s">
        <v>42</v>
      </c>
      <c r="R1054">
        <v>256</v>
      </c>
      <c r="S1054">
        <v>0</v>
      </c>
      <c r="T1054" t="s">
        <v>32</v>
      </c>
      <c r="U1054" t="s">
        <v>28</v>
      </c>
      <c r="V1054" t="s">
        <v>30</v>
      </c>
      <c r="W1054" t="s">
        <v>43</v>
      </c>
    </row>
    <row r="1055" spans="1:23">
      <c r="A1055" t="s">
        <v>37</v>
      </c>
      <c r="B1055" t="s">
        <v>116</v>
      </c>
      <c r="C1055" t="s">
        <v>39</v>
      </c>
      <c r="D1055">
        <v>15.6</v>
      </c>
      <c r="E1055">
        <v>4</v>
      </c>
      <c r="F1055" t="s">
        <v>50</v>
      </c>
      <c r="G1055">
        <v>2.04</v>
      </c>
      <c r="H1055">
        <v>979</v>
      </c>
      <c r="I1055" t="s">
        <v>27</v>
      </c>
      <c r="J1055">
        <v>1366</v>
      </c>
      <c r="K1055">
        <v>768</v>
      </c>
      <c r="L1055" t="s">
        <v>28</v>
      </c>
      <c r="M1055" t="s">
        <v>28</v>
      </c>
      <c r="N1055" t="s">
        <v>28</v>
      </c>
      <c r="O1055" t="s">
        <v>30</v>
      </c>
      <c r="P1055">
        <v>2.5</v>
      </c>
      <c r="Q1055" t="s">
        <v>42</v>
      </c>
      <c r="R1055">
        <v>256</v>
      </c>
      <c r="S1055">
        <v>0</v>
      </c>
      <c r="T1055" t="s">
        <v>32</v>
      </c>
      <c r="U1055" t="s">
        <v>28</v>
      </c>
      <c r="V1055" t="s">
        <v>30</v>
      </c>
      <c r="W1055" t="s">
        <v>43</v>
      </c>
    </row>
    <row r="1056" spans="1:23">
      <c r="A1056" t="s">
        <v>67</v>
      </c>
      <c r="B1056" t="s">
        <v>79</v>
      </c>
      <c r="C1056" t="s">
        <v>25</v>
      </c>
      <c r="D1056">
        <v>13.3</v>
      </c>
      <c r="E1056">
        <v>16</v>
      </c>
      <c r="F1056" t="s">
        <v>50</v>
      </c>
      <c r="G1056">
        <v>1.2</v>
      </c>
      <c r="H1056">
        <v>2254</v>
      </c>
      <c r="I1056" t="s">
        <v>109</v>
      </c>
      <c r="J1056">
        <v>3200</v>
      </c>
      <c r="K1056">
        <v>1800</v>
      </c>
      <c r="L1056" t="s">
        <v>29</v>
      </c>
      <c r="M1056" t="s">
        <v>28</v>
      </c>
      <c r="N1056" t="s">
        <v>28</v>
      </c>
      <c r="O1056" t="s">
        <v>30</v>
      </c>
      <c r="P1056">
        <v>2.7</v>
      </c>
      <c r="Q1056" t="s">
        <v>73</v>
      </c>
      <c r="R1056">
        <v>1024</v>
      </c>
      <c r="S1056">
        <v>0</v>
      </c>
      <c r="T1056" t="s">
        <v>32</v>
      </c>
      <c r="U1056" t="s">
        <v>28</v>
      </c>
      <c r="V1056" t="s">
        <v>30</v>
      </c>
      <c r="W1056" t="s">
        <v>43</v>
      </c>
    </row>
    <row r="1057" spans="1:23">
      <c r="A1057" t="s">
        <v>37</v>
      </c>
      <c r="B1057" t="s">
        <v>409</v>
      </c>
      <c r="C1057" t="s">
        <v>39</v>
      </c>
      <c r="D1057">
        <v>15.6</v>
      </c>
      <c r="E1057">
        <v>4</v>
      </c>
      <c r="F1057" t="s">
        <v>50</v>
      </c>
      <c r="G1057">
        <v>2.31</v>
      </c>
      <c r="H1057">
        <v>705.15</v>
      </c>
      <c r="I1057" t="s">
        <v>27</v>
      </c>
      <c r="J1057">
        <v>1366</v>
      </c>
      <c r="K1057">
        <v>768</v>
      </c>
      <c r="L1057" t="s">
        <v>28</v>
      </c>
      <c r="M1057" t="s">
        <v>28</v>
      </c>
      <c r="N1057" t="s">
        <v>28</v>
      </c>
      <c r="O1057" t="s">
        <v>30</v>
      </c>
      <c r="P1057">
        <v>2.2999999999999998</v>
      </c>
      <c r="Q1057" t="s">
        <v>452</v>
      </c>
      <c r="R1057">
        <v>500</v>
      </c>
      <c r="S1057">
        <v>0</v>
      </c>
      <c r="T1057" t="s">
        <v>52</v>
      </c>
      <c r="U1057" t="s">
        <v>28</v>
      </c>
      <c r="V1057" t="s">
        <v>30</v>
      </c>
      <c r="W1057" t="s">
        <v>65</v>
      </c>
    </row>
    <row r="1058" spans="1:23">
      <c r="A1058" t="s">
        <v>37</v>
      </c>
      <c r="B1058" t="s">
        <v>778</v>
      </c>
      <c r="C1058" t="s">
        <v>39</v>
      </c>
      <c r="D1058">
        <v>15.6</v>
      </c>
      <c r="E1058">
        <v>4</v>
      </c>
      <c r="F1058" t="s">
        <v>40</v>
      </c>
      <c r="G1058">
        <v>1.96</v>
      </c>
      <c r="H1058">
        <v>499</v>
      </c>
      <c r="I1058" t="s">
        <v>27</v>
      </c>
      <c r="J1058">
        <v>1366</v>
      </c>
      <c r="K1058">
        <v>768</v>
      </c>
      <c r="L1058" t="s">
        <v>28</v>
      </c>
      <c r="M1058" t="s">
        <v>28</v>
      </c>
      <c r="N1058" t="s">
        <v>28</v>
      </c>
      <c r="O1058" t="s">
        <v>30</v>
      </c>
      <c r="P1058">
        <v>2.5</v>
      </c>
      <c r="Q1058" t="s">
        <v>42</v>
      </c>
      <c r="R1058">
        <v>500</v>
      </c>
      <c r="S1058">
        <v>0</v>
      </c>
      <c r="T1058" t="s">
        <v>52</v>
      </c>
      <c r="U1058" t="s">
        <v>28</v>
      </c>
      <c r="V1058" t="s">
        <v>30</v>
      </c>
      <c r="W1058" t="s">
        <v>43</v>
      </c>
    </row>
    <row r="1059" spans="1:23">
      <c r="A1059" t="s">
        <v>48</v>
      </c>
      <c r="B1059" t="s">
        <v>779</v>
      </c>
      <c r="C1059" t="s">
        <v>39</v>
      </c>
      <c r="D1059">
        <v>15.6</v>
      </c>
      <c r="E1059">
        <v>8</v>
      </c>
      <c r="F1059" t="s">
        <v>50</v>
      </c>
      <c r="G1059">
        <v>2.4</v>
      </c>
      <c r="H1059">
        <v>449</v>
      </c>
      <c r="I1059" t="s">
        <v>27</v>
      </c>
      <c r="J1059">
        <v>1366</v>
      </c>
      <c r="K1059">
        <v>768</v>
      </c>
      <c r="L1059" t="s">
        <v>28</v>
      </c>
      <c r="M1059" t="s">
        <v>28</v>
      </c>
      <c r="N1059" t="s">
        <v>28</v>
      </c>
      <c r="O1059" t="s">
        <v>45</v>
      </c>
      <c r="P1059">
        <v>2.2000000000000002</v>
      </c>
      <c r="Q1059" t="s">
        <v>341</v>
      </c>
      <c r="R1059">
        <v>1024</v>
      </c>
      <c r="S1059">
        <v>0</v>
      </c>
      <c r="T1059" t="s">
        <v>52</v>
      </c>
      <c r="U1059" t="s">
        <v>28</v>
      </c>
      <c r="V1059" t="s">
        <v>45</v>
      </c>
      <c r="W1059" t="s">
        <v>53</v>
      </c>
    </row>
    <row r="1060" spans="1:23">
      <c r="A1060" t="s">
        <v>67</v>
      </c>
      <c r="B1060" t="s">
        <v>780</v>
      </c>
      <c r="C1060" t="s">
        <v>92</v>
      </c>
      <c r="D1060">
        <v>13.3</v>
      </c>
      <c r="E1060">
        <v>12</v>
      </c>
      <c r="F1060" t="s">
        <v>50</v>
      </c>
      <c r="G1060">
        <v>1.6</v>
      </c>
      <c r="H1060">
        <v>1299</v>
      </c>
      <c r="I1060" t="s">
        <v>41</v>
      </c>
      <c r="J1060">
        <v>1920</v>
      </c>
      <c r="K1060">
        <v>1080</v>
      </c>
      <c r="L1060" t="s">
        <v>29</v>
      </c>
      <c r="M1060" t="s">
        <v>29</v>
      </c>
      <c r="N1060" t="s">
        <v>28</v>
      </c>
      <c r="O1060" t="s">
        <v>30</v>
      </c>
      <c r="P1060">
        <v>2.7</v>
      </c>
      <c r="Q1060" t="s">
        <v>73</v>
      </c>
      <c r="R1060">
        <v>256</v>
      </c>
      <c r="S1060">
        <v>0</v>
      </c>
      <c r="T1060" t="s">
        <v>32</v>
      </c>
      <c r="U1060" t="s">
        <v>28</v>
      </c>
      <c r="V1060" t="s">
        <v>30</v>
      </c>
      <c r="W1060" t="s">
        <v>43</v>
      </c>
    </row>
    <row r="1061" spans="1:23">
      <c r="A1061" t="s">
        <v>143</v>
      </c>
      <c r="B1061" t="s">
        <v>781</v>
      </c>
      <c r="C1061" t="s">
        <v>85</v>
      </c>
      <c r="D1061">
        <v>15.6</v>
      </c>
      <c r="E1061">
        <v>16</v>
      </c>
      <c r="F1061" t="s">
        <v>50</v>
      </c>
      <c r="G1061">
        <v>2.94</v>
      </c>
      <c r="H1061">
        <v>1819</v>
      </c>
      <c r="I1061" t="s">
        <v>41</v>
      </c>
      <c r="J1061">
        <v>1920</v>
      </c>
      <c r="K1061">
        <v>1080</v>
      </c>
      <c r="L1061" t="s">
        <v>28</v>
      </c>
      <c r="M1061" t="s">
        <v>28</v>
      </c>
      <c r="N1061" t="s">
        <v>28</v>
      </c>
      <c r="O1061" t="s">
        <v>30</v>
      </c>
      <c r="P1061">
        <v>2.6</v>
      </c>
      <c r="Q1061" t="s">
        <v>449</v>
      </c>
      <c r="R1061">
        <v>256</v>
      </c>
      <c r="S1061">
        <v>1024</v>
      </c>
      <c r="T1061" t="s">
        <v>32</v>
      </c>
      <c r="U1061" t="s">
        <v>52</v>
      </c>
      <c r="V1061" t="s">
        <v>59</v>
      </c>
      <c r="W1061" t="s">
        <v>121</v>
      </c>
    </row>
    <row r="1062" spans="1:23">
      <c r="A1062" t="s">
        <v>37</v>
      </c>
      <c r="B1062" t="s">
        <v>116</v>
      </c>
      <c r="C1062" t="s">
        <v>39</v>
      </c>
      <c r="D1062">
        <v>15.6</v>
      </c>
      <c r="E1062">
        <v>8</v>
      </c>
      <c r="F1062" t="s">
        <v>50</v>
      </c>
      <c r="G1062">
        <v>2.04</v>
      </c>
      <c r="H1062">
        <v>1070</v>
      </c>
      <c r="I1062" t="s">
        <v>41</v>
      </c>
      <c r="J1062">
        <v>1920</v>
      </c>
      <c r="K1062">
        <v>1080</v>
      </c>
      <c r="L1062" t="s">
        <v>28</v>
      </c>
      <c r="M1062" t="s">
        <v>28</v>
      </c>
      <c r="N1062" t="s">
        <v>28</v>
      </c>
      <c r="O1062" t="s">
        <v>30</v>
      </c>
      <c r="P1062">
        <v>2.7</v>
      </c>
      <c r="Q1062" t="s">
        <v>73</v>
      </c>
      <c r="R1062">
        <v>256</v>
      </c>
      <c r="S1062">
        <v>0</v>
      </c>
      <c r="T1062" t="s">
        <v>32</v>
      </c>
      <c r="U1062" t="s">
        <v>28</v>
      </c>
      <c r="V1062" t="s">
        <v>30</v>
      </c>
      <c r="W1062" t="s">
        <v>43</v>
      </c>
    </row>
    <row r="1063" spans="1:23">
      <c r="A1063" t="s">
        <v>56</v>
      </c>
      <c r="B1063" t="s">
        <v>782</v>
      </c>
      <c r="C1063" t="s">
        <v>85</v>
      </c>
      <c r="D1063">
        <v>17.3</v>
      </c>
      <c r="E1063">
        <v>16</v>
      </c>
      <c r="F1063" t="s">
        <v>40</v>
      </c>
      <c r="G1063">
        <v>4</v>
      </c>
      <c r="H1063">
        <v>998</v>
      </c>
      <c r="I1063" t="s">
        <v>41</v>
      </c>
      <c r="J1063">
        <v>1920</v>
      </c>
      <c r="K1063">
        <v>1080</v>
      </c>
      <c r="L1063" t="s">
        <v>28</v>
      </c>
      <c r="M1063" t="s">
        <v>29</v>
      </c>
      <c r="N1063" t="s">
        <v>28</v>
      </c>
      <c r="O1063" t="s">
        <v>30</v>
      </c>
      <c r="P1063">
        <v>2.6</v>
      </c>
      <c r="Q1063" t="s">
        <v>449</v>
      </c>
      <c r="R1063">
        <v>1024</v>
      </c>
      <c r="S1063">
        <v>0</v>
      </c>
      <c r="T1063" t="s">
        <v>52</v>
      </c>
      <c r="U1063" t="s">
        <v>28</v>
      </c>
      <c r="V1063" t="s">
        <v>59</v>
      </c>
      <c r="W1063" t="s">
        <v>462</v>
      </c>
    </row>
    <row r="1064" spans="1:23">
      <c r="A1064" t="s">
        <v>67</v>
      </c>
      <c r="B1064" t="s">
        <v>68</v>
      </c>
      <c r="C1064" t="s">
        <v>39</v>
      </c>
      <c r="D1064">
        <v>15.6</v>
      </c>
      <c r="E1064">
        <v>4</v>
      </c>
      <c r="F1064" t="s">
        <v>50</v>
      </c>
      <c r="G1064">
        <v>2.25</v>
      </c>
      <c r="H1064">
        <v>559</v>
      </c>
      <c r="I1064" t="s">
        <v>41</v>
      </c>
      <c r="J1064">
        <v>1920</v>
      </c>
      <c r="K1064">
        <v>1080</v>
      </c>
      <c r="L1064" t="s">
        <v>28</v>
      </c>
      <c r="M1064" t="s">
        <v>28</v>
      </c>
      <c r="N1064" t="s">
        <v>28</v>
      </c>
      <c r="O1064" t="s">
        <v>30</v>
      </c>
      <c r="P1064">
        <v>2.5</v>
      </c>
      <c r="Q1064" t="s">
        <v>42</v>
      </c>
      <c r="R1064">
        <v>1024</v>
      </c>
      <c r="S1064">
        <v>0</v>
      </c>
      <c r="T1064" t="s">
        <v>52</v>
      </c>
      <c r="U1064" t="s">
        <v>28</v>
      </c>
      <c r="V1064" t="s">
        <v>30</v>
      </c>
      <c r="W1064" t="s">
        <v>104</v>
      </c>
    </row>
    <row r="1065" spans="1:23">
      <c r="A1065" t="s">
        <v>67</v>
      </c>
      <c r="B1065" t="s">
        <v>202</v>
      </c>
      <c r="C1065" t="s">
        <v>39</v>
      </c>
      <c r="D1065">
        <v>15.6</v>
      </c>
      <c r="E1065">
        <v>16</v>
      </c>
      <c r="F1065" t="s">
        <v>50</v>
      </c>
      <c r="G1065">
        <v>2.3199999999999998</v>
      </c>
      <c r="H1065">
        <v>989.99</v>
      </c>
      <c r="I1065" t="s">
        <v>41</v>
      </c>
      <c r="J1065">
        <v>1920</v>
      </c>
      <c r="K1065">
        <v>1080</v>
      </c>
      <c r="L1065" t="s">
        <v>28</v>
      </c>
      <c r="M1065" t="s">
        <v>28</v>
      </c>
      <c r="N1065" t="s">
        <v>28</v>
      </c>
      <c r="O1065" t="s">
        <v>30</v>
      </c>
      <c r="P1065">
        <v>2.7</v>
      </c>
      <c r="Q1065" t="s">
        <v>73</v>
      </c>
      <c r="R1065">
        <v>2048</v>
      </c>
      <c r="S1065">
        <v>0</v>
      </c>
      <c r="T1065" t="s">
        <v>52</v>
      </c>
      <c r="U1065" t="s">
        <v>28</v>
      </c>
      <c r="V1065" t="s">
        <v>45</v>
      </c>
      <c r="W1065" t="s">
        <v>203</v>
      </c>
    </row>
    <row r="1066" spans="1:23">
      <c r="A1066" t="s">
        <v>143</v>
      </c>
      <c r="B1066" t="s">
        <v>783</v>
      </c>
      <c r="C1066" t="s">
        <v>85</v>
      </c>
      <c r="D1066">
        <v>15.6</v>
      </c>
      <c r="E1066">
        <v>16</v>
      </c>
      <c r="F1066" t="s">
        <v>50</v>
      </c>
      <c r="G1066">
        <v>1.8</v>
      </c>
      <c r="H1066">
        <v>1929</v>
      </c>
      <c r="I1066" t="s">
        <v>41</v>
      </c>
      <c r="J1066">
        <v>1920</v>
      </c>
      <c r="K1066">
        <v>1080</v>
      </c>
      <c r="L1066" t="s">
        <v>28</v>
      </c>
      <c r="M1066" t="s">
        <v>28</v>
      </c>
      <c r="N1066" t="s">
        <v>28</v>
      </c>
      <c r="O1066" t="s">
        <v>30</v>
      </c>
      <c r="P1066">
        <v>2.6</v>
      </c>
      <c r="Q1066" t="s">
        <v>449</v>
      </c>
      <c r="R1066">
        <v>256</v>
      </c>
      <c r="S1066">
        <v>1024</v>
      </c>
      <c r="T1066" t="s">
        <v>32</v>
      </c>
      <c r="U1066" t="s">
        <v>52</v>
      </c>
      <c r="V1066" t="s">
        <v>59</v>
      </c>
      <c r="W1066" t="s">
        <v>121</v>
      </c>
    </row>
    <row r="1067" spans="1:23">
      <c r="A1067" t="s">
        <v>67</v>
      </c>
      <c r="B1067" t="s">
        <v>79</v>
      </c>
      <c r="C1067" t="s">
        <v>25</v>
      </c>
      <c r="D1067">
        <v>13.3</v>
      </c>
      <c r="E1067">
        <v>8</v>
      </c>
      <c r="F1067" t="s">
        <v>50</v>
      </c>
      <c r="G1067">
        <v>1.29</v>
      </c>
      <c r="H1067">
        <v>1458</v>
      </c>
      <c r="I1067" t="s">
        <v>41</v>
      </c>
      <c r="J1067">
        <v>1920</v>
      </c>
      <c r="K1067">
        <v>1080</v>
      </c>
      <c r="L1067" t="s">
        <v>28</v>
      </c>
      <c r="M1067" t="s">
        <v>28</v>
      </c>
      <c r="N1067" t="s">
        <v>28</v>
      </c>
      <c r="O1067" t="s">
        <v>30</v>
      </c>
      <c r="P1067">
        <v>2.7</v>
      </c>
      <c r="Q1067" t="s">
        <v>73</v>
      </c>
      <c r="R1067">
        <v>256</v>
      </c>
      <c r="S1067">
        <v>0</v>
      </c>
      <c r="T1067" t="s">
        <v>32</v>
      </c>
      <c r="U1067" t="s">
        <v>28</v>
      </c>
      <c r="V1067" t="s">
        <v>30</v>
      </c>
      <c r="W1067" t="s">
        <v>43</v>
      </c>
    </row>
    <row r="1068" spans="1:23">
      <c r="A1068" t="s">
        <v>56</v>
      </c>
      <c r="B1068" t="s">
        <v>784</v>
      </c>
      <c r="C1068" t="s">
        <v>85</v>
      </c>
      <c r="D1068">
        <v>17.3</v>
      </c>
      <c r="E1068">
        <v>64</v>
      </c>
      <c r="F1068" t="s">
        <v>50</v>
      </c>
      <c r="G1068">
        <v>3.58</v>
      </c>
      <c r="H1068">
        <v>3975</v>
      </c>
      <c r="I1068" t="s">
        <v>41</v>
      </c>
      <c r="J1068">
        <v>1920</v>
      </c>
      <c r="K1068">
        <v>1080</v>
      </c>
      <c r="L1068" t="s">
        <v>28</v>
      </c>
      <c r="M1068" t="s">
        <v>29</v>
      </c>
      <c r="N1068" t="s">
        <v>28</v>
      </c>
      <c r="O1068" t="s">
        <v>30</v>
      </c>
      <c r="P1068">
        <v>2.7</v>
      </c>
      <c r="Q1068" t="s">
        <v>516</v>
      </c>
      <c r="R1068">
        <v>1024</v>
      </c>
      <c r="S1068">
        <v>0</v>
      </c>
      <c r="T1068" t="s">
        <v>32</v>
      </c>
      <c r="U1068" t="s">
        <v>28</v>
      </c>
      <c r="V1068" t="s">
        <v>59</v>
      </c>
      <c r="W1068" t="s">
        <v>785</v>
      </c>
    </row>
    <row r="1069" spans="1:23">
      <c r="A1069" t="s">
        <v>67</v>
      </c>
      <c r="B1069" t="s">
        <v>688</v>
      </c>
      <c r="C1069" t="s">
        <v>92</v>
      </c>
      <c r="D1069">
        <v>13.3</v>
      </c>
      <c r="E1069">
        <v>8</v>
      </c>
      <c r="F1069" t="s">
        <v>50</v>
      </c>
      <c r="G1069">
        <v>1.62</v>
      </c>
      <c r="H1069">
        <v>798.01</v>
      </c>
      <c r="I1069" t="s">
        <v>41</v>
      </c>
      <c r="J1069">
        <v>1920</v>
      </c>
      <c r="K1069">
        <v>1080</v>
      </c>
      <c r="L1069" t="s">
        <v>29</v>
      </c>
      <c r="M1069" t="s">
        <v>28</v>
      </c>
      <c r="N1069" t="s">
        <v>28</v>
      </c>
      <c r="O1069" t="s">
        <v>30</v>
      </c>
      <c r="P1069">
        <v>2.5</v>
      </c>
      <c r="Q1069" t="s">
        <v>276</v>
      </c>
      <c r="R1069">
        <v>256</v>
      </c>
      <c r="S1069">
        <v>0</v>
      </c>
      <c r="T1069" t="s">
        <v>32</v>
      </c>
      <c r="U1069" t="s">
        <v>28</v>
      </c>
      <c r="V1069" t="s">
        <v>30</v>
      </c>
      <c r="W1069" t="s">
        <v>65</v>
      </c>
    </row>
    <row r="1070" spans="1:23">
      <c r="A1070" t="s">
        <v>67</v>
      </c>
      <c r="B1070" t="s">
        <v>582</v>
      </c>
      <c r="C1070" t="s">
        <v>85</v>
      </c>
      <c r="D1070">
        <v>15.6</v>
      </c>
      <c r="E1070">
        <v>16</v>
      </c>
      <c r="F1070" t="s">
        <v>50</v>
      </c>
      <c r="G1070">
        <v>3.21</v>
      </c>
      <c r="H1070">
        <v>1329</v>
      </c>
      <c r="I1070" t="s">
        <v>217</v>
      </c>
      <c r="J1070">
        <v>3840</v>
      </c>
      <c r="K1070">
        <v>2160</v>
      </c>
      <c r="L1070" t="s">
        <v>28</v>
      </c>
      <c r="M1070" t="s">
        <v>28</v>
      </c>
      <c r="N1070" t="s">
        <v>28</v>
      </c>
      <c r="O1070" t="s">
        <v>30</v>
      </c>
      <c r="P1070">
        <v>2.6</v>
      </c>
      <c r="Q1070" t="s">
        <v>449</v>
      </c>
      <c r="R1070">
        <v>256</v>
      </c>
      <c r="S1070">
        <v>1024</v>
      </c>
      <c r="T1070" t="s">
        <v>32</v>
      </c>
      <c r="U1070" t="s">
        <v>52</v>
      </c>
      <c r="V1070" t="s">
        <v>59</v>
      </c>
      <c r="W1070" t="s">
        <v>532</v>
      </c>
    </row>
    <row r="1071" spans="1:23">
      <c r="A1071" t="s">
        <v>23</v>
      </c>
      <c r="B1071" t="s">
        <v>70</v>
      </c>
      <c r="C1071" t="s">
        <v>25</v>
      </c>
      <c r="D1071">
        <v>12</v>
      </c>
      <c r="E1071">
        <v>8</v>
      </c>
      <c r="F1071" t="s">
        <v>54</v>
      </c>
      <c r="G1071">
        <v>0.92</v>
      </c>
      <c r="H1071">
        <v>1300</v>
      </c>
      <c r="I1071" t="s">
        <v>27</v>
      </c>
      <c r="J1071">
        <v>2304</v>
      </c>
      <c r="K1071">
        <v>1440</v>
      </c>
      <c r="L1071" t="s">
        <v>28</v>
      </c>
      <c r="M1071" t="s">
        <v>29</v>
      </c>
      <c r="N1071" t="s">
        <v>29</v>
      </c>
      <c r="O1071" t="s">
        <v>30</v>
      </c>
      <c r="P1071">
        <v>1.1000000000000001</v>
      </c>
      <c r="Q1071" t="s">
        <v>658</v>
      </c>
      <c r="R1071">
        <v>256</v>
      </c>
      <c r="S1071">
        <v>0</v>
      </c>
      <c r="T1071" t="s">
        <v>35</v>
      </c>
      <c r="U1071" t="s">
        <v>28</v>
      </c>
      <c r="V1071" t="s">
        <v>30</v>
      </c>
      <c r="W1071" t="s">
        <v>219</v>
      </c>
    </row>
    <row r="1072" spans="1:23">
      <c r="A1072" t="s">
        <v>67</v>
      </c>
      <c r="B1072" t="s">
        <v>786</v>
      </c>
      <c r="C1072" t="s">
        <v>39</v>
      </c>
      <c r="D1072">
        <v>15.6</v>
      </c>
      <c r="E1072">
        <v>4</v>
      </c>
      <c r="F1072" t="s">
        <v>50</v>
      </c>
      <c r="G1072">
        <v>2.06</v>
      </c>
      <c r="H1072">
        <v>481.98</v>
      </c>
      <c r="I1072" t="s">
        <v>27</v>
      </c>
      <c r="J1072">
        <v>1366</v>
      </c>
      <c r="K1072">
        <v>768</v>
      </c>
      <c r="L1072" t="s">
        <v>28</v>
      </c>
      <c r="M1072" t="s">
        <v>28</v>
      </c>
      <c r="N1072" t="s">
        <v>28</v>
      </c>
      <c r="O1072" t="s">
        <v>30</v>
      </c>
      <c r="P1072">
        <v>2.2999999999999998</v>
      </c>
      <c r="Q1072" t="s">
        <v>452</v>
      </c>
      <c r="R1072">
        <v>500</v>
      </c>
      <c r="S1072">
        <v>0</v>
      </c>
      <c r="T1072" t="s">
        <v>52</v>
      </c>
      <c r="U1072" t="s">
        <v>28</v>
      </c>
      <c r="V1072" t="s">
        <v>30</v>
      </c>
      <c r="W1072" t="s">
        <v>65</v>
      </c>
    </row>
    <row r="1073" spans="1:23">
      <c r="A1073" t="s">
        <v>37</v>
      </c>
      <c r="B1073" t="s">
        <v>409</v>
      </c>
      <c r="C1073" t="s">
        <v>39</v>
      </c>
      <c r="D1073">
        <v>15.6</v>
      </c>
      <c r="E1073">
        <v>4</v>
      </c>
      <c r="F1073" t="s">
        <v>50</v>
      </c>
      <c r="G1073">
        <v>2.31</v>
      </c>
      <c r="H1073">
        <v>1199</v>
      </c>
      <c r="I1073" t="s">
        <v>27</v>
      </c>
      <c r="J1073">
        <v>1366</v>
      </c>
      <c r="K1073">
        <v>768</v>
      </c>
      <c r="L1073" t="s">
        <v>28</v>
      </c>
      <c r="M1073" t="s">
        <v>28</v>
      </c>
      <c r="N1073" t="s">
        <v>28</v>
      </c>
      <c r="O1073" t="s">
        <v>30</v>
      </c>
      <c r="P1073">
        <v>2.2999999999999998</v>
      </c>
      <c r="Q1073" t="s">
        <v>214</v>
      </c>
      <c r="R1073">
        <v>500</v>
      </c>
      <c r="S1073">
        <v>0</v>
      </c>
      <c r="T1073" t="s">
        <v>52</v>
      </c>
      <c r="U1073" t="s">
        <v>28</v>
      </c>
      <c r="V1073" t="s">
        <v>30</v>
      </c>
      <c r="W1073" t="s">
        <v>65</v>
      </c>
    </row>
    <row r="1074" spans="1:23">
      <c r="A1074" t="s">
        <v>37</v>
      </c>
      <c r="B1074" t="s">
        <v>641</v>
      </c>
      <c r="C1074" t="s">
        <v>25</v>
      </c>
      <c r="D1074">
        <v>12.5</v>
      </c>
      <c r="E1074">
        <v>8</v>
      </c>
      <c r="F1074" t="s">
        <v>482</v>
      </c>
      <c r="G1074">
        <v>1.26</v>
      </c>
      <c r="H1074">
        <v>1199</v>
      </c>
      <c r="I1074" t="s">
        <v>41</v>
      </c>
      <c r="J1074">
        <v>1920</v>
      </c>
      <c r="K1074">
        <v>1080</v>
      </c>
      <c r="L1074" t="s">
        <v>28</v>
      </c>
      <c r="M1074" t="s">
        <v>28</v>
      </c>
      <c r="N1074" t="s">
        <v>28</v>
      </c>
      <c r="O1074" t="s">
        <v>30</v>
      </c>
      <c r="P1074">
        <v>2.2999999999999998</v>
      </c>
      <c r="Q1074" t="s">
        <v>214</v>
      </c>
      <c r="R1074">
        <v>256</v>
      </c>
      <c r="S1074">
        <v>0</v>
      </c>
      <c r="T1074" t="s">
        <v>32</v>
      </c>
      <c r="U1074" t="s">
        <v>28</v>
      </c>
      <c r="V1074" t="s">
        <v>30</v>
      </c>
      <c r="W1074" t="s">
        <v>65</v>
      </c>
    </row>
    <row r="1075" spans="1:23">
      <c r="A1075" t="s">
        <v>37</v>
      </c>
      <c r="B1075" t="s">
        <v>138</v>
      </c>
      <c r="C1075" t="s">
        <v>39</v>
      </c>
      <c r="D1075">
        <v>13.3</v>
      </c>
      <c r="E1075">
        <v>8</v>
      </c>
      <c r="F1075" t="s">
        <v>50</v>
      </c>
      <c r="G1075">
        <v>1.49</v>
      </c>
      <c r="H1075">
        <v>1090</v>
      </c>
      <c r="I1075" t="s">
        <v>41</v>
      </c>
      <c r="J1075">
        <v>1920</v>
      </c>
      <c r="K1075">
        <v>1080</v>
      </c>
      <c r="L1075" t="s">
        <v>28</v>
      </c>
      <c r="M1075" t="s">
        <v>28</v>
      </c>
      <c r="N1075" t="s">
        <v>28</v>
      </c>
      <c r="O1075" t="s">
        <v>30</v>
      </c>
      <c r="P1075">
        <v>2.7</v>
      </c>
      <c r="Q1075" t="s">
        <v>73</v>
      </c>
      <c r="R1075">
        <v>256</v>
      </c>
      <c r="S1075">
        <v>0</v>
      </c>
      <c r="T1075" t="s">
        <v>32</v>
      </c>
      <c r="U1075" t="s">
        <v>28</v>
      </c>
      <c r="V1075" t="s">
        <v>30</v>
      </c>
      <c r="W1075" t="s">
        <v>43</v>
      </c>
    </row>
    <row r="1076" spans="1:23">
      <c r="A1076" t="s">
        <v>75</v>
      </c>
      <c r="B1076" t="s">
        <v>192</v>
      </c>
      <c r="C1076" t="s">
        <v>25</v>
      </c>
      <c r="D1076">
        <v>12.5</v>
      </c>
      <c r="E1076">
        <v>8</v>
      </c>
      <c r="F1076" t="s">
        <v>50</v>
      </c>
      <c r="G1076">
        <v>1.3</v>
      </c>
      <c r="H1076">
        <v>1713.49</v>
      </c>
      <c r="I1076" t="s">
        <v>41</v>
      </c>
      <c r="J1076">
        <v>1920</v>
      </c>
      <c r="K1076">
        <v>1080</v>
      </c>
      <c r="L1076" t="s">
        <v>29</v>
      </c>
      <c r="M1076" t="s">
        <v>29</v>
      </c>
      <c r="N1076" t="s">
        <v>28</v>
      </c>
      <c r="O1076" t="s">
        <v>30</v>
      </c>
      <c r="P1076">
        <v>2.5</v>
      </c>
      <c r="Q1076" t="s">
        <v>276</v>
      </c>
      <c r="R1076">
        <v>256</v>
      </c>
      <c r="S1076">
        <v>0</v>
      </c>
      <c r="T1076" t="s">
        <v>32</v>
      </c>
      <c r="U1076" t="s">
        <v>28</v>
      </c>
      <c r="V1076" t="s">
        <v>30</v>
      </c>
      <c r="W1076" t="s">
        <v>65</v>
      </c>
    </row>
    <row r="1077" spans="1:23">
      <c r="A1077" t="s">
        <v>75</v>
      </c>
      <c r="B1077" t="s">
        <v>787</v>
      </c>
      <c r="C1077" t="s">
        <v>39</v>
      </c>
      <c r="D1077">
        <v>17.3</v>
      </c>
      <c r="E1077">
        <v>8</v>
      </c>
      <c r="F1077" t="s">
        <v>50</v>
      </c>
      <c r="G1077">
        <v>3</v>
      </c>
      <c r="H1077">
        <v>659</v>
      </c>
      <c r="I1077" t="s">
        <v>27</v>
      </c>
      <c r="J1077">
        <v>1600</v>
      </c>
      <c r="K1077">
        <v>900</v>
      </c>
      <c r="L1077" t="s">
        <v>28</v>
      </c>
      <c r="M1077" t="s">
        <v>28</v>
      </c>
      <c r="N1077" t="s">
        <v>28</v>
      </c>
      <c r="O1077" t="s">
        <v>30</v>
      </c>
      <c r="P1077">
        <v>2.2999999999999998</v>
      </c>
      <c r="Q1077" t="s">
        <v>214</v>
      </c>
      <c r="R1077">
        <v>1024</v>
      </c>
      <c r="S1077">
        <v>0</v>
      </c>
      <c r="T1077" t="s">
        <v>52</v>
      </c>
      <c r="U1077" t="s">
        <v>28</v>
      </c>
      <c r="V1077" t="s">
        <v>45</v>
      </c>
      <c r="W1077" t="s">
        <v>788</v>
      </c>
    </row>
    <row r="1078" spans="1:23">
      <c r="A1078" t="s">
        <v>75</v>
      </c>
      <c r="B1078" t="s">
        <v>789</v>
      </c>
      <c r="C1078" t="s">
        <v>39</v>
      </c>
      <c r="D1078">
        <v>15.6</v>
      </c>
      <c r="E1078">
        <v>4</v>
      </c>
      <c r="F1078" t="s">
        <v>50</v>
      </c>
      <c r="G1078">
        <v>2.2999999999999998</v>
      </c>
      <c r="H1078">
        <v>977</v>
      </c>
      <c r="I1078" t="s">
        <v>41</v>
      </c>
      <c r="J1078">
        <v>1920</v>
      </c>
      <c r="K1078">
        <v>1080</v>
      </c>
      <c r="L1078" t="s">
        <v>28</v>
      </c>
      <c r="M1078" t="s">
        <v>29</v>
      </c>
      <c r="N1078" t="s">
        <v>28</v>
      </c>
      <c r="O1078" t="s">
        <v>30</v>
      </c>
      <c r="P1078">
        <v>2.2999999999999998</v>
      </c>
      <c r="Q1078" t="s">
        <v>603</v>
      </c>
      <c r="R1078">
        <v>1024</v>
      </c>
      <c r="S1078">
        <v>0</v>
      </c>
      <c r="T1078" t="s">
        <v>52</v>
      </c>
      <c r="U1078" t="s">
        <v>28</v>
      </c>
      <c r="V1078" t="s">
        <v>59</v>
      </c>
      <c r="W1078" t="s">
        <v>281</v>
      </c>
    </row>
    <row r="1079" spans="1:23">
      <c r="A1079" t="s">
        <v>143</v>
      </c>
      <c r="B1079" t="s">
        <v>790</v>
      </c>
      <c r="C1079" t="s">
        <v>85</v>
      </c>
      <c r="D1079">
        <v>17.3</v>
      </c>
      <c r="E1079">
        <v>16</v>
      </c>
      <c r="F1079" t="s">
        <v>50</v>
      </c>
      <c r="G1079">
        <v>3.78</v>
      </c>
      <c r="H1079">
        <v>2499</v>
      </c>
      <c r="I1079" t="s">
        <v>41</v>
      </c>
      <c r="J1079">
        <v>1920</v>
      </c>
      <c r="K1079">
        <v>1080</v>
      </c>
      <c r="L1079" t="s">
        <v>28</v>
      </c>
      <c r="M1079" t="s">
        <v>28</v>
      </c>
      <c r="N1079" t="s">
        <v>28</v>
      </c>
      <c r="O1079" t="s">
        <v>30</v>
      </c>
      <c r="P1079">
        <v>2.8</v>
      </c>
      <c r="Q1079" t="s">
        <v>120</v>
      </c>
      <c r="R1079">
        <v>256</v>
      </c>
      <c r="S1079">
        <v>1024</v>
      </c>
      <c r="T1079" t="s">
        <v>32</v>
      </c>
      <c r="U1079" t="s">
        <v>52</v>
      </c>
      <c r="V1079" t="s">
        <v>59</v>
      </c>
      <c r="W1079" t="s">
        <v>145</v>
      </c>
    </row>
    <row r="1080" spans="1:23">
      <c r="A1080" t="s">
        <v>75</v>
      </c>
      <c r="B1080" t="s">
        <v>791</v>
      </c>
      <c r="C1080" t="s">
        <v>39</v>
      </c>
      <c r="D1080">
        <v>15.6</v>
      </c>
      <c r="E1080">
        <v>4</v>
      </c>
      <c r="F1080" t="s">
        <v>50</v>
      </c>
      <c r="G1080">
        <v>2.1</v>
      </c>
      <c r="H1080">
        <v>540</v>
      </c>
      <c r="I1080" t="s">
        <v>27</v>
      </c>
      <c r="J1080">
        <v>1366</v>
      </c>
      <c r="K1080">
        <v>768</v>
      </c>
      <c r="L1080" t="s">
        <v>28</v>
      </c>
      <c r="M1080" t="s">
        <v>28</v>
      </c>
      <c r="N1080" t="s">
        <v>28</v>
      </c>
      <c r="O1080" t="s">
        <v>30</v>
      </c>
      <c r="P1080">
        <v>2.2999999999999998</v>
      </c>
      <c r="Q1080" t="s">
        <v>214</v>
      </c>
      <c r="R1080">
        <v>500</v>
      </c>
      <c r="S1080">
        <v>0</v>
      </c>
      <c r="T1080" t="s">
        <v>52</v>
      </c>
      <c r="U1080" t="s">
        <v>28</v>
      </c>
      <c r="V1080" t="s">
        <v>30</v>
      </c>
      <c r="W1080" t="s">
        <v>65</v>
      </c>
    </row>
    <row r="1081" spans="1:23">
      <c r="A1081" t="s">
        <v>37</v>
      </c>
      <c r="B1081" t="s">
        <v>717</v>
      </c>
      <c r="C1081" t="s">
        <v>39</v>
      </c>
      <c r="D1081">
        <v>15.6</v>
      </c>
      <c r="E1081">
        <v>4</v>
      </c>
      <c r="F1081" t="s">
        <v>482</v>
      </c>
      <c r="G1081">
        <v>2.31</v>
      </c>
      <c r="H1081">
        <v>940</v>
      </c>
      <c r="I1081" t="s">
        <v>41</v>
      </c>
      <c r="J1081">
        <v>1920</v>
      </c>
      <c r="K1081">
        <v>1080</v>
      </c>
      <c r="L1081" t="s">
        <v>28</v>
      </c>
      <c r="M1081" t="s">
        <v>28</v>
      </c>
      <c r="N1081" t="s">
        <v>28</v>
      </c>
      <c r="O1081" t="s">
        <v>30</v>
      </c>
      <c r="P1081">
        <v>2.2999999999999998</v>
      </c>
      <c r="Q1081" t="s">
        <v>214</v>
      </c>
      <c r="R1081">
        <v>500</v>
      </c>
      <c r="S1081">
        <v>0</v>
      </c>
      <c r="T1081" t="s">
        <v>52</v>
      </c>
      <c r="U1081" t="s">
        <v>28</v>
      </c>
      <c r="V1081" t="s">
        <v>30</v>
      </c>
      <c r="W1081" t="s">
        <v>65</v>
      </c>
    </row>
    <row r="1082" spans="1:23">
      <c r="A1082" t="s">
        <v>75</v>
      </c>
      <c r="B1082" t="s">
        <v>792</v>
      </c>
      <c r="C1082" t="s">
        <v>25</v>
      </c>
      <c r="D1082">
        <v>12.5</v>
      </c>
      <c r="E1082">
        <v>8</v>
      </c>
      <c r="F1082" t="s">
        <v>50</v>
      </c>
      <c r="G1082">
        <v>0.99</v>
      </c>
      <c r="H1082">
        <v>1399</v>
      </c>
      <c r="I1082" t="s">
        <v>27</v>
      </c>
      <c r="J1082">
        <v>2560</v>
      </c>
      <c r="K1082">
        <v>1440</v>
      </c>
      <c r="L1082" t="s">
        <v>29</v>
      </c>
      <c r="M1082" t="s">
        <v>29</v>
      </c>
      <c r="N1082" t="s">
        <v>28</v>
      </c>
      <c r="O1082" t="s">
        <v>30</v>
      </c>
      <c r="P1082">
        <v>1.2</v>
      </c>
      <c r="Q1082" t="s">
        <v>218</v>
      </c>
      <c r="R1082">
        <v>512</v>
      </c>
      <c r="S1082">
        <v>0</v>
      </c>
      <c r="T1082" t="s">
        <v>32</v>
      </c>
      <c r="U1082" t="s">
        <v>28</v>
      </c>
      <c r="V1082" t="s">
        <v>30</v>
      </c>
      <c r="W1082" t="s">
        <v>219</v>
      </c>
    </row>
    <row r="1083" spans="1:23">
      <c r="A1083" t="s">
        <v>75</v>
      </c>
      <c r="B1083" t="s">
        <v>774</v>
      </c>
      <c r="C1083" t="s">
        <v>85</v>
      </c>
      <c r="D1083">
        <v>17.3</v>
      </c>
      <c r="E1083">
        <v>32</v>
      </c>
      <c r="F1083" t="s">
        <v>50</v>
      </c>
      <c r="G1083">
        <v>4.5999999999999996</v>
      </c>
      <c r="H1083">
        <v>3240</v>
      </c>
      <c r="I1083" t="s">
        <v>41</v>
      </c>
      <c r="J1083">
        <v>1920</v>
      </c>
      <c r="K1083">
        <v>1080</v>
      </c>
      <c r="L1083" t="s">
        <v>28</v>
      </c>
      <c r="M1083" t="s">
        <v>29</v>
      </c>
      <c r="N1083" t="s">
        <v>28</v>
      </c>
      <c r="O1083" t="s">
        <v>30</v>
      </c>
      <c r="P1083">
        <v>2.7</v>
      </c>
      <c r="Q1083" t="s">
        <v>516</v>
      </c>
      <c r="R1083">
        <v>512</v>
      </c>
      <c r="S1083">
        <v>1024</v>
      </c>
      <c r="T1083" t="s">
        <v>32</v>
      </c>
      <c r="U1083" t="s">
        <v>225</v>
      </c>
      <c r="V1083" t="s">
        <v>59</v>
      </c>
      <c r="W1083" t="s">
        <v>299</v>
      </c>
    </row>
    <row r="1084" spans="1:23">
      <c r="A1084" t="s">
        <v>75</v>
      </c>
      <c r="B1084" t="s">
        <v>134</v>
      </c>
      <c r="C1084" t="s">
        <v>92</v>
      </c>
      <c r="D1084">
        <v>10.1</v>
      </c>
      <c r="E1084">
        <v>4</v>
      </c>
      <c r="F1084" t="s">
        <v>50</v>
      </c>
      <c r="G1084">
        <v>0.69</v>
      </c>
      <c r="H1084">
        <v>646.27</v>
      </c>
      <c r="I1084" t="s">
        <v>27</v>
      </c>
      <c r="J1084">
        <v>1920</v>
      </c>
      <c r="K1084">
        <v>1200</v>
      </c>
      <c r="L1084" t="s">
        <v>29</v>
      </c>
      <c r="M1084" t="s">
        <v>29</v>
      </c>
      <c r="N1084" t="s">
        <v>28</v>
      </c>
      <c r="O1084" t="s">
        <v>30</v>
      </c>
      <c r="P1084">
        <v>1.44</v>
      </c>
      <c r="Q1084" t="s">
        <v>136</v>
      </c>
      <c r="R1084">
        <v>64</v>
      </c>
      <c r="S1084">
        <v>0</v>
      </c>
      <c r="T1084" t="s">
        <v>35</v>
      </c>
      <c r="U1084" t="s">
        <v>28</v>
      </c>
      <c r="V1084" t="s">
        <v>30</v>
      </c>
      <c r="W1084" t="s">
        <v>83</v>
      </c>
    </row>
    <row r="1085" spans="1:23">
      <c r="A1085" t="s">
        <v>37</v>
      </c>
      <c r="B1085" t="s">
        <v>194</v>
      </c>
      <c r="C1085" t="s">
        <v>25</v>
      </c>
      <c r="D1085">
        <v>13.3</v>
      </c>
      <c r="E1085">
        <v>16</v>
      </c>
      <c r="F1085" t="s">
        <v>50</v>
      </c>
      <c r="G1085">
        <v>1.3</v>
      </c>
      <c r="H1085">
        <v>2049</v>
      </c>
      <c r="I1085" t="s">
        <v>217</v>
      </c>
      <c r="J1085">
        <v>3840</v>
      </c>
      <c r="K1085">
        <v>2160</v>
      </c>
      <c r="L1085" t="s">
        <v>28</v>
      </c>
      <c r="M1085" t="s">
        <v>29</v>
      </c>
      <c r="N1085" t="s">
        <v>28</v>
      </c>
      <c r="O1085" t="s">
        <v>30</v>
      </c>
      <c r="P1085">
        <v>2.7</v>
      </c>
      <c r="Q1085" t="s">
        <v>73</v>
      </c>
      <c r="R1085">
        <v>512</v>
      </c>
      <c r="S1085">
        <v>0</v>
      </c>
      <c r="T1085" t="s">
        <v>32</v>
      </c>
      <c r="U1085" t="s">
        <v>28</v>
      </c>
      <c r="V1085" t="s">
        <v>30</v>
      </c>
      <c r="W1085" t="s">
        <v>43</v>
      </c>
    </row>
    <row r="1086" spans="1:23">
      <c r="A1086" t="s">
        <v>67</v>
      </c>
      <c r="B1086" t="s">
        <v>307</v>
      </c>
      <c r="C1086" t="s">
        <v>39</v>
      </c>
      <c r="D1086">
        <v>15.6</v>
      </c>
      <c r="E1086">
        <v>8</v>
      </c>
      <c r="F1086" t="s">
        <v>50</v>
      </c>
      <c r="G1086">
        <v>2.1800000000000002</v>
      </c>
      <c r="H1086">
        <v>750</v>
      </c>
      <c r="I1086" t="s">
        <v>41</v>
      </c>
      <c r="J1086">
        <v>1920</v>
      </c>
      <c r="K1086">
        <v>1080</v>
      </c>
      <c r="L1086" t="s">
        <v>28</v>
      </c>
      <c r="M1086" t="s">
        <v>28</v>
      </c>
      <c r="N1086" t="s">
        <v>28</v>
      </c>
      <c r="O1086" t="s">
        <v>30</v>
      </c>
      <c r="P1086">
        <v>2.5</v>
      </c>
      <c r="Q1086" t="s">
        <v>42</v>
      </c>
      <c r="R1086">
        <v>256</v>
      </c>
      <c r="S1086">
        <v>0</v>
      </c>
      <c r="T1086" t="s">
        <v>32</v>
      </c>
      <c r="U1086" t="s">
        <v>28</v>
      </c>
      <c r="V1086" t="s">
        <v>30</v>
      </c>
      <c r="W1086" t="s">
        <v>43</v>
      </c>
    </row>
    <row r="1087" spans="1:23">
      <c r="A1087" t="s">
        <v>37</v>
      </c>
      <c r="B1087" t="s">
        <v>228</v>
      </c>
      <c r="C1087" t="s">
        <v>39</v>
      </c>
      <c r="D1087">
        <v>14</v>
      </c>
      <c r="E1087">
        <v>4</v>
      </c>
      <c r="F1087" t="s">
        <v>482</v>
      </c>
      <c r="G1087">
        <v>1.54</v>
      </c>
      <c r="H1087">
        <v>1030.99</v>
      </c>
      <c r="I1087" t="s">
        <v>41</v>
      </c>
      <c r="J1087">
        <v>1920</v>
      </c>
      <c r="K1087">
        <v>1080</v>
      </c>
      <c r="L1087" t="s">
        <v>28</v>
      </c>
      <c r="M1087" t="s">
        <v>28</v>
      </c>
      <c r="N1087" t="s">
        <v>28</v>
      </c>
      <c r="O1087" t="s">
        <v>30</v>
      </c>
      <c r="P1087">
        <v>2.2999999999999998</v>
      </c>
      <c r="Q1087" t="s">
        <v>214</v>
      </c>
      <c r="R1087">
        <v>500</v>
      </c>
      <c r="S1087">
        <v>0</v>
      </c>
      <c r="T1087" t="s">
        <v>52</v>
      </c>
      <c r="U1087" t="s">
        <v>28</v>
      </c>
      <c r="V1087" t="s">
        <v>30</v>
      </c>
      <c r="W1087" t="s">
        <v>65</v>
      </c>
    </row>
    <row r="1088" spans="1:23">
      <c r="A1088" t="s">
        <v>37</v>
      </c>
      <c r="B1088" t="s">
        <v>282</v>
      </c>
      <c r="C1088" t="s">
        <v>267</v>
      </c>
      <c r="D1088">
        <v>15.6</v>
      </c>
      <c r="E1088">
        <v>8</v>
      </c>
      <c r="F1088" t="s">
        <v>482</v>
      </c>
      <c r="G1088">
        <v>1.9</v>
      </c>
      <c r="H1088">
        <v>1495</v>
      </c>
      <c r="I1088" t="s">
        <v>41</v>
      </c>
      <c r="J1088">
        <v>1920</v>
      </c>
      <c r="K1088">
        <v>1080</v>
      </c>
      <c r="L1088" t="s">
        <v>28</v>
      </c>
      <c r="M1088" t="s">
        <v>28</v>
      </c>
      <c r="N1088" t="s">
        <v>28</v>
      </c>
      <c r="O1088" t="s">
        <v>30</v>
      </c>
      <c r="P1088">
        <v>2.5</v>
      </c>
      <c r="Q1088" t="s">
        <v>276</v>
      </c>
      <c r="R1088">
        <v>256</v>
      </c>
      <c r="S1088">
        <v>0</v>
      </c>
      <c r="T1088" t="s">
        <v>32</v>
      </c>
      <c r="U1088" t="s">
        <v>28</v>
      </c>
      <c r="V1088" t="s">
        <v>45</v>
      </c>
      <c r="W1088" t="s">
        <v>793</v>
      </c>
    </row>
    <row r="1089" spans="1:23">
      <c r="A1089" t="s">
        <v>75</v>
      </c>
      <c r="B1089" t="s">
        <v>740</v>
      </c>
      <c r="C1089" t="s">
        <v>39</v>
      </c>
      <c r="D1089">
        <v>14</v>
      </c>
      <c r="E1089">
        <v>8</v>
      </c>
      <c r="F1089" t="s">
        <v>482</v>
      </c>
      <c r="G1089">
        <v>1.7</v>
      </c>
      <c r="H1089">
        <v>1199</v>
      </c>
      <c r="I1089" t="s">
        <v>41</v>
      </c>
      <c r="J1089">
        <v>1920</v>
      </c>
      <c r="K1089">
        <v>1080</v>
      </c>
      <c r="L1089" t="s">
        <v>28</v>
      </c>
      <c r="M1089" t="s">
        <v>28</v>
      </c>
      <c r="N1089" t="s">
        <v>28</v>
      </c>
      <c r="O1089" t="s">
        <v>30</v>
      </c>
      <c r="P1089">
        <v>2.2999999999999998</v>
      </c>
      <c r="Q1089" t="s">
        <v>214</v>
      </c>
      <c r="R1089">
        <v>180</v>
      </c>
      <c r="S1089">
        <v>0</v>
      </c>
      <c r="T1089" t="s">
        <v>32</v>
      </c>
      <c r="U1089" t="s">
        <v>28</v>
      </c>
      <c r="V1089" t="s">
        <v>30</v>
      </c>
      <c r="W1089" t="s">
        <v>65</v>
      </c>
    </row>
    <row r="1090" spans="1:23">
      <c r="A1090" t="s">
        <v>37</v>
      </c>
      <c r="B1090" t="s">
        <v>794</v>
      </c>
      <c r="C1090" t="s">
        <v>39</v>
      </c>
      <c r="D1090">
        <v>13.3</v>
      </c>
      <c r="E1090">
        <v>4</v>
      </c>
      <c r="F1090" t="s">
        <v>319</v>
      </c>
      <c r="G1090">
        <v>1.29</v>
      </c>
      <c r="H1090">
        <v>615</v>
      </c>
      <c r="I1090" t="s">
        <v>109</v>
      </c>
      <c r="J1090">
        <v>3200</v>
      </c>
      <c r="K1090">
        <v>1800</v>
      </c>
      <c r="L1090" t="s">
        <v>28</v>
      </c>
      <c r="M1090" t="s">
        <v>28</v>
      </c>
      <c r="N1090" t="s">
        <v>28</v>
      </c>
      <c r="O1090" t="s">
        <v>30</v>
      </c>
      <c r="P1090">
        <v>1.5</v>
      </c>
      <c r="Q1090" t="s">
        <v>795</v>
      </c>
      <c r="R1090">
        <v>32</v>
      </c>
      <c r="S1090">
        <v>0</v>
      </c>
      <c r="T1090" t="s">
        <v>35</v>
      </c>
      <c r="U1090" t="s">
        <v>28</v>
      </c>
      <c r="V1090" t="s">
        <v>30</v>
      </c>
      <c r="W1090" t="s">
        <v>219</v>
      </c>
    </row>
    <row r="1091" spans="1:23">
      <c r="A1091" t="s">
        <v>48</v>
      </c>
      <c r="B1091" t="s">
        <v>779</v>
      </c>
      <c r="C1091" t="s">
        <v>39</v>
      </c>
      <c r="D1091">
        <v>15.6</v>
      </c>
      <c r="E1091">
        <v>4</v>
      </c>
      <c r="F1091" t="s">
        <v>50</v>
      </c>
      <c r="G1091">
        <v>2.4</v>
      </c>
      <c r="H1091">
        <v>387</v>
      </c>
      <c r="I1091" t="s">
        <v>27</v>
      </c>
      <c r="J1091">
        <v>1366</v>
      </c>
      <c r="K1091">
        <v>768</v>
      </c>
      <c r="L1091" t="s">
        <v>28</v>
      </c>
      <c r="M1091" t="s">
        <v>28</v>
      </c>
      <c r="N1091" t="s">
        <v>28</v>
      </c>
      <c r="O1091" t="s">
        <v>45</v>
      </c>
      <c r="P1091">
        <v>2.2000000000000002</v>
      </c>
      <c r="Q1091" t="s">
        <v>341</v>
      </c>
      <c r="R1091">
        <v>500</v>
      </c>
      <c r="S1091">
        <v>0</v>
      </c>
      <c r="T1091" t="s">
        <v>52</v>
      </c>
      <c r="U1091" t="s">
        <v>28</v>
      </c>
      <c r="V1091" t="s">
        <v>45</v>
      </c>
      <c r="W1091" t="s">
        <v>53</v>
      </c>
    </row>
    <row r="1092" spans="1:23">
      <c r="A1092" t="s">
        <v>67</v>
      </c>
      <c r="B1092" t="s">
        <v>363</v>
      </c>
      <c r="C1092" t="s">
        <v>39</v>
      </c>
      <c r="D1092">
        <v>15.6</v>
      </c>
      <c r="E1092">
        <v>4</v>
      </c>
      <c r="F1092" t="s">
        <v>113</v>
      </c>
      <c r="G1092">
        <v>2.2000000000000002</v>
      </c>
      <c r="H1092">
        <v>393.49</v>
      </c>
      <c r="I1092" t="s">
        <v>27</v>
      </c>
      <c r="J1092">
        <v>1366</v>
      </c>
      <c r="K1092">
        <v>768</v>
      </c>
      <c r="L1092" t="s">
        <v>28</v>
      </c>
      <c r="M1092" t="s">
        <v>28</v>
      </c>
      <c r="N1092" t="s">
        <v>28</v>
      </c>
      <c r="O1092" t="s">
        <v>30</v>
      </c>
      <c r="P1092">
        <v>1.6</v>
      </c>
      <c r="Q1092" t="s">
        <v>796</v>
      </c>
      <c r="R1092">
        <v>500</v>
      </c>
      <c r="S1092">
        <v>0</v>
      </c>
      <c r="T1092" t="s">
        <v>52</v>
      </c>
      <c r="U1092" t="s">
        <v>28</v>
      </c>
      <c r="V1092" t="s">
        <v>30</v>
      </c>
      <c r="W1092" t="s">
        <v>104</v>
      </c>
    </row>
    <row r="1093" spans="1:23">
      <c r="A1093" t="s">
        <v>37</v>
      </c>
      <c r="B1093" t="s">
        <v>38</v>
      </c>
      <c r="C1093" t="s">
        <v>39</v>
      </c>
      <c r="D1093">
        <v>15.6</v>
      </c>
      <c r="E1093">
        <v>4</v>
      </c>
      <c r="F1093" t="s">
        <v>40</v>
      </c>
      <c r="G1093">
        <v>1.86</v>
      </c>
      <c r="H1093">
        <v>345.99</v>
      </c>
      <c r="I1093" t="s">
        <v>27</v>
      </c>
      <c r="J1093">
        <v>1366</v>
      </c>
      <c r="K1093">
        <v>768</v>
      </c>
      <c r="L1093" t="s">
        <v>28</v>
      </c>
      <c r="M1093" t="s">
        <v>28</v>
      </c>
      <c r="N1093" t="s">
        <v>28</v>
      </c>
      <c r="O1093" t="s">
        <v>30</v>
      </c>
      <c r="P1093">
        <v>2</v>
      </c>
      <c r="Q1093" t="s">
        <v>64</v>
      </c>
      <c r="R1093">
        <v>1024</v>
      </c>
      <c r="S1093">
        <v>0</v>
      </c>
      <c r="T1093" t="s">
        <v>52</v>
      </c>
      <c r="U1093" t="s">
        <v>28</v>
      </c>
      <c r="V1093" t="s">
        <v>30</v>
      </c>
      <c r="W1093" t="s">
        <v>65</v>
      </c>
    </row>
    <row r="1094" spans="1:23">
      <c r="A1094" t="s">
        <v>56</v>
      </c>
      <c r="B1094" t="s">
        <v>797</v>
      </c>
      <c r="C1094" t="s">
        <v>85</v>
      </c>
      <c r="D1094">
        <v>17.3</v>
      </c>
      <c r="E1094">
        <v>8</v>
      </c>
      <c r="F1094" t="s">
        <v>50</v>
      </c>
      <c r="G1094">
        <v>2.7</v>
      </c>
      <c r="H1094">
        <v>1599</v>
      </c>
      <c r="I1094" t="s">
        <v>41</v>
      </c>
      <c r="J1094">
        <v>1920</v>
      </c>
      <c r="K1094">
        <v>1080</v>
      </c>
      <c r="L1094" t="s">
        <v>28</v>
      </c>
      <c r="M1094" t="s">
        <v>29</v>
      </c>
      <c r="N1094" t="s">
        <v>28</v>
      </c>
      <c r="O1094" t="s">
        <v>30</v>
      </c>
      <c r="P1094">
        <v>2.8</v>
      </c>
      <c r="Q1094" t="s">
        <v>120</v>
      </c>
      <c r="R1094">
        <v>256</v>
      </c>
      <c r="S1094">
        <v>1024</v>
      </c>
      <c r="T1094" t="s">
        <v>32</v>
      </c>
      <c r="U1094" t="s">
        <v>52</v>
      </c>
      <c r="V1094" t="s">
        <v>59</v>
      </c>
      <c r="W1094" t="s">
        <v>121</v>
      </c>
    </row>
    <row r="1095" spans="1:23">
      <c r="A1095" t="s">
        <v>67</v>
      </c>
      <c r="B1095" t="s">
        <v>159</v>
      </c>
      <c r="C1095" t="s">
        <v>25</v>
      </c>
      <c r="D1095">
        <v>13.3</v>
      </c>
      <c r="E1095">
        <v>4</v>
      </c>
      <c r="F1095" t="s">
        <v>50</v>
      </c>
      <c r="G1095">
        <v>1.4</v>
      </c>
      <c r="H1095">
        <v>818.35</v>
      </c>
      <c r="I1095" t="s">
        <v>41</v>
      </c>
      <c r="J1095">
        <v>1920</v>
      </c>
      <c r="K1095">
        <v>1080</v>
      </c>
      <c r="L1095" t="s">
        <v>28</v>
      </c>
      <c r="M1095" t="s">
        <v>29</v>
      </c>
      <c r="N1095" t="s">
        <v>28</v>
      </c>
      <c r="O1095" t="s">
        <v>30</v>
      </c>
      <c r="P1095">
        <v>1.6</v>
      </c>
      <c r="Q1095" t="s">
        <v>62</v>
      </c>
      <c r="R1095">
        <v>256</v>
      </c>
      <c r="S1095">
        <v>0</v>
      </c>
      <c r="T1095" t="s">
        <v>32</v>
      </c>
      <c r="U1095" t="s">
        <v>28</v>
      </c>
      <c r="V1095" t="s">
        <v>45</v>
      </c>
      <c r="W1095" t="s">
        <v>96</v>
      </c>
    </row>
    <row r="1096" spans="1:23">
      <c r="A1096" t="s">
        <v>37</v>
      </c>
      <c r="B1096" t="s">
        <v>355</v>
      </c>
      <c r="C1096" t="s">
        <v>81</v>
      </c>
      <c r="D1096">
        <v>12.5</v>
      </c>
      <c r="E1096">
        <v>4</v>
      </c>
      <c r="F1096" t="s">
        <v>482</v>
      </c>
      <c r="G1096">
        <v>2.4</v>
      </c>
      <c r="H1096">
        <v>1599</v>
      </c>
      <c r="I1096" t="s">
        <v>27</v>
      </c>
      <c r="J1096">
        <v>1366</v>
      </c>
      <c r="K1096">
        <v>768</v>
      </c>
      <c r="L1096" t="s">
        <v>28</v>
      </c>
      <c r="M1096" t="s">
        <v>28</v>
      </c>
      <c r="N1096" t="s">
        <v>28</v>
      </c>
      <c r="O1096" t="s">
        <v>30</v>
      </c>
      <c r="P1096">
        <v>2.2999999999999998</v>
      </c>
      <c r="Q1096" t="s">
        <v>214</v>
      </c>
      <c r="R1096">
        <v>128</v>
      </c>
      <c r="S1096">
        <v>0</v>
      </c>
      <c r="T1096" t="s">
        <v>32</v>
      </c>
      <c r="U1096" t="s">
        <v>28</v>
      </c>
      <c r="V1096" t="s">
        <v>30</v>
      </c>
      <c r="W1096" t="s">
        <v>65</v>
      </c>
    </row>
    <row r="1097" spans="1:23">
      <c r="A1097" t="s">
        <v>48</v>
      </c>
      <c r="B1097" t="s">
        <v>798</v>
      </c>
      <c r="C1097" t="s">
        <v>39</v>
      </c>
      <c r="D1097">
        <v>15.6</v>
      </c>
      <c r="E1097">
        <v>8</v>
      </c>
      <c r="F1097" t="s">
        <v>50</v>
      </c>
      <c r="G1097">
        <v>2.4</v>
      </c>
      <c r="H1097">
        <v>799</v>
      </c>
      <c r="I1097" t="s">
        <v>41</v>
      </c>
      <c r="J1097">
        <v>1920</v>
      </c>
      <c r="K1097">
        <v>1080</v>
      </c>
      <c r="L1097" t="s">
        <v>28</v>
      </c>
      <c r="M1097" t="s">
        <v>28</v>
      </c>
      <c r="N1097" t="s">
        <v>28</v>
      </c>
      <c r="O1097" t="s">
        <v>30</v>
      </c>
      <c r="P1097">
        <v>2.5</v>
      </c>
      <c r="Q1097" t="s">
        <v>42</v>
      </c>
      <c r="R1097">
        <v>256</v>
      </c>
      <c r="S1097">
        <v>1024</v>
      </c>
      <c r="T1097" t="s">
        <v>32</v>
      </c>
      <c r="U1097" t="s">
        <v>52</v>
      </c>
      <c r="V1097" t="s">
        <v>59</v>
      </c>
      <c r="W1097" t="s">
        <v>281</v>
      </c>
    </row>
    <row r="1098" spans="1:23">
      <c r="A1098" t="s">
        <v>67</v>
      </c>
      <c r="B1098" t="s">
        <v>202</v>
      </c>
      <c r="C1098" t="s">
        <v>39</v>
      </c>
      <c r="D1098">
        <v>15.6</v>
      </c>
      <c r="E1098">
        <v>8</v>
      </c>
      <c r="F1098" t="s">
        <v>50</v>
      </c>
      <c r="G1098">
        <v>2.36</v>
      </c>
      <c r="H1098">
        <v>638.79999999999995</v>
      </c>
      <c r="I1098" t="s">
        <v>41</v>
      </c>
      <c r="J1098">
        <v>1920</v>
      </c>
      <c r="K1098">
        <v>1080</v>
      </c>
      <c r="L1098" t="s">
        <v>28</v>
      </c>
      <c r="M1098" t="s">
        <v>28</v>
      </c>
      <c r="N1098" t="s">
        <v>28</v>
      </c>
      <c r="O1098" t="s">
        <v>30</v>
      </c>
      <c r="P1098">
        <v>2.5</v>
      </c>
      <c r="Q1098" t="s">
        <v>42</v>
      </c>
      <c r="R1098">
        <v>1024</v>
      </c>
      <c r="S1098">
        <v>0</v>
      </c>
      <c r="T1098" t="s">
        <v>52</v>
      </c>
      <c r="U1098" t="s">
        <v>28</v>
      </c>
      <c r="V1098" t="s">
        <v>45</v>
      </c>
      <c r="W1098" t="s">
        <v>203</v>
      </c>
    </row>
    <row r="1099" spans="1:23">
      <c r="A1099" t="s">
        <v>143</v>
      </c>
      <c r="B1099" t="s">
        <v>799</v>
      </c>
      <c r="C1099" t="s">
        <v>85</v>
      </c>
      <c r="D1099">
        <v>17.3</v>
      </c>
      <c r="E1099">
        <v>8</v>
      </c>
      <c r="F1099" t="s">
        <v>50</v>
      </c>
      <c r="G1099">
        <v>2.6</v>
      </c>
      <c r="H1099">
        <v>1599</v>
      </c>
      <c r="I1099" t="s">
        <v>41</v>
      </c>
      <c r="J1099">
        <v>1920</v>
      </c>
      <c r="K1099">
        <v>1080</v>
      </c>
      <c r="L1099" t="s">
        <v>28</v>
      </c>
      <c r="M1099" t="s">
        <v>28</v>
      </c>
      <c r="N1099" t="s">
        <v>28</v>
      </c>
      <c r="O1099" t="s">
        <v>30</v>
      </c>
      <c r="P1099">
        <v>2.6</v>
      </c>
      <c r="Q1099" t="s">
        <v>449</v>
      </c>
      <c r="R1099">
        <v>256</v>
      </c>
      <c r="S1099">
        <v>0</v>
      </c>
      <c r="T1099" t="s">
        <v>32</v>
      </c>
      <c r="U1099" t="s">
        <v>28</v>
      </c>
      <c r="V1099" t="s">
        <v>59</v>
      </c>
      <c r="W1099" t="s">
        <v>462</v>
      </c>
    </row>
    <row r="1100" spans="1:23">
      <c r="A1100" t="s">
        <v>37</v>
      </c>
      <c r="B1100" t="s">
        <v>778</v>
      </c>
      <c r="C1100" t="s">
        <v>39</v>
      </c>
      <c r="D1100">
        <v>15.6</v>
      </c>
      <c r="E1100">
        <v>4</v>
      </c>
      <c r="F1100" t="s">
        <v>50</v>
      </c>
      <c r="G1100">
        <v>1.96</v>
      </c>
      <c r="H1100">
        <v>500</v>
      </c>
      <c r="I1100" t="s">
        <v>27</v>
      </c>
      <c r="J1100">
        <v>1366</v>
      </c>
      <c r="K1100">
        <v>768</v>
      </c>
      <c r="L1100" t="s">
        <v>28</v>
      </c>
      <c r="M1100" t="s">
        <v>28</v>
      </c>
      <c r="N1100" t="s">
        <v>28</v>
      </c>
      <c r="O1100" t="s">
        <v>30</v>
      </c>
      <c r="P1100">
        <v>1.6</v>
      </c>
      <c r="Q1100" t="s">
        <v>348</v>
      </c>
      <c r="R1100">
        <v>1024</v>
      </c>
      <c r="S1100">
        <v>0</v>
      </c>
      <c r="T1100" t="s">
        <v>52</v>
      </c>
      <c r="U1100" t="s">
        <v>28</v>
      </c>
      <c r="V1100" t="s">
        <v>30</v>
      </c>
      <c r="W1100" t="s">
        <v>349</v>
      </c>
    </row>
    <row r="1101" spans="1:23">
      <c r="A1101" t="s">
        <v>56</v>
      </c>
      <c r="B1101" t="s">
        <v>800</v>
      </c>
      <c r="C1101" t="s">
        <v>85</v>
      </c>
      <c r="D1101">
        <v>17.3</v>
      </c>
      <c r="E1101">
        <v>16</v>
      </c>
      <c r="F1101" t="s">
        <v>50</v>
      </c>
      <c r="G1101">
        <v>4.3</v>
      </c>
      <c r="H1101">
        <v>2299</v>
      </c>
      <c r="I1101" t="s">
        <v>41</v>
      </c>
      <c r="J1101">
        <v>1920</v>
      </c>
      <c r="K1101">
        <v>1080</v>
      </c>
      <c r="L1101" t="s">
        <v>28</v>
      </c>
      <c r="M1101" t="s">
        <v>29</v>
      </c>
      <c r="N1101" t="s">
        <v>28</v>
      </c>
      <c r="O1101" t="s">
        <v>30</v>
      </c>
      <c r="P1101">
        <v>2.6</v>
      </c>
      <c r="Q1101" t="s">
        <v>449</v>
      </c>
      <c r="R1101">
        <v>128</v>
      </c>
      <c r="S1101">
        <v>1024</v>
      </c>
      <c r="T1101" t="s">
        <v>32</v>
      </c>
      <c r="U1101" t="s">
        <v>52</v>
      </c>
      <c r="V1101" t="s">
        <v>59</v>
      </c>
      <c r="W1101" t="s">
        <v>299</v>
      </c>
    </row>
    <row r="1102" spans="1:23">
      <c r="A1102" t="s">
        <v>67</v>
      </c>
      <c r="B1102" t="s">
        <v>801</v>
      </c>
      <c r="C1102" t="s">
        <v>25</v>
      </c>
      <c r="D1102">
        <v>12.5</v>
      </c>
      <c r="E1102">
        <v>4</v>
      </c>
      <c r="F1102" t="s">
        <v>482</v>
      </c>
      <c r="G1102">
        <v>1.5</v>
      </c>
      <c r="H1102">
        <v>1135.1500000000001</v>
      </c>
      <c r="I1102" t="s">
        <v>27</v>
      </c>
      <c r="J1102">
        <v>1366</v>
      </c>
      <c r="K1102">
        <v>768</v>
      </c>
      <c r="L1102" t="s">
        <v>28</v>
      </c>
      <c r="M1102" t="s">
        <v>28</v>
      </c>
      <c r="N1102" t="s">
        <v>28</v>
      </c>
      <c r="O1102" t="s">
        <v>30</v>
      </c>
      <c r="P1102">
        <v>2.2999999999999998</v>
      </c>
      <c r="Q1102" t="s">
        <v>452</v>
      </c>
      <c r="R1102">
        <v>500</v>
      </c>
      <c r="S1102">
        <v>0</v>
      </c>
      <c r="T1102" t="s">
        <v>52</v>
      </c>
      <c r="U1102" t="s">
        <v>28</v>
      </c>
      <c r="V1102" t="s">
        <v>30</v>
      </c>
      <c r="W1102" t="s">
        <v>65</v>
      </c>
    </row>
    <row r="1103" spans="1:23">
      <c r="A1103" t="s">
        <v>67</v>
      </c>
      <c r="B1103" t="s">
        <v>801</v>
      </c>
      <c r="C1103" t="s">
        <v>25</v>
      </c>
      <c r="D1103">
        <v>12.5</v>
      </c>
      <c r="E1103">
        <v>4</v>
      </c>
      <c r="F1103" t="s">
        <v>482</v>
      </c>
      <c r="G1103">
        <v>1.5</v>
      </c>
      <c r="H1103">
        <v>1166.97</v>
      </c>
      <c r="I1103" t="s">
        <v>27</v>
      </c>
      <c r="J1103">
        <v>1366</v>
      </c>
      <c r="K1103">
        <v>768</v>
      </c>
      <c r="L1103" t="s">
        <v>28</v>
      </c>
      <c r="M1103" t="s">
        <v>28</v>
      </c>
      <c r="N1103" t="s">
        <v>28</v>
      </c>
      <c r="O1103" t="s">
        <v>30</v>
      </c>
      <c r="P1103">
        <v>2.2999999999999998</v>
      </c>
      <c r="Q1103" t="s">
        <v>452</v>
      </c>
      <c r="R1103">
        <v>128</v>
      </c>
      <c r="S1103">
        <v>0</v>
      </c>
      <c r="T1103" t="s">
        <v>32</v>
      </c>
      <c r="U1103" t="s">
        <v>28</v>
      </c>
      <c r="V1103" t="s">
        <v>30</v>
      </c>
      <c r="W1103" t="s">
        <v>65</v>
      </c>
    </row>
    <row r="1104" spans="1:23">
      <c r="A1104" t="s">
        <v>48</v>
      </c>
      <c r="B1104" t="s">
        <v>802</v>
      </c>
      <c r="C1104" t="s">
        <v>39</v>
      </c>
      <c r="D1104">
        <v>15.6</v>
      </c>
      <c r="E1104">
        <v>4</v>
      </c>
      <c r="F1104" t="s">
        <v>319</v>
      </c>
      <c r="G1104">
        <v>2.2000000000000002</v>
      </c>
      <c r="H1104">
        <v>209</v>
      </c>
      <c r="I1104" t="s">
        <v>27</v>
      </c>
      <c r="J1104">
        <v>1366</v>
      </c>
      <c r="K1104">
        <v>768</v>
      </c>
      <c r="L1104" t="s">
        <v>28</v>
      </c>
      <c r="M1104" t="s">
        <v>28</v>
      </c>
      <c r="N1104" t="s">
        <v>28</v>
      </c>
      <c r="O1104" t="s">
        <v>30</v>
      </c>
      <c r="P1104">
        <v>1.5</v>
      </c>
      <c r="Q1104" t="s">
        <v>320</v>
      </c>
      <c r="R1104">
        <v>16</v>
      </c>
      <c r="S1104">
        <v>0</v>
      </c>
      <c r="T1104" t="s">
        <v>32</v>
      </c>
      <c r="U1104" t="s">
        <v>28</v>
      </c>
      <c r="V1104" t="s">
        <v>30</v>
      </c>
      <c r="W1104" t="s">
        <v>104</v>
      </c>
    </row>
    <row r="1105" spans="1:23">
      <c r="A1105" t="s">
        <v>37</v>
      </c>
      <c r="B1105" t="s">
        <v>508</v>
      </c>
      <c r="C1105" t="s">
        <v>267</v>
      </c>
      <c r="D1105">
        <v>17.3</v>
      </c>
      <c r="E1105">
        <v>8</v>
      </c>
      <c r="F1105" t="s">
        <v>482</v>
      </c>
      <c r="G1105">
        <v>3</v>
      </c>
      <c r="H1105">
        <v>2899</v>
      </c>
      <c r="I1105" t="s">
        <v>41</v>
      </c>
      <c r="J1105">
        <v>1920</v>
      </c>
      <c r="K1105">
        <v>1080</v>
      </c>
      <c r="L1105" t="s">
        <v>28</v>
      </c>
      <c r="M1105" t="s">
        <v>29</v>
      </c>
      <c r="N1105" t="s">
        <v>28</v>
      </c>
      <c r="O1105" t="s">
        <v>30</v>
      </c>
      <c r="P1105">
        <v>2.6</v>
      </c>
      <c r="Q1105" t="s">
        <v>449</v>
      </c>
      <c r="R1105">
        <v>1024</v>
      </c>
      <c r="S1105">
        <v>0</v>
      </c>
      <c r="T1105" t="s">
        <v>52</v>
      </c>
      <c r="U1105" t="s">
        <v>28</v>
      </c>
      <c r="V1105" t="s">
        <v>45</v>
      </c>
      <c r="W1105" t="s">
        <v>803</v>
      </c>
    </row>
    <row r="1106" spans="1:23">
      <c r="A1106" t="s">
        <v>75</v>
      </c>
      <c r="B1106" t="s">
        <v>84</v>
      </c>
      <c r="C1106" t="s">
        <v>85</v>
      </c>
      <c r="D1106">
        <v>15.6</v>
      </c>
      <c r="E1106">
        <v>16</v>
      </c>
      <c r="F1106" t="s">
        <v>50</v>
      </c>
      <c r="G1106">
        <v>2.4</v>
      </c>
      <c r="H1106">
        <v>1199</v>
      </c>
      <c r="I1106" t="s">
        <v>41</v>
      </c>
      <c r="J1106">
        <v>1920</v>
      </c>
      <c r="K1106">
        <v>1080</v>
      </c>
      <c r="L1106" t="s">
        <v>28</v>
      </c>
      <c r="M1106" t="s">
        <v>28</v>
      </c>
      <c r="N1106" t="s">
        <v>28</v>
      </c>
      <c r="O1106" t="s">
        <v>30</v>
      </c>
      <c r="P1106">
        <v>2.8</v>
      </c>
      <c r="Q1106" t="s">
        <v>120</v>
      </c>
      <c r="R1106">
        <v>512</v>
      </c>
      <c r="S1106">
        <v>0</v>
      </c>
      <c r="T1106" t="s">
        <v>32</v>
      </c>
      <c r="U1106" t="s">
        <v>28</v>
      </c>
      <c r="V1106" t="s">
        <v>59</v>
      </c>
      <c r="W1106" t="s">
        <v>151</v>
      </c>
    </row>
    <row r="1107" spans="1:23">
      <c r="A1107" t="s">
        <v>67</v>
      </c>
      <c r="B1107" t="s">
        <v>801</v>
      </c>
      <c r="C1107" t="s">
        <v>25</v>
      </c>
      <c r="D1107">
        <v>12.5</v>
      </c>
      <c r="E1107">
        <v>8</v>
      </c>
      <c r="F1107" t="s">
        <v>482</v>
      </c>
      <c r="G1107">
        <v>1.5</v>
      </c>
      <c r="H1107">
        <v>1413.1</v>
      </c>
      <c r="I1107" t="s">
        <v>27</v>
      </c>
      <c r="J1107">
        <v>1366</v>
      </c>
      <c r="K1107">
        <v>768</v>
      </c>
      <c r="L1107" t="s">
        <v>28</v>
      </c>
      <c r="M1107" t="s">
        <v>28</v>
      </c>
      <c r="N1107" t="s">
        <v>28</v>
      </c>
      <c r="O1107" t="s">
        <v>30</v>
      </c>
      <c r="P1107">
        <v>2.2999999999999998</v>
      </c>
      <c r="Q1107" t="s">
        <v>214</v>
      </c>
      <c r="R1107">
        <v>256</v>
      </c>
      <c r="S1107">
        <v>0</v>
      </c>
      <c r="T1107" t="s">
        <v>32</v>
      </c>
      <c r="U1107" t="s">
        <v>28</v>
      </c>
      <c r="V1107" t="s">
        <v>30</v>
      </c>
      <c r="W1107" t="s">
        <v>65</v>
      </c>
    </row>
    <row r="1108" spans="1:23">
      <c r="A1108" t="s">
        <v>143</v>
      </c>
      <c r="B1108" t="s">
        <v>804</v>
      </c>
      <c r="C1108" t="s">
        <v>85</v>
      </c>
      <c r="D1108">
        <v>17.3</v>
      </c>
      <c r="E1108">
        <v>8</v>
      </c>
      <c r="F1108" t="s">
        <v>50</v>
      </c>
      <c r="G1108">
        <v>2.9</v>
      </c>
      <c r="H1108">
        <v>1511.19</v>
      </c>
      <c r="I1108" t="s">
        <v>41</v>
      </c>
      <c r="J1108">
        <v>1920</v>
      </c>
      <c r="K1108">
        <v>1080</v>
      </c>
      <c r="L1108" t="s">
        <v>28</v>
      </c>
      <c r="M1108" t="s">
        <v>28</v>
      </c>
      <c r="N1108" t="s">
        <v>28</v>
      </c>
      <c r="O1108" t="s">
        <v>30</v>
      </c>
      <c r="P1108">
        <v>2.6</v>
      </c>
      <c r="Q1108" t="s">
        <v>449</v>
      </c>
      <c r="R1108">
        <v>128</v>
      </c>
      <c r="S1108">
        <v>1024</v>
      </c>
      <c r="T1108" t="s">
        <v>32</v>
      </c>
      <c r="U1108" t="s">
        <v>52</v>
      </c>
      <c r="V1108" t="s">
        <v>59</v>
      </c>
      <c r="W1108" t="s">
        <v>485</v>
      </c>
    </row>
    <row r="1109" spans="1:23">
      <c r="A1109" t="s">
        <v>75</v>
      </c>
      <c r="B1109" t="s">
        <v>768</v>
      </c>
      <c r="C1109" t="s">
        <v>92</v>
      </c>
      <c r="D1109">
        <v>15.6</v>
      </c>
      <c r="E1109">
        <v>4</v>
      </c>
      <c r="F1109" t="s">
        <v>50</v>
      </c>
      <c r="G1109">
        <v>2.1</v>
      </c>
      <c r="H1109">
        <v>867</v>
      </c>
      <c r="I1109" t="s">
        <v>41</v>
      </c>
      <c r="J1109">
        <v>1920</v>
      </c>
      <c r="K1109">
        <v>1080</v>
      </c>
      <c r="L1109" t="s">
        <v>29</v>
      </c>
      <c r="M1109" t="s">
        <v>29</v>
      </c>
      <c r="N1109" t="s">
        <v>28</v>
      </c>
      <c r="O1109" t="s">
        <v>30</v>
      </c>
      <c r="P1109">
        <v>2.2999999999999998</v>
      </c>
      <c r="Q1109" t="s">
        <v>214</v>
      </c>
      <c r="R1109">
        <v>256</v>
      </c>
      <c r="S1109">
        <v>0</v>
      </c>
      <c r="T1109" t="s">
        <v>32</v>
      </c>
      <c r="U1109" t="s">
        <v>28</v>
      </c>
      <c r="V1109" t="s">
        <v>30</v>
      </c>
      <c r="W1109" t="s">
        <v>65</v>
      </c>
    </row>
    <row r="1110" spans="1:23">
      <c r="A1110" t="s">
        <v>37</v>
      </c>
      <c r="B1110" t="s">
        <v>805</v>
      </c>
      <c r="C1110" t="s">
        <v>39</v>
      </c>
      <c r="D1110">
        <v>15.6</v>
      </c>
      <c r="E1110">
        <v>4</v>
      </c>
      <c r="F1110" t="s">
        <v>50</v>
      </c>
      <c r="G1110">
        <v>2.1</v>
      </c>
      <c r="H1110">
        <v>398</v>
      </c>
      <c r="I1110" t="s">
        <v>41</v>
      </c>
      <c r="J1110">
        <v>1920</v>
      </c>
      <c r="K1110">
        <v>1080</v>
      </c>
      <c r="L1110" t="s">
        <v>28</v>
      </c>
      <c r="M1110" t="s">
        <v>28</v>
      </c>
      <c r="N1110" t="s">
        <v>28</v>
      </c>
      <c r="O1110" t="s">
        <v>45</v>
      </c>
      <c r="P1110">
        <v>2.5</v>
      </c>
      <c r="Q1110" t="s">
        <v>108</v>
      </c>
      <c r="R1110">
        <v>1024</v>
      </c>
      <c r="S1110">
        <v>0</v>
      </c>
      <c r="T1110" t="s">
        <v>52</v>
      </c>
      <c r="U1110" t="s">
        <v>28</v>
      </c>
      <c r="V1110" t="s">
        <v>45</v>
      </c>
      <c r="W1110" t="s">
        <v>427</v>
      </c>
    </row>
    <row r="1111" spans="1:23">
      <c r="A1111" t="s">
        <v>56</v>
      </c>
      <c r="B1111" t="s">
        <v>806</v>
      </c>
      <c r="C1111" t="s">
        <v>85</v>
      </c>
      <c r="D1111">
        <v>15.6</v>
      </c>
      <c r="E1111">
        <v>16</v>
      </c>
      <c r="F1111" t="s">
        <v>50</v>
      </c>
      <c r="G1111">
        <v>2.59</v>
      </c>
      <c r="H1111">
        <v>1339</v>
      </c>
      <c r="I1111" t="s">
        <v>41</v>
      </c>
      <c r="J1111">
        <v>1920</v>
      </c>
      <c r="K1111">
        <v>1080</v>
      </c>
      <c r="L1111" t="s">
        <v>28</v>
      </c>
      <c r="M1111" t="s">
        <v>29</v>
      </c>
      <c r="N1111" t="s">
        <v>28</v>
      </c>
      <c r="O1111" t="s">
        <v>30</v>
      </c>
      <c r="P1111">
        <v>2.6</v>
      </c>
      <c r="Q1111" t="s">
        <v>449</v>
      </c>
      <c r="R1111">
        <v>128</v>
      </c>
      <c r="S1111">
        <v>1024</v>
      </c>
      <c r="T1111" t="s">
        <v>32</v>
      </c>
      <c r="U1111" t="s">
        <v>52</v>
      </c>
      <c r="V1111" t="s">
        <v>59</v>
      </c>
      <c r="W1111" t="s">
        <v>485</v>
      </c>
    </row>
    <row r="1112" spans="1:23">
      <c r="A1112" t="s">
        <v>37</v>
      </c>
      <c r="B1112" t="s">
        <v>502</v>
      </c>
      <c r="C1112" t="s">
        <v>39</v>
      </c>
      <c r="D1112">
        <v>13.3</v>
      </c>
      <c r="E1112">
        <v>8</v>
      </c>
      <c r="F1112" t="s">
        <v>50</v>
      </c>
      <c r="G1112">
        <v>1.1599999999999999</v>
      </c>
      <c r="H1112">
        <v>1699</v>
      </c>
      <c r="I1112" t="s">
        <v>109</v>
      </c>
      <c r="J1112">
        <v>3200</v>
      </c>
      <c r="K1112">
        <v>1800</v>
      </c>
      <c r="L1112" t="s">
        <v>29</v>
      </c>
      <c r="M1112" t="s">
        <v>28</v>
      </c>
      <c r="N1112" t="s">
        <v>28</v>
      </c>
      <c r="O1112" t="s">
        <v>30</v>
      </c>
      <c r="P1112">
        <v>1.1000000000000001</v>
      </c>
      <c r="Q1112" t="s">
        <v>807</v>
      </c>
      <c r="R1112">
        <v>256</v>
      </c>
      <c r="S1112">
        <v>0</v>
      </c>
      <c r="T1112" t="s">
        <v>32</v>
      </c>
      <c r="U1112" t="s">
        <v>28</v>
      </c>
      <c r="V1112" t="s">
        <v>30</v>
      </c>
      <c r="W1112" t="s">
        <v>219</v>
      </c>
    </row>
    <row r="1113" spans="1:23">
      <c r="A1113" t="s">
        <v>67</v>
      </c>
      <c r="B1113" t="s">
        <v>808</v>
      </c>
      <c r="C1113" t="s">
        <v>39</v>
      </c>
      <c r="D1113">
        <v>15.6</v>
      </c>
      <c r="E1113">
        <v>4</v>
      </c>
      <c r="F1113" t="s">
        <v>482</v>
      </c>
      <c r="G1113">
        <v>2.2400000000000002</v>
      </c>
      <c r="H1113">
        <v>769.15</v>
      </c>
      <c r="I1113" t="s">
        <v>27</v>
      </c>
      <c r="J1113">
        <v>1366</v>
      </c>
      <c r="K1113">
        <v>768</v>
      </c>
      <c r="L1113" t="s">
        <v>28</v>
      </c>
      <c r="M1113" t="s">
        <v>28</v>
      </c>
      <c r="N1113" t="s">
        <v>28</v>
      </c>
      <c r="O1113" t="s">
        <v>30</v>
      </c>
      <c r="P1113">
        <v>2.2999999999999998</v>
      </c>
      <c r="Q1113" t="s">
        <v>214</v>
      </c>
      <c r="R1113">
        <v>500</v>
      </c>
      <c r="S1113">
        <v>0</v>
      </c>
      <c r="T1113" t="s">
        <v>52</v>
      </c>
      <c r="U1113" t="s">
        <v>28</v>
      </c>
      <c r="V1113" t="s">
        <v>45</v>
      </c>
      <c r="W1113" t="s">
        <v>809</v>
      </c>
    </row>
    <row r="1114" spans="1:23">
      <c r="A1114" t="s">
        <v>75</v>
      </c>
      <c r="B1114" t="s">
        <v>810</v>
      </c>
      <c r="C1114" t="s">
        <v>39</v>
      </c>
      <c r="D1114">
        <v>15.6</v>
      </c>
      <c r="E1114">
        <v>4</v>
      </c>
      <c r="F1114" t="s">
        <v>50</v>
      </c>
      <c r="G1114">
        <v>2.1</v>
      </c>
      <c r="H1114">
        <v>429</v>
      </c>
      <c r="I1114" t="s">
        <v>27</v>
      </c>
      <c r="J1114">
        <v>1366</v>
      </c>
      <c r="K1114">
        <v>768</v>
      </c>
      <c r="L1114" t="s">
        <v>28</v>
      </c>
      <c r="M1114" t="s">
        <v>28</v>
      </c>
      <c r="N1114" t="s">
        <v>28</v>
      </c>
      <c r="O1114" t="s">
        <v>30</v>
      </c>
      <c r="P1114">
        <v>2</v>
      </c>
      <c r="Q1114" t="s">
        <v>64</v>
      </c>
      <c r="R1114">
        <v>128</v>
      </c>
      <c r="S1114">
        <v>0</v>
      </c>
      <c r="T1114" t="s">
        <v>32</v>
      </c>
      <c r="U1114" t="s">
        <v>28</v>
      </c>
      <c r="V1114" t="s">
        <v>30</v>
      </c>
      <c r="W1114" t="s">
        <v>65</v>
      </c>
    </row>
    <row r="1115" spans="1:23">
      <c r="A1115" t="s">
        <v>37</v>
      </c>
      <c r="B1115" t="s">
        <v>811</v>
      </c>
      <c r="C1115" t="s">
        <v>25</v>
      </c>
      <c r="D1115">
        <v>13.3</v>
      </c>
      <c r="E1115">
        <v>8</v>
      </c>
      <c r="F1115" t="s">
        <v>50</v>
      </c>
      <c r="G1115">
        <v>1.1599999999999999</v>
      </c>
      <c r="H1115">
        <v>1969</v>
      </c>
      <c r="I1115" t="s">
        <v>41</v>
      </c>
      <c r="J1115">
        <v>1920</v>
      </c>
      <c r="K1115">
        <v>1080</v>
      </c>
      <c r="L1115" t="s">
        <v>28</v>
      </c>
      <c r="M1115" t="s">
        <v>28</v>
      </c>
      <c r="N1115" t="s">
        <v>28</v>
      </c>
      <c r="O1115" t="s">
        <v>30</v>
      </c>
      <c r="P1115">
        <v>2.5</v>
      </c>
      <c r="Q1115" t="s">
        <v>276</v>
      </c>
      <c r="R1115">
        <v>512</v>
      </c>
      <c r="S1115">
        <v>0</v>
      </c>
      <c r="T1115" t="s">
        <v>32</v>
      </c>
      <c r="U1115" t="s">
        <v>28</v>
      </c>
      <c r="V1115" t="s">
        <v>30</v>
      </c>
      <c r="W1115" t="s">
        <v>65</v>
      </c>
    </row>
    <row r="1116" spans="1:23">
      <c r="A1116" t="s">
        <v>75</v>
      </c>
      <c r="B1116" t="s">
        <v>134</v>
      </c>
      <c r="C1116" t="s">
        <v>92</v>
      </c>
      <c r="D1116">
        <v>10.1</v>
      </c>
      <c r="E1116">
        <v>4</v>
      </c>
      <c r="F1116" t="s">
        <v>135</v>
      </c>
      <c r="G1116">
        <v>0.69</v>
      </c>
      <c r="H1116">
        <v>549</v>
      </c>
      <c r="I1116" t="s">
        <v>27</v>
      </c>
      <c r="J1116">
        <v>1920</v>
      </c>
      <c r="K1116">
        <v>1200</v>
      </c>
      <c r="L1116" t="s">
        <v>29</v>
      </c>
      <c r="M1116" t="s">
        <v>29</v>
      </c>
      <c r="N1116" t="s">
        <v>28</v>
      </c>
      <c r="O1116" t="s">
        <v>30</v>
      </c>
      <c r="P1116">
        <v>1.44</v>
      </c>
      <c r="Q1116" t="s">
        <v>136</v>
      </c>
      <c r="R1116">
        <v>64</v>
      </c>
      <c r="S1116">
        <v>0</v>
      </c>
      <c r="T1116" t="s">
        <v>35</v>
      </c>
      <c r="U1116" t="s">
        <v>28</v>
      </c>
      <c r="V1116" t="s">
        <v>30</v>
      </c>
      <c r="W1116" t="s">
        <v>83</v>
      </c>
    </row>
    <row r="1117" spans="1:23">
      <c r="A1117" t="s">
        <v>67</v>
      </c>
      <c r="B1117" t="s">
        <v>79</v>
      </c>
      <c r="C1117" t="s">
        <v>25</v>
      </c>
      <c r="D1117">
        <v>13.3</v>
      </c>
      <c r="E1117">
        <v>8</v>
      </c>
      <c r="F1117" t="s">
        <v>50</v>
      </c>
      <c r="G1117">
        <v>1.23</v>
      </c>
      <c r="H1117">
        <v>1379</v>
      </c>
      <c r="I1117" t="s">
        <v>41</v>
      </c>
      <c r="J1117">
        <v>1920</v>
      </c>
      <c r="K1117">
        <v>1080</v>
      </c>
      <c r="L1117" t="s">
        <v>28</v>
      </c>
      <c r="M1117" t="s">
        <v>28</v>
      </c>
      <c r="N1117" t="s">
        <v>28</v>
      </c>
      <c r="O1117" t="s">
        <v>30</v>
      </c>
      <c r="P1117">
        <v>2.4</v>
      </c>
      <c r="Q1117" t="s">
        <v>191</v>
      </c>
      <c r="R1117">
        <v>256</v>
      </c>
      <c r="S1117">
        <v>0</v>
      </c>
      <c r="T1117" t="s">
        <v>32</v>
      </c>
      <c r="U1117" t="s">
        <v>28</v>
      </c>
      <c r="V1117" t="s">
        <v>30</v>
      </c>
      <c r="W1117" t="s">
        <v>33</v>
      </c>
    </row>
    <row r="1118" spans="1:23">
      <c r="A1118" t="s">
        <v>75</v>
      </c>
      <c r="B1118" t="s">
        <v>774</v>
      </c>
      <c r="C1118" t="s">
        <v>85</v>
      </c>
      <c r="D1118">
        <v>17.3</v>
      </c>
      <c r="E1118">
        <v>16</v>
      </c>
      <c r="F1118" t="s">
        <v>50</v>
      </c>
      <c r="G1118">
        <v>4.5999999999999996</v>
      </c>
      <c r="H1118">
        <v>2749.99</v>
      </c>
      <c r="I1118" t="s">
        <v>41</v>
      </c>
      <c r="J1118">
        <v>1920</v>
      </c>
      <c r="K1118">
        <v>1080</v>
      </c>
      <c r="L1118" t="s">
        <v>28</v>
      </c>
      <c r="M1118" t="s">
        <v>29</v>
      </c>
      <c r="N1118" t="s">
        <v>28</v>
      </c>
      <c r="O1118" t="s">
        <v>30</v>
      </c>
      <c r="P1118">
        <v>2.7</v>
      </c>
      <c r="Q1118" t="s">
        <v>516</v>
      </c>
      <c r="R1118">
        <v>256</v>
      </c>
      <c r="S1118">
        <v>1024</v>
      </c>
      <c r="T1118" t="s">
        <v>32</v>
      </c>
      <c r="U1118" t="s">
        <v>225</v>
      </c>
      <c r="V1118" t="s">
        <v>59</v>
      </c>
      <c r="W1118" t="s">
        <v>299</v>
      </c>
    </row>
    <row r="1119" spans="1:23">
      <c r="A1119" t="s">
        <v>258</v>
      </c>
      <c r="B1119" t="s">
        <v>669</v>
      </c>
      <c r="C1119" t="s">
        <v>25</v>
      </c>
      <c r="D1119">
        <v>12.5</v>
      </c>
      <c r="E1119">
        <v>8</v>
      </c>
      <c r="F1119" t="s">
        <v>50</v>
      </c>
      <c r="G1119">
        <v>1.25</v>
      </c>
      <c r="H1119">
        <v>1029</v>
      </c>
      <c r="I1119" t="s">
        <v>217</v>
      </c>
      <c r="J1119">
        <v>3840</v>
      </c>
      <c r="K1119">
        <v>2160</v>
      </c>
      <c r="L1119" t="s">
        <v>29</v>
      </c>
      <c r="M1119" t="s">
        <v>28</v>
      </c>
      <c r="N1119" t="s">
        <v>28</v>
      </c>
      <c r="O1119" t="s">
        <v>30</v>
      </c>
      <c r="P1119">
        <v>2.5</v>
      </c>
      <c r="Q1119" t="s">
        <v>276</v>
      </c>
      <c r="R1119">
        <v>256</v>
      </c>
      <c r="S1119">
        <v>0</v>
      </c>
      <c r="T1119" t="s">
        <v>32</v>
      </c>
      <c r="U1119" t="s">
        <v>28</v>
      </c>
      <c r="V1119" t="s">
        <v>30</v>
      </c>
      <c r="W1119" t="s">
        <v>65</v>
      </c>
    </row>
    <row r="1120" spans="1:23">
      <c r="A1120" t="s">
        <v>212</v>
      </c>
      <c r="B1120" t="s">
        <v>812</v>
      </c>
      <c r="C1120" t="s">
        <v>25</v>
      </c>
      <c r="D1120">
        <v>13.3</v>
      </c>
      <c r="E1120">
        <v>16</v>
      </c>
      <c r="F1120" t="s">
        <v>50</v>
      </c>
      <c r="G1120">
        <v>1.05</v>
      </c>
      <c r="H1120">
        <v>2226</v>
      </c>
      <c r="I1120" t="s">
        <v>41</v>
      </c>
      <c r="J1120">
        <v>1920</v>
      </c>
      <c r="K1120">
        <v>1080</v>
      </c>
      <c r="L1120" t="s">
        <v>28</v>
      </c>
      <c r="M1120" t="s">
        <v>28</v>
      </c>
      <c r="N1120" t="s">
        <v>28</v>
      </c>
      <c r="O1120" t="s">
        <v>30</v>
      </c>
      <c r="P1120">
        <v>2.7</v>
      </c>
      <c r="Q1120" t="s">
        <v>73</v>
      </c>
      <c r="R1120">
        <v>512</v>
      </c>
      <c r="S1120">
        <v>0</v>
      </c>
      <c r="T1120" t="s">
        <v>32</v>
      </c>
      <c r="U1120" t="s">
        <v>28</v>
      </c>
      <c r="V1120" t="s">
        <v>30</v>
      </c>
      <c r="W1120" t="s">
        <v>43</v>
      </c>
    </row>
    <row r="1121" spans="1:23">
      <c r="A1121" t="s">
        <v>56</v>
      </c>
      <c r="B1121" t="s">
        <v>813</v>
      </c>
      <c r="C1121" t="s">
        <v>85</v>
      </c>
      <c r="D1121">
        <v>17.3</v>
      </c>
      <c r="E1121">
        <v>8</v>
      </c>
      <c r="F1121" t="s">
        <v>50</v>
      </c>
      <c r="G1121">
        <v>3.52</v>
      </c>
      <c r="H1121">
        <v>1312.49</v>
      </c>
      <c r="I1121" t="s">
        <v>41</v>
      </c>
      <c r="J1121">
        <v>1920</v>
      </c>
      <c r="K1121">
        <v>1080</v>
      </c>
      <c r="L1121" t="s">
        <v>28</v>
      </c>
      <c r="M1121" t="s">
        <v>28</v>
      </c>
      <c r="N1121" t="s">
        <v>28</v>
      </c>
      <c r="O1121" t="s">
        <v>30</v>
      </c>
      <c r="P1121">
        <v>2.6</v>
      </c>
      <c r="Q1121" t="s">
        <v>449</v>
      </c>
      <c r="R1121">
        <v>128</v>
      </c>
      <c r="S1121">
        <v>1024</v>
      </c>
      <c r="T1121" t="s">
        <v>32</v>
      </c>
      <c r="U1121" t="s">
        <v>52</v>
      </c>
      <c r="V1121" t="s">
        <v>59</v>
      </c>
      <c r="W1121" t="s">
        <v>485</v>
      </c>
    </row>
    <row r="1122" spans="1:23">
      <c r="A1122" t="s">
        <v>255</v>
      </c>
      <c r="B1122" t="s">
        <v>814</v>
      </c>
      <c r="C1122" t="s">
        <v>39</v>
      </c>
      <c r="D1122">
        <v>13.3</v>
      </c>
      <c r="E1122">
        <v>4</v>
      </c>
      <c r="F1122" t="s">
        <v>50</v>
      </c>
      <c r="G1122">
        <v>1.35</v>
      </c>
      <c r="H1122">
        <v>196</v>
      </c>
      <c r="I1122" t="s">
        <v>41</v>
      </c>
      <c r="J1122">
        <v>1920</v>
      </c>
      <c r="K1122">
        <v>1080</v>
      </c>
      <c r="L1122" t="s">
        <v>28</v>
      </c>
      <c r="M1122" t="s">
        <v>28</v>
      </c>
      <c r="N1122" t="s">
        <v>28</v>
      </c>
      <c r="O1122" t="s">
        <v>30</v>
      </c>
      <c r="P1122">
        <v>1.44</v>
      </c>
      <c r="Q1122" t="s">
        <v>770</v>
      </c>
      <c r="R1122">
        <v>32</v>
      </c>
      <c r="S1122">
        <v>0</v>
      </c>
      <c r="T1122" t="s">
        <v>35</v>
      </c>
      <c r="U1122" t="s">
        <v>28</v>
      </c>
      <c r="V1122" t="s">
        <v>30</v>
      </c>
      <c r="W1122" t="s">
        <v>83</v>
      </c>
    </row>
    <row r="1123" spans="1:23">
      <c r="A1123" t="s">
        <v>37</v>
      </c>
      <c r="B1123" t="s">
        <v>811</v>
      </c>
      <c r="C1123" t="s">
        <v>39</v>
      </c>
      <c r="D1123">
        <v>13.3</v>
      </c>
      <c r="E1123">
        <v>8</v>
      </c>
      <c r="F1123" t="s">
        <v>50</v>
      </c>
      <c r="G1123">
        <v>1.1599999999999999</v>
      </c>
      <c r="H1123">
        <v>1690</v>
      </c>
      <c r="I1123" t="s">
        <v>41</v>
      </c>
      <c r="J1123">
        <v>1920</v>
      </c>
      <c r="K1123">
        <v>1080</v>
      </c>
      <c r="L1123" t="s">
        <v>28</v>
      </c>
      <c r="M1123" t="s">
        <v>28</v>
      </c>
      <c r="N1123" t="s">
        <v>28</v>
      </c>
      <c r="O1123" t="s">
        <v>30</v>
      </c>
      <c r="P1123">
        <v>2.2999999999999998</v>
      </c>
      <c r="Q1123" t="s">
        <v>214</v>
      </c>
      <c r="R1123">
        <v>256</v>
      </c>
      <c r="S1123">
        <v>0</v>
      </c>
      <c r="T1123" t="s">
        <v>32</v>
      </c>
      <c r="U1123" t="s">
        <v>28</v>
      </c>
      <c r="V1123" t="s">
        <v>30</v>
      </c>
      <c r="W1123" t="s">
        <v>65</v>
      </c>
    </row>
    <row r="1124" spans="1:23">
      <c r="A1124" t="s">
        <v>37</v>
      </c>
      <c r="B1124" t="s">
        <v>407</v>
      </c>
      <c r="C1124" t="s">
        <v>39</v>
      </c>
      <c r="D1124">
        <v>14</v>
      </c>
      <c r="E1124">
        <v>8</v>
      </c>
      <c r="F1124" t="s">
        <v>482</v>
      </c>
      <c r="G1124">
        <v>1.43</v>
      </c>
      <c r="H1124">
        <v>1513</v>
      </c>
      <c r="I1124" t="s">
        <v>41</v>
      </c>
      <c r="J1124">
        <v>1920</v>
      </c>
      <c r="K1124">
        <v>1080</v>
      </c>
      <c r="L1124" t="s">
        <v>28</v>
      </c>
      <c r="M1124" t="s">
        <v>28</v>
      </c>
      <c r="N1124" t="s">
        <v>28</v>
      </c>
      <c r="O1124" t="s">
        <v>30</v>
      </c>
      <c r="P1124">
        <v>2.2999999999999998</v>
      </c>
      <c r="Q1124" t="s">
        <v>214</v>
      </c>
      <c r="R1124">
        <v>256</v>
      </c>
      <c r="S1124">
        <v>0</v>
      </c>
      <c r="T1124" t="s">
        <v>32</v>
      </c>
      <c r="U1124" t="s">
        <v>28</v>
      </c>
      <c r="V1124" t="s">
        <v>30</v>
      </c>
      <c r="W1124" t="s">
        <v>65</v>
      </c>
    </row>
    <row r="1125" spans="1:23">
      <c r="A1125" t="s">
        <v>67</v>
      </c>
      <c r="B1125" t="s">
        <v>766</v>
      </c>
      <c r="C1125" t="s">
        <v>39</v>
      </c>
      <c r="D1125">
        <v>15.6</v>
      </c>
      <c r="E1125">
        <v>4</v>
      </c>
      <c r="F1125" t="s">
        <v>113</v>
      </c>
      <c r="G1125">
        <v>2.09</v>
      </c>
      <c r="H1125">
        <v>523.63</v>
      </c>
      <c r="I1125" t="s">
        <v>27</v>
      </c>
      <c r="J1125">
        <v>1366</v>
      </c>
      <c r="K1125">
        <v>768</v>
      </c>
      <c r="L1125" t="s">
        <v>28</v>
      </c>
      <c r="M1125" t="s">
        <v>28</v>
      </c>
      <c r="N1125" t="s">
        <v>28</v>
      </c>
      <c r="O1125" t="s">
        <v>30</v>
      </c>
      <c r="P1125">
        <v>2.2999999999999998</v>
      </c>
      <c r="Q1125" t="s">
        <v>214</v>
      </c>
      <c r="R1125">
        <v>500</v>
      </c>
      <c r="S1125">
        <v>0</v>
      </c>
      <c r="T1125" t="s">
        <v>52</v>
      </c>
      <c r="U1125" t="s">
        <v>28</v>
      </c>
      <c r="V1125" t="s">
        <v>30</v>
      </c>
      <c r="W1125" t="s">
        <v>65</v>
      </c>
    </row>
    <row r="1126" spans="1:23">
      <c r="A1126" t="s">
        <v>56</v>
      </c>
      <c r="B1126" t="s">
        <v>142</v>
      </c>
      <c r="C1126" t="s">
        <v>39</v>
      </c>
      <c r="D1126">
        <v>15.6</v>
      </c>
      <c r="E1126">
        <v>4</v>
      </c>
      <c r="F1126" t="s">
        <v>50</v>
      </c>
      <c r="G1126">
        <v>2</v>
      </c>
      <c r="H1126">
        <v>435</v>
      </c>
      <c r="I1126" t="s">
        <v>27</v>
      </c>
      <c r="J1126">
        <v>1366</v>
      </c>
      <c r="K1126">
        <v>768</v>
      </c>
      <c r="L1126" t="s">
        <v>28</v>
      </c>
      <c r="M1126" t="s">
        <v>28</v>
      </c>
      <c r="N1126" t="s">
        <v>28</v>
      </c>
      <c r="O1126" t="s">
        <v>30</v>
      </c>
      <c r="P1126">
        <v>2.4</v>
      </c>
      <c r="Q1126" t="s">
        <v>77</v>
      </c>
      <c r="R1126">
        <v>1024</v>
      </c>
      <c r="S1126">
        <v>0</v>
      </c>
      <c r="T1126" t="s">
        <v>52</v>
      </c>
      <c r="U1126" t="s">
        <v>28</v>
      </c>
      <c r="V1126" t="s">
        <v>30</v>
      </c>
      <c r="W1126" t="s">
        <v>43</v>
      </c>
    </row>
    <row r="1127" spans="1:23">
      <c r="A1127" t="s">
        <v>75</v>
      </c>
      <c r="B1127" t="s">
        <v>192</v>
      </c>
      <c r="C1127" t="s">
        <v>92</v>
      </c>
      <c r="D1127">
        <v>14</v>
      </c>
      <c r="E1127">
        <v>8</v>
      </c>
      <c r="F1127" t="s">
        <v>50</v>
      </c>
      <c r="G1127">
        <v>1.8</v>
      </c>
      <c r="H1127">
        <v>1669</v>
      </c>
      <c r="I1127" t="s">
        <v>41</v>
      </c>
      <c r="J1127">
        <v>1920</v>
      </c>
      <c r="K1127">
        <v>1080</v>
      </c>
      <c r="L1127" t="s">
        <v>29</v>
      </c>
      <c r="M1127" t="s">
        <v>29</v>
      </c>
      <c r="N1127" t="s">
        <v>28</v>
      </c>
      <c r="O1127" t="s">
        <v>30</v>
      </c>
      <c r="P1127">
        <v>2.5</v>
      </c>
      <c r="Q1127" t="s">
        <v>276</v>
      </c>
      <c r="R1127">
        <v>256</v>
      </c>
      <c r="S1127">
        <v>0</v>
      </c>
      <c r="T1127" t="s">
        <v>32</v>
      </c>
      <c r="U1127" t="s">
        <v>28</v>
      </c>
      <c r="V1127" t="s">
        <v>30</v>
      </c>
      <c r="W1127" t="s">
        <v>65</v>
      </c>
    </row>
    <row r="1128" spans="1:23">
      <c r="A1128" t="s">
        <v>75</v>
      </c>
      <c r="B1128" t="s">
        <v>134</v>
      </c>
      <c r="C1128" t="s">
        <v>92</v>
      </c>
      <c r="D1128">
        <v>10.1</v>
      </c>
      <c r="E1128">
        <v>4</v>
      </c>
      <c r="F1128" t="s">
        <v>50</v>
      </c>
      <c r="G1128">
        <v>0.69</v>
      </c>
      <c r="H1128">
        <v>479</v>
      </c>
      <c r="I1128" t="s">
        <v>27</v>
      </c>
      <c r="J1128">
        <v>1920</v>
      </c>
      <c r="K1128">
        <v>1200</v>
      </c>
      <c r="L1128" t="s">
        <v>29</v>
      </c>
      <c r="M1128" t="s">
        <v>29</v>
      </c>
      <c r="N1128" t="s">
        <v>28</v>
      </c>
      <c r="O1128" t="s">
        <v>30</v>
      </c>
      <c r="P1128">
        <v>1.44</v>
      </c>
      <c r="Q1128" t="s">
        <v>136</v>
      </c>
      <c r="R1128">
        <v>64</v>
      </c>
      <c r="S1128">
        <v>0</v>
      </c>
      <c r="T1128" t="s">
        <v>35</v>
      </c>
      <c r="U1128" t="s">
        <v>28</v>
      </c>
      <c r="V1128" t="s">
        <v>30</v>
      </c>
      <c r="W1128" t="s">
        <v>83</v>
      </c>
    </row>
    <row r="1129" spans="1:23">
      <c r="A1129" t="s">
        <v>37</v>
      </c>
      <c r="B1129" t="s">
        <v>641</v>
      </c>
      <c r="C1129" t="s">
        <v>25</v>
      </c>
      <c r="D1129">
        <v>12.5</v>
      </c>
      <c r="E1129">
        <v>8</v>
      </c>
      <c r="F1129" t="s">
        <v>482</v>
      </c>
      <c r="G1129">
        <v>1.26</v>
      </c>
      <c r="H1129">
        <v>1895</v>
      </c>
      <c r="I1129" t="s">
        <v>27</v>
      </c>
      <c r="J1129">
        <v>1366</v>
      </c>
      <c r="K1129">
        <v>768</v>
      </c>
      <c r="L1129" t="s">
        <v>28</v>
      </c>
      <c r="M1129" t="s">
        <v>28</v>
      </c>
      <c r="N1129" t="s">
        <v>28</v>
      </c>
      <c r="O1129" t="s">
        <v>30</v>
      </c>
      <c r="P1129">
        <v>2.4</v>
      </c>
      <c r="Q1129" t="s">
        <v>564</v>
      </c>
      <c r="R1129">
        <v>256</v>
      </c>
      <c r="S1129">
        <v>0</v>
      </c>
      <c r="T1129" t="s">
        <v>32</v>
      </c>
      <c r="U1129" t="s">
        <v>28</v>
      </c>
      <c r="V1129" t="s">
        <v>30</v>
      </c>
      <c r="W1129" t="s">
        <v>65</v>
      </c>
    </row>
    <row r="1130" spans="1:23">
      <c r="A1130" t="s">
        <v>75</v>
      </c>
      <c r="B1130" t="s">
        <v>84</v>
      </c>
      <c r="C1130" t="s">
        <v>85</v>
      </c>
      <c r="D1130">
        <v>15.6</v>
      </c>
      <c r="E1130">
        <v>8</v>
      </c>
      <c r="F1130" t="s">
        <v>40</v>
      </c>
      <c r="G1130">
        <v>2.4</v>
      </c>
      <c r="H1130">
        <v>989</v>
      </c>
      <c r="I1130" t="s">
        <v>41</v>
      </c>
      <c r="J1130">
        <v>1920</v>
      </c>
      <c r="K1130">
        <v>1080</v>
      </c>
      <c r="L1130" t="s">
        <v>28</v>
      </c>
      <c r="M1130" t="s">
        <v>29</v>
      </c>
      <c r="N1130" t="s">
        <v>28</v>
      </c>
      <c r="O1130" t="s">
        <v>30</v>
      </c>
      <c r="P1130">
        <v>2.5</v>
      </c>
      <c r="Q1130" t="s">
        <v>86</v>
      </c>
      <c r="R1130">
        <v>128</v>
      </c>
      <c r="S1130">
        <v>1024</v>
      </c>
      <c r="T1130" t="s">
        <v>32</v>
      </c>
      <c r="U1130" t="s">
        <v>52</v>
      </c>
      <c r="V1130" t="s">
        <v>59</v>
      </c>
      <c r="W1130" t="s">
        <v>121</v>
      </c>
    </row>
    <row r="1131" spans="1:23">
      <c r="A1131" t="s">
        <v>37</v>
      </c>
      <c r="B1131" t="s">
        <v>815</v>
      </c>
      <c r="C1131" t="s">
        <v>85</v>
      </c>
      <c r="D1131">
        <v>17.3</v>
      </c>
      <c r="E1131">
        <v>8</v>
      </c>
      <c r="F1131" t="s">
        <v>50</v>
      </c>
      <c r="G1131">
        <v>3.35</v>
      </c>
      <c r="H1131">
        <v>1129</v>
      </c>
      <c r="I1131" t="s">
        <v>41</v>
      </c>
      <c r="J1131">
        <v>1920</v>
      </c>
      <c r="K1131">
        <v>1080</v>
      </c>
      <c r="L1131" t="s">
        <v>28</v>
      </c>
      <c r="M1131" t="s">
        <v>29</v>
      </c>
      <c r="N1131" t="s">
        <v>28</v>
      </c>
      <c r="O1131" t="s">
        <v>30</v>
      </c>
      <c r="P1131">
        <v>2.2999999999999998</v>
      </c>
      <c r="Q1131" t="s">
        <v>603</v>
      </c>
      <c r="R1131">
        <v>128</v>
      </c>
      <c r="S1131">
        <v>1024</v>
      </c>
      <c r="T1131" t="s">
        <v>32</v>
      </c>
      <c r="U1131" t="s">
        <v>52</v>
      </c>
      <c r="V1131" t="s">
        <v>59</v>
      </c>
      <c r="W1131" t="s">
        <v>121</v>
      </c>
    </row>
    <row r="1132" spans="1:23">
      <c r="A1132" t="s">
        <v>37</v>
      </c>
      <c r="B1132" t="s">
        <v>816</v>
      </c>
      <c r="C1132" t="s">
        <v>39</v>
      </c>
      <c r="D1132">
        <v>15.6</v>
      </c>
      <c r="E1132">
        <v>8</v>
      </c>
      <c r="F1132" t="s">
        <v>50</v>
      </c>
      <c r="G1132">
        <v>2.04</v>
      </c>
      <c r="H1132">
        <v>629</v>
      </c>
      <c r="I1132" t="s">
        <v>27</v>
      </c>
      <c r="J1132">
        <v>1366</v>
      </c>
      <c r="K1132">
        <v>768</v>
      </c>
      <c r="L1132" t="s">
        <v>28</v>
      </c>
      <c r="M1132" t="s">
        <v>28</v>
      </c>
      <c r="N1132" t="s">
        <v>28</v>
      </c>
      <c r="O1132" t="s">
        <v>30</v>
      </c>
      <c r="P1132">
        <v>2.7</v>
      </c>
      <c r="Q1132" t="s">
        <v>73</v>
      </c>
      <c r="R1132">
        <v>2048</v>
      </c>
      <c r="S1132">
        <v>0</v>
      </c>
      <c r="T1132" t="s">
        <v>52</v>
      </c>
      <c r="U1132" t="s">
        <v>28</v>
      </c>
      <c r="V1132" t="s">
        <v>30</v>
      </c>
      <c r="W1132" t="s">
        <v>43</v>
      </c>
    </row>
    <row r="1133" spans="1:23">
      <c r="A1133" t="s">
        <v>75</v>
      </c>
      <c r="B1133" t="s">
        <v>817</v>
      </c>
      <c r="C1133" t="s">
        <v>92</v>
      </c>
      <c r="D1133">
        <v>14</v>
      </c>
      <c r="E1133">
        <v>8</v>
      </c>
      <c r="F1133" t="s">
        <v>482</v>
      </c>
      <c r="G1133">
        <v>1.8</v>
      </c>
      <c r="H1133">
        <v>2050.38</v>
      </c>
      <c r="I1133" t="s">
        <v>41</v>
      </c>
      <c r="J1133">
        <v>1920</v>
      </c>
      <c r="K1133">
        <v>1080</v>
      </c>
      <c r="L1133" t="s">
        <v>29</v>
      </c>
      <c r="M1133" t="s">
        <v>29</v>
      </c>
      <c r="N1133" t="s">
        <v>28</v>
      </c>
      <c r="O1133" t="s">
        <v>30</v>
      </c>
      <c r="P1133">
        <v>2.6</v>
      </c>
      <c r="Q1133" t="s">
        <v>311</v>
      </c>
      <c r="R1133">
        <v>512</v>
      </c>
      <c r="S1133">
        <v>0</v>
      </c>
      <c r="T1133" t="s">
        <v>32</v>
      </c>
      <c r="U1133" t="s">
        <v>28</v>
      </c>
      <c r="V1133" t="s">
        <v>59</v>
      </c>
      <c r="W1133" t="s">
        <v>818</v>
      </c>
    </row>
    <row r="1134" spans="1:23">
      <c r="A1134" t="s">
        <v>56</v>
      </c>
      <c r="B1134" t="s">
        <v>819</v>
      </c>
      <c r="C1134" t="s">
        <v>39</v>
      </c>
      <c r="D1134">
        <v>14</v>
      </c>
      <c r="E1134">
        <v>4</v>
      </c>
      <c r="F1134" t="s">
        <v>50</v>
      </c>
      <c r="G1134">
        <v>1.5</v>
      </c>
      <c r="H1134">
        <v>278</v>
      </c>
      <c r="I1134" t="s">
        <v>27</v>
      </c>
      <c r="J1134">
        <v>1366</v>
      </c>
      <c r="K1134">
        <v>768</v>
      </c>
      <c r="L1134" t="s">
        <v>28</v>
      </c>
      <c r="M1134" t="s">
        <v>28</v>
      </c>
      <c r="N1134" t="s">
        <v>28</v>
      </c>
      <c r="O1134" t="s">
        <v>30</v>
      </c>
      <c r="P1134">
        <v>1.1000000000000001</v>
      </c>
      <c r="Q1134" t="s">
        <v>111</v>
      </c>
      <c r="R1134">
        <v>32</v>
      </c>
      <c r="S1134">
        <v>0</v>
      </c>
      <c r="T1134" t="s">
        <v>35</v>
      </c>
      <c r="U1134" t="s">
        <v>28</v>
      </c>
      <c r="V1134" t="s">
        <v>30</v>
      </c>
      <c r="W1134" t="s">
        <v>112</v>
      </c>
    </row>
    <row r="1135" spans="1:23">
      <c r="A1135" t="s">
        <v>37</v>
      </c>
      <c r="B1135" t="s">
        <v>38</v>
      </c>
      <c r="C1135" t="s">
        <v>25</v>
      </c>
      <c r="D1135">
        <v>15.6</v>
      </c>
      <c r="E1135">
        <v>8</v>
      </c>
      <c r="F1135" t="s">
        <v>50</v>
      </c>
      <c r="G1135">
        <v>1.84</v>
      </c>
      <c r="H1135">
        <v>752</v>
      </c>
      <c r="I1135" t="s">
        <v>41</v>
      </c>
      <c r="J1135">
        <v>1920</v>
      </c>
      <c r="K1135">
        <v>1080</v>
      </c>
      <c r="L1135" t="s">
        <v>28</v>
      </c>
      <c r="M1135" t="s">
        <v>28</v>
      </c>
      <c r="N1135" t="s">
        <v>28</v>
      </c>
      <c r="O1135" t="s">
        <v>30</v>
      </c>
      <c r="P1135">
        <v>2.7</v>
      </c>
      <c r="Q1135" t="s">
        <v>73</v>
      </c>
      <c r="R1135">
        <v>256</v>
      </c>
      <c r="S1135">
        <v>0</v>
      </c>
      <c r="T1135" t="s">
        <v>32</v>
      </c>
      <c r="U1135" t="s">
        <v>28</v>
      </c>
      <c r="V1135" t="s">
        <v>30</v>
      </c>
      <c r="W1135" t="s">
        <v>43</v>
      </c>
    </row>
    <row r="1136" spans="1:23">
      <c r="A1136" t="s">
        <v>48</v>
      </c>
      <c r="B1136" t="s">
        <v>264</v>
      </c>
      <c r="C1136" t="s">
        <v>39</v>
      </c>
      <c r="D1136">
        <v>15.6</v>
      </c>
      <c r="E1136">
        <v>4</v>
      </c>
      <c r="F1136" t="s">
        <v>50</v>
      </c>
      <c r="G1136">
        <v>2.23</v>
      </c>
      <c r="H1136">
        <v>616</v>
      </c>
      <c r="I1136" t="s">
        <v>41</v>
      </c>
      <c r="J1136">
        <v>1920</v>
      </c>
      <c r="K1136">
        <v>1080</v>
      </c>
      <c r="L1136" t="s">
        <v>28</v>
      </c>
      <c r="M1136" t="s">
        <v>28</v>
      </c>
      <c r="N1136" t="s">
        <v>28</v>
      </c>
      <c r="O1136" t="s">
        <v>30</v>
      </c>
      <c r="P1136">
        <v>2.5</v>
      </c>
      <c r="Q1136" t="s">
        <v>42</v>
      </c>
      <c r="R1136">
        <v>1024</v>
      </c>
      <c r="S1136">
        <v>0</v>
      </c>
      <c r="T1136" t="s">
        <v>52</v>
      </c>
      <c r="U1136" t="s">
        <v>28</v>
      </c>
      <c r="V1136" t="s">
        <v>59</v>
      </c>
      <c r="W1136" t="s">
        <v>78</v>
      </c>
    </row>
    <row r="1137" spans="1:23">
      <c r="A1137" t="s">
        <v>75</v>
      </c>
      <c r="B1137" t="s">
        <v>820</v>
      </c>
      <c r="C1137" t="s">
        <v>39</v>
      </c>
      <c r="D1137">
        <v>15.6</v>
      </c>
      <c r="E1137">
        <v>16</v>
      </c>
      <c r="F1137" t="s">
        <v>50</v>
      </c>
      <c r="G1137">
        <v>2.5</v>
      </c>
      <c r="H1137">
        <v>1099</v>
      </c>
      <c r="I1137" t="s">
        <v>41</v>
      </c>
      <c r="J1137">
        <v>1920</v>
      </c>
      <c r="K1137">
        <v>1080</v>
      </c>
      <c r="L1137" t="s">
        <v>28</v>
      </c>
      <c r="M1137" t="s">
        <v>28</v>
      </c>
      <c r="N1137" t="s">
        <v>28</v>
      </c>
      <c r="O1137" t="s">
        <v>30</v>
      </c>
      <c r="P1137">
        <v>2.5</v>
      </c>
      <c r="Q1137" t="s">
        <v>276</v>
      </c>
      <c r="R1137">
        <v>1024</v>
      </c>
      <c r="S1137">
        <v>0</v>
      </c>
      <c r="T1137" t="s">
        <v>225</v>
      </c>
      <c r="U1137" t="s">
        <v>28</v>
      </c>
      <c r="V1137" t="s">
        <v>45</v>
      </c>
      <c r="W1137" t="s">
        <v>821</v>
      </c>
    </row>
    <row r="1138" spans="1:23">
      <c r="A1138" t="s">
        <v>37</v>
      </c>
      <c r="B1138" t="s">
        <v>508</v>
      </c>
      <c r="C1138" t="s">
        <v>267</v>
      </c>
      <c r="D1138">
        <v>17.3</v>
      </c>
      <c r="E1138">
        <v>8</v>
      </c>
      <c r="F1138" t="s">
        <v>482</v>
      </c>
      <c r="G1138">
        <v>3</v>
      </c>
      <c r="H1138">
        <v>3949.4</v>
      </c>
      <c r="I1138" t="s">
        <v>41</v>
      </c>
      <c r="J1138">
        <v>1920</v>
      </c>
      <c r="K1138">
        <v>1080</v>
      </c>
      <c r="L1138" t="s">
        <v>28</v>
      </c>
      <c r="M1138" t="s">
        <v>29</v>
      </c>
      <c r="N1138" t="s">
        <v>28</v>
      </c>
      <c r="O1138" t="s">
        <v>30</v>
      </c>
      <c r="P1138">
        <v>2.6</v>
      </c>
      <c r="Q1138" t="s">
        <v>449</v>
      </c>
      <c r="R1138">
        <v>256</v>
      </c>
      <c r="S1138">
        <v>0</v>
      </c>
      <c r="T1138" t="s">
        <v>32</v>
      </c>
      <c r="U1138" t="s">
        <v>28</v>
      </c>
      <c r="V1138" t="s">
        <v>59</v>
      </c>
      <c r="W1138" t="s">
        <v>822</v>
      </c>
    </row>
    <row r="1139" spans="1:23">
      <c r="A1139" t="s">
        <v>67</v>
      </c>
      <c r="B1139" t="s">
        <v>202</v>
      </c>
      <c r="C1139" t="s">
        <v>39</v>
      </c>
      <c r="D1139">
        <v>15.6</v>
      </c>
      <c r="E1139">
        <v>8</v>
      </c>
      <c r="F1139" t="s">
        <v>50</v>
      </c>
      <c r="G1139">
        <v>2.5</v>
      </c>
      <c r="H1139">
        <v>784</v>
      </c>
      <c r="I1139" t="s">
        <v>27</v>
      </c>
      <c r="J1139">
        <v>1366</v>
      </c>
      <c r="K1139">
        <v>768</v>
      </c>
      <c r="L1139" t="s">
        <v>28</v>
      </c>
      <c r="M1139" t="s">
        <v>28</v>
      </c>
      <c r="N1139" t="s">
        <v>28</v>
      </c>
      <c r="O1139" t="s">
        <v>30</v>
      </c>
      <c r="P1139">
        <v>2.5</v>
      </c>
      <c r="Q1139" t="s">
        <v>42</v>
      </c>
      <c r="R1139">
        <v>1024</v>
      </c>
      <c r="S1139">
        <v>0</v>
      </c>
      <c r="T1139" t="s">
        <v>52</v>
      </c>
      <c r="U1139" t="s">
        <v>28</v>
      </c>
      <c r="V1139" t="s">
        <v>45</v>
      </c>
      <c r="W1139" t="s">
        <v>203</v>
      </c>
    </row>
    <row r="1140" spans="1:23">
      <c r="A1140" t="s">
        <v>143</v>
      </c>
      <c r="B1140" t="s">
        <v>773</v>
      </c>
      <c r="C1140" t="s">
        <v>85</v>
      </c>
      <c r="D1140">
        <v>17.3</v>
      </c>
      <c r="E1140">
        <v>16</v>
      </c>
      <c r="F1140" t="s">
        <v>50</v>
      </c>
      <c r="G1140">
        <v>3.78</v>
      </c>
      <c r="H1140">
        <v>2399</v>
      </c>
      <c r="I1140" t="s">
        <v>41</v>
      </c>
      <c r="J1140">
        <v>1920</v>
      </c>
      <c r="K1140">
        <v>1080</v>
      </c>
      <c r="L1140" t="s">
        <v>28</v>
      </c>
      <c r="M1140" t="s">
        <v>28</v>
      </c>
      <c r="N1140" t="s">
        <v>28</v>
      </c>
      <c r="O1140" t="s">
        <v>30</v>
      </c>
      <c r="P1140">
        <v>2.7</v>
      </c>
      <c r="Q1140" t="s">
        <v>390</v>
      </c>
      <c r="R1140">
        <v>256</v>
      </c>
      <c r="S1140">
        <v>1024</v>
      </c>
      <c r="T1140" t="s">
        <v>32</v>
      </c>
      <c r="U1140" t="s">
        <v>52</v>
      </c>
      <c r="V1140" t="s">
        <v>59</v>
      </c>
      <c r="W1140" t="s">
        <v>299</v>
      </c>
    </row>
    <row r="1141" spans="1:23">
      <c r="A1141" t="s">
        <v>37</v>
      </c>
      <c r="B1141" t="s">
        <v>529</v>
      </c>
      <c r="C1141" t="s">
        <v>25</v>
      </c>
      <c r="D1141">
        <v>15.6</v>
      </c>
      <c r="E1141">
        <v>8</v>
      </c>
      <c r="F1141" t="s">
        <v>482</v>
      </c>
      <c r="G1141">
        <v>1.88</v>
      </c>
      <c r="H1141">
        <v>2171.7199999999998</v>
      </c>
      <c r="I1141" t="s">
        <v>41</v>
      </c>
      <c r="J1141">
        <v>1920</v>
      </c>
      <c r="K1141">
        <v>1080</v>
      </c>
      <c r="L1141" t="s">
        <v>28</v>
      </c>
      <c r="M1141" t="s">
        <v>28</v>
      </c>
      <c r="N1141" t="s">
        <v>28</v>
      </c>
      <c r="O1141" t="s">
        <v>30</v>
      </c>
      <c r="P1141">
        <v>2.5</v>
      </c>
      <c r="Q1141" t="s">
        <v>276</v>
      </c>
      <c r="R1141">
        <v>256</v>
      </c>
      <c r="S1141">
        <v>0</v>
      </c>
      <c r="T1141" t="s">
        <v>32</v>
      </c>
      <c r="U1141" t="s">
        <v>28</v>
      </c>
      <c r="V1141" t="s">
        <v>30</v>
      </c>
      <c r="W1141" t="s">
        <v>65</v>
      </c>
    </row>
    <row r="1142" spans="1:23">
      <c r="A1142" t="s">
        <v>75</v>
      </c>
      <c r="B1142" t="s">
        <v>310</v>
      </c>
      <c r="C1142" t="s">
        <v>92</v>
      </c>
      <c r="D1142">
        <v>14</v>
      </c>
      <c r="E1142">
        <v>16</v>
      </c>
      <c r="F1142" t="s">
        <v>50</v>
      </c>
      <c r="G1142">
        <v>2.8</v>
      </c>
      <c r="H1142">
        <v>2440</v>
      </c>
      <c r="I1142" t="s">
        <v>27</v>
      </c>
      <c r="J1142">
        <v>2560</v>
      </c>
      <c r="K1142">
        <v>1440</v>
      </c>
      <c r="L1142" t="s">
        <v>29</v>
      </c>
      <c r="M1142" t="s">
        <v>29</v>
      </c>
      <c r="N1142" t="s">
        <v>28</v>
      </c>
      <c r="O1142" t="s">
        <v>30</v>
      </c>
      <c r="P1142">
        <v>2.6</v>
      </c>
      <c r="Q1142" t="s">
        <v>311</v>
      </c>
      <c r="R1142">
        <v>512</v>
      </c>
      <c r="S1142">
        <v>0</v>
      </c>
      <c r="T1142" t="s">
        <v>32</v>
      </c>
      <c r="U1142" t="s">
        <v>28</v>
      </c>
      <c r="V1142" t="s">
        <v>30</v>
      </c>
      <c r="W1142" t="s">
        <v>65</v>
      </c>
    </row>
    <row r="1143" spans="1:23">
      <c r="A1143" t="s">
        <v>143</v>
      </c>
      <c r="B1143" t="s">
        <v>823</v>
      </c>
      <c r="C1143" t="s">
        <v>85</v>
      </c>
      <c r="D1143">
        <v>15.6</v>
      </c>
      <c r="E1143">
        <v>8</v>
      </c>
      <c r="F1143" t="s">
        <v>50</v>
      </c>
      <c r="G1143">
        <v>2.4</v>
      </c>
      <c r="H1143">
        <v>1142.8</v>
      </c>
      <c r="I1143" t="s">
        <v>41</v>
      </c>
      <c r="J1143">
        <v>1920</v>
      </c>
      <c r="K1143">
        <v>1080</v>
      </c>
      <c r="L1143" t="s">
        <v>28</v>
      </c>
      <c r="M1143" t="s">
        <v>28</v>
      </c>
      <c r="N1143" t="s">
        <v>28</v>
      </c>
      <c r="O1143" t="s">
        <v>30</v>
      </c>
      <c r="P1143">
        <v>2.8</v>
      </c>
      <c r="Q1143" t="s">
        <v>120</v>
      </c>
      <c r="R1143">
        <v>128</v>
      </c>
      <c r="S1143">
        <v>1024</v>
      </c>
      <c r="T1143" t="s">
        <v>32</v>
      </c>
      <c r="U1143" t="s">
        <v>52</v>
      </c>
      <c r="V1143" t="s">
        <v>59</v>
      </c>
      <c r="W1143" t="s">
        <v>87</v>
      </c>
    </row>
    <row r="1144" spans="1:23">
      <c r="A1144" t="s">
        <v>37</v>
      </c>
      <c r="B1144" t="s">
        <v>811</v>
      </c>
      <c r="C1144" t="s">
        <v>92</v>
      </c>
      <c r="D1144">
        <v>13.3</v>
      </c>
      <c r="E1144">
        <v>8</v>
      </c>
      <c r="F1144" t="s">
        <v>50</v>
      </c>
      <c r="G1144">
        <v>1.48</v>
      </c>
      <c r="H1144">
        <v>1629</v>
      </c>
      <c r="I1144" t="s">
        <v>41</v>
      </c>
      <c r="J1144">
        <v>1920</v>
      </c>
      <c r="K1144">
        <v>1080</v>
      </c>
      <c r="L1144" t="s">
        <v>29</v>
      </c>
      <c r="M1144" t="s">
        <v>28</v>
      </c>
      <c r="N1144" t="s">
        <v>28</v>
      </c>
      <c r="O1144" t="s">
        <v>30</v>
      </c>
      <c r="P1144">
        <v>2.4</v>
      </c>
      <c r="Q1144" t="s">
        <v>564</v>
      </c>
      <c r="R1144">
        <v>256</v>
      </c>
      <c r="S1144">
        <v>0</v>
      </c>
      <c r="T1144" t="s">
        <v>32</v>
      </c>
      <c r="U1144" t="s">
        <v>28</v>
      </c>
      <c r="V1144" t="s">
        <v>30</v>
      </c>
      <c r="W1144" t="s">
        <v>65</v>
      </c>
    </row>
    <row r="1145" spans="1:23">
      <c r="A1145" t="s">
        <v>37</v>
      </c>
      <c r="B1145" t="s">
        <v>616</v>
      </c>
      <c r="C1145" t="s">
        <v>267</v>
      </c>
      <c r="D1145">
        <v>15.6</v>
      </c>
      <c r="E1145">
        <v>8</v>
      </c>
      <c r="F1145" t="s">
        <v>482</v>
      </c>
      <c r="G1145">
        <v>2.59</v>
      </c>
      <c r="H1145">
        <v>2229</v>
      </c>
      <c r="I1145" t="s">
        <v>41</v>
      </c>
      <c r="J1145">
        <v>1920</v>
      </c>
      <c r="K1145">
        <v>1080</v>
      </c>
      <c r="L1145" t="s">
        <v>28</v>
      </c>
      <c r="M1145" t="s">
        <v>29</v>
      </c>
      <c r="N1145" t="s">
        <v>28</v>
      </c>
      <c r="O1145" t="s">
        <v>30</v>
      </c>
      <c r="P1145">
        <v>2.6</v>
      </c>
      <c r="Q1145" t="s">
        <v>449</v>
      </c>
      <c r="R1145">
        <v>256</v>
      </c>
      <c r="S1145">
        <v>0</v>
      </c>
      <c r="T1145" t="s">
        <v>32</v>
      </c>
      <c r="U1145" t="s">
        <v>28</v>
      </c>
      <c r="V1145" t="s">
        <v>59</v>
      </c>
      <c r="W1145" t="s">
        <v>634</v>
      </c>
    </row>
    <row r="1146" spans="1:23">
      <c r="A1146" t="s">
        <v>37</v>
      </c>
      <c r="B1146" t="s">
        <v>811</v>
      </c>
      <c r="C1146" t="s">
        <v>92</v>
      </c>
      <c r="D1146">
        <v>13.3</v>
      </c>
      <c r="E1146">
        <v>8</v>
      </c>
      <c r="F1146" t="s">
        <v>50</v>
      </c>
      <c r="G1146">
        <v>1.48</v>
      </c>
      <c r="H1146">
        <v>1799</v>
      </c>
      <c r="I1146" t="s">
        <v>27</v>
      </c>
      <c r="J1146">
        <v>2560</v>
      </c>
      <c r="K1146">
        <v>1440</v>
      </c>
      <c r="L1146" t="s">
        <v>29</v>
      </c>
      <c r="M1146" t="s">
        <v>28</v>
      </c>
      <c r="N1146" t="s">
        <v>28</v>
      </c>
      <c r="O1146" t="s">
        <v>30</v>
      </c>
      <c r="P1146">
        <v>2.6</v>
      </c>
      <c r="Q1146" t="s">
        <v>311</v>
      </c>
      <c r="R1146">
        <v>256</v>
      </c>
      <c r="S1146">
        <v>0</v>
      </c>
      <c r="T1146" t="s">
        <v>32</v>
      </c>
      <c r="U1146" t="s">
        <v>28</v>
      </c>
      <c r="V1146" t="s">
        <v>30</v>
      </c>
      <c r="W1146" t="s">
        <v>65</v>
      </c>
    </row>
    <row r="1147" spans="1:23">
      <c r="A1147" t="s">
        <v>37</v>
      </c>
      <c r="B1147" t="s">
        <v>731</v>
      </c>
      <c r="C1147" t="s">
        <v>267</v>
      </c>
      <c r="D1147">
        <v>15.6</v>
      </c>
      <c r="E1147">
        <v>8</v>
      </c>
      <c r="F1147" t="s">
        <v>482</v>
      </c>
      <c r="G1147">
        <v>2</v>
      </c>
      <c r="H1147">
        <v>1899</v>
      </c>
      <c r="I1147" t="s">
        <v>41</v>
      </c>
      <c r="J1147">
        <v>1920</v>
      </c>
      <c r="K1147">
        <v>1080</v>
      </c>
      <c r="L1147" t="s">
        <v>28</v>
      </c>
      <c r="M1147" t="s">
        <v>28</v>
      </c>
      <c r="N1147" t="s">
        <v>28</v>
      </c>
      <c r="O1147" t="s">
        <v>30</v>
      </c>
      <c r="P1147">
        <v>2.6</v>
      </c>
      <c r="Q1147" t="s">
        <v>449</v>
      </c>
      <c r="R1147">
        <v>256</v>
      </c>
      <c r="S1147">
        <v>0</v>
      </c>
      <c r="T1147" t="s">
        <v>32</v>
      </c>
      <c r="U1147" t="s">
        <v>28</v>
      </c>
      <c r="V1147" t="s">
        <v>59</v>
      </c>
      <c r="W1147" t="s">
        <v>634</v>
      </c>
    </row>
    <row r="1148" spans="1:23">
      <c r="A1148" t="s">
        <v>37</v>
      </c>
      <c r="B1148" t="s">
        <v>641</v>
      </c>
      <c r="C1148" t="s">
        <v>25</v>
      </c>
      <c r="D1148">
        <v>12.5</v>
      </c>
      <c r="E1148">
        <v>8</v>
      </c>
      <c r="F1148" t="s">
        <v>482</v>
      </c>
      <c r="G1148">
        <v>1.26</v>
      </c>
      <c r="H1148">
        <v>2296.9499999999998</v>
      </c>
      <c r="I1148" t="s">
        <v>41</v>
      </c>
      <c r="J1148">
        <v>1920</v>
      </c>
      <c r="K1148">
        <v>1080</v>
      </c>
      <c r="L1148" t="s">
        <v>28</v>
      </c>
      <c r="M1148" t="s">
        <v>28</v>
      </c>
      <c r="N1148" t="s">
        <v>28</v>
      </c>
      <c r="O1148" t="s">
        <v>30</v>
      </c>
      <c r="P1148">
        <v>2.5</v>
      </c>
      <c r="Q1148" t="s">
        <v>276</v>
      </c>
      <c r="R1148">
        <v>256</v>
      </c>
      <c r="S1148">
        <v>0</v>
      </c>
      <c r="T1148" t="s">
        <v>32</v>
      </c>
      <c r="U1148" t="s">
        <v>28</v>
      </c>
      <c r="V1148" t="s">
        <v>30</v>
      </c>
      <c r="W1148" t="s">
        <v>65</v>
      </c>
    </row>
    <row r="1149" spans="1:23">
      <c r="A1149" t="s">
        <v>67</v>
      </c>
      <c r="B1149" t="s">
        <v>473</v>
      </c>
      <c r="C1149" t="s">
        <v>39</v>
      </c>
      <c r="D1149">
        <v>15.6</v>
      </c>
      <c r="E1149">
        <v>8</v>
      </c>
      <c r="F1149" t="s">
        <v>50</v>
      </c>
      <c r="G1149">
        <v>2.1800000000000002</v>
      </c>
      <c r="H1149">
        <v>1009.9</v>
      </c>
      <c r="I1149" t="s">
        <v>41</v>
      </c>
      <c r="J1149">
        <v>1920</v>
      </c>
      <c r="K1149">
        <v>1080</v>
      </c>
      <c r="L1149" t="s">
        <v>28</v>
      </c>
      <c r="M1149" t="s">
        <v>28</v>
      </c>
      <c r="N1149" t="s">
        <v>28</v>
      </c>
      <c r="O1149" t="s">
        <v>30</v>
      </c>
      <c r="P1149">
        <v>2.7</v>
      </c>
      <c r="Q1149" t="s">
        <v>73</v>
      </c>
      <c r="R1149">
        <v>256</v>
      </c>
      <c r="S1149">
        <v>0</v>
      </c>
      <c r="T1149" t="s">
        <v>32</v>
      </c>
      <c r="U1149" t="s">
        <v>28</v>
      </c>
      <c r="V1149" t="s">
        <v>59</v>
      </c>
      <c r="W1149" t="s">
        <v>78</v>
      </c>
    </row>
    <row r="1150" spans="1:23">
      <c r="A1150" t="s">
        <v>37</v>
      </c>
      <c r="B1150" t="s">
        <v>529</v>
      </c>
      <c r="C1150" t="s">
        <v>39</v>
      </c>
      <c r="D1150">
        <v>15.6</v>
      </c>
      <c r="E1150">
        <v>8</v>
      </c>
      <c r="F1150" t="s">
        <v>482</v>
      </c>
      <c r="G1150">
        <v>1.88</v>
      </c>
      <c r="H1150">
        <v>1579</v>
      </c>
      <c r="I1150" t="s">
        <v>41</v>
      </c>
      <c r="J1150">
        <v>1920</v>
      </c>
      <c r="K1150">
        <v>1080</v>
      </c>
      <c r="L1150" t="s">
        <v>28</v>
      </c>
      <c r="M1150" t="s">
        <v>28</v>
      </c>
      <c r="N1150" t="s">
        <v>28</v>
      </c>
      <c r="O1150" t="s">
        <v>30</v>
      </c>
      <c r="P1150">
        <v>2.2999999999999998</v>
      </c>
      <c r="Q1150" t="s">
        <v>214</v>
      </c>
      <c r="R1150">
        <v>256</v>
      </c>
      <c r="S1150">
        <v>0</v>
      </c>
      <c r="T1150" t="s">
        <v>32</v>
      </c>
      <c r="U1150" t="s">
        <v>28</v>
      </c>
      <c r="V1150" t="s">
        <v>30</v>
      </c>
      <c r="W1150" t="s">
        <v>65</v>
      </c>
    </row>
    <row r="1151" spans="1:23">
      <c r="A1151" t="s">
        <v>75</v>
      </c>
      <c r="B1151" t="s">
        <v>310</v>
      </c>
      <c r="C1151" t="s">
        <v>92</v>
      </c>
      <c r="D1151">
        <v>14</v>
      </c>
      <c r="E1151">
        <v>8</v>
      </c>
      <c r="F1151" t="s">
        <v>50</v>
      </c>
      <c r="G1151">
        <v>1.27</v>
      </c>
      <c r="H1151">
        <v>2339</v>
      </c>
      <c r="I1151" t="s">
        <v>27</v>
      </c>
      <c r="J1151">
        <v>2560</v>
      </c>
      <c r="K1151">
        <v>1440</v>
      </c>
      <c r="L1151" t="s">
        <v>29</v>
      </c>
      <c r="M1151" t="s">
        <v>29</v>
      </c>
      <c r="N1151" t="s">
        <v>28</v>
      </c>
      <c r="O1151" t="s">
        <v>30</v>
      </c>
      <c r="P1151">
        <v>2.5</v>
      </c>
      <c r="Q1151" t="s">
        <v>276</v>
      </c>
      <c r="R1151">
        <v>256</v>
      </c>
      <c r="S1151">
        <v>0</v>
      </c>
      <c r="T1151" t="s">
        <v>32</v>
      </c>
      <c r="U1151" t="s">
        <v>28</v>
      </c>
      <c r="V1151" t="s">
        <v>30</v>
      </c>
      <c r="W1151" t="s">
        <v>65</v>
      </c>
    </row>
    <row r="1152" spans="1:23">
      <c r="A1152" t="s">
        <v>75</v>
      </c>
      <c r="B1152" t="s">
        <v>824</v>
      </c>
      <c r="C1152" t="s">
        <v>39</v>
      </c>
      <c r="D1152">
        <v>15.6</v>
      </c>
      <c r="E1152">
        <v>4</v>
      </c>
      <c r="F1152" t="s">
        <v>40</v>
      </c>
      <c r="G1152">
        <v>1.9</v>
      </c>
      <c r="H1152">
        <v>339</v>
      </c>
      <c r="I1152" t="s">
        <v>27</v>
      </c>
      <c r="J1152">
        <v>1366</v>
      </c>
      <c r="K1152">
        <v>768</v>
      </c>
      <c r="L1152" t="s">
        <v>28</v>
      </c>
      <c r="M1152" t="s">
        <v>28</v>
      </c>
      <c r="N1152" t="s">
        <v>28</v>
      </c>
      <c r="O1152" t="s">
        <v>30</v>
      </c>
      <c r="P1152">
        <v>2</v>
      </c>
      <c r="Q1152" t="s">
        <v>64</v>
      </c>
      <c r="R1152">
        <v>1024</v>
      </c>
      <c r="S1152">
        <v>0</v>
      </c>
      <c r="T1152" t="s">
        <v>52</v>
      </c>
      <c r="U1152" t="s">
        <v>28</v>
      </c>
      <c r="V1152" t="s">
        <v>30</v>
      </c>
      <c r="W1152" t="s">
        <v>65</v>
      </c>
    </row>
    <row r="1153" spans="1:23">
      <c r="A1153" t="s">
        <v>37</v>
      </c>
      <c r="B1153" t="s">
        <v>825</v>
      </c>
      <c r="C1153" t="s">
        <v>39</v>
      </c>
      <c r="D1153">
        <v>15.6</v>
      </c>
      <c r="E1153">
        <v>4</v>
      </c>
      <c r="F1153" t="s">
        <v>50</v>
      </c>
      <c r="G1153">
        <v>1.86</v>
      </c>
      <c r="H1153">
        <v>297</v>
      </c>
      <c r="I1153" t="s">
        <v>27</v>
      </c>
      <c r="J1153">
        <v>1366</v>
      </c>
      <c r="K1153">
        <v>768</v>
      </c>
      <c r="L1153" t="s">
        <v>28</v>
      </c>
      <c r="M1153" t="s">
        <v>28</v>
      </c>
      <c r="N1153" t="s">
        <v>28</v>
      </c>
      <c r="O1153" t="s">
        <v>45</v>
      </c>
      <c r="P1153">
        <v>1.8</v>
      </c>
      <c r="Q1153" t="s">
        <v>491</v>
      </c>
      <c r="R1153">
        <v>500</v>
      </c>
      <c r="S1153">
        <v>0</v>
      </c>
      <c r="T1153" t="s">
        <v>52</v>
      </c>
      <c r="U1153" t="s">
        <v>28</v>
      </c>
      <c r="V1153" t="s">
        <v>45</v>
      </c>
      <c r="W1153" t="s">
        <v>492</v>
      </c>
    </row>
    <row r="1154" spans="1:23">
      <c r="A1154" t="s">
        <v>75</v>
      </c>
      <c r="B1154" t="s">
        <v>826</v>
      </c>
      <c r="C1154" t="s">
        <v>39</v>
      </c>
      <c r="D1154">
        <v>15.6</v>
      </c>
      <c r="E1154">
        <v>8</v>
      </c>
      <c r="F1154" t="s">
        <v>40</v>
      </c>
      <c r="G1154">
        <v>2.3199999999999998</v>
      </c>
      <c r="H1154">
        <v>599</v>
      </c>
      <c r="I1154" t="s">
        <v>41</v>
      </c>
      <c r="J1154">
        <v>1920</v>
      </c>
      <c r="K1154">
        <v>1080</v>
      </c>
      <c r="L1154" t="s">
        <v>28</v>
      </c>
      <c r="M1154" t="s">
        <v>28</v>
      </c>
      <c r="N1154" t="s">
        <v>28</v>
      </c>
      <c r="O1154" t="s">
        <v>30</v>
      </c>
      <c r="P1154">
        <v>2.2999999999999998</v>
      </c>
      <c r="Q1154" t="s">
        <v>214</v>
      </c>
      <c r="R1154">
        <v>1024</v>
      </c>
      <c r="S1154">
        <v>0</v>
      </c>
      <c r="T1154" t="s">
        <v>52</v>
      </c>
      <c r="U1154" t="s">
        <v>28</v>
      </c>
      <c r="V1154" t="s">
        <v>45</v>
      </c>
      <c r="W1154" t="s">
        <v>788</v>
      </c>
    </row>
    <row r="1155" spans="1:23">
      <c r="A1155" t="s">
        <v>67</v>
      </c>
      <c r="B1155" t="s">
        <v>224</v>
      </c>
      <c r="C1155" t="s">
        <v>85</v>
      </c>
      <c r="D1155">
        <v>15.6</v>
      </c>
      <c r="E1155">
        <v>8</v>
      </c>
      <c r="F1155" t="s">
        <v>50</v>
      </c>
      <c r="G1155">
        <v>2.62</v>
      </c>
      <c r="H1155">
        <v>1199</v>
      </c>
      <c r="I1155" t="s">
        <v>41</v>
      </c>
      <c r="J1155">
        <v>1920</v>
      </c>
      <c r="K1155">
        <v>1080</v>
      </c>
      <c r="L1155" t="s">
        <v>28</v>
      </c>
      <c r="M1155" t="s">
        <v>28</v>
      </c>
      <c r="N1155" t="s">
        <v>28</v>
      </c>
      <c r="O1155" t="s">
        <v>30</v>
      </c>
      <c r="P1155">
        <v>2.8</v>
      </c>
      <c r="Q1155" t="s">
        <v>120</v>
      </c>
      <c r="R1155">
        <v>1024</v>
      </c>
      <c r="S1155">
        <v>0</v>
      </c>
      <c r="T1155" t="s">
        <v>52</v>
      </c>
      <c r="U1155" t="s">
        <v>28</v>
      </c>
      <c r="V1155" t="s">
        <v>59</v>
      </c>
      <c r="W1155" t="s">
        <v>706</v>
      </c>
    </row>
    <row r="1156" spans="1:23">
      <c r="A1156" t="s">
        <v>67</v>
      </c>
      <c r="B1156" t="s">
        <v>251</v>
      </c>
      <c r="C1156" t="s">
        <v>39</v>
      </c>
      <c r="D1156">
        <v>15.6</v>
      </c>
      <c r="E1156">
        <v>8</v>
      </c>
      <c r="F1156" t="s">
        <v>50</v>
      </c>
      <c r="G1156">
        <v>2.04</v>
      </c>
      <c r="H1156">
        <v>2250.6799999999998</v>
      </c>
      <c r="I1156" t="s">
        <v>217</v>
      </c>
      <c r="J1156">
        <v>3840</v>
      </c>
      <c r="K1156">
        <v>2160</v>
      </c>
      <c r="L1156" t="s">
        <v>29</v>
      </c>
      <c r="M1156" t="s">
        <v>29</v>
      </c>
      <c r="N1156" t="s">
        <v>28</v>
      </c>
      <c r="O1156" t="s">
        <v>30</v>
      </c>
      <c r="P1156">
        <v>2.2999999999999998</v>
      </c>
      <c r="Q1156" t="s">
        <v>603</v>
      </c>
      <c r="R1156">
        <v>256</v>
      </c>
      <c r="S1156">
        <v>0</v>
      </c>
      <c r="T1156" t="s">
        <v>32</v>
      </c>
      <c r="U1156" t="s">
        <v>28</v>
      </c>
      <c r="V1156" t="s">
        <v>59</v>
      </c>
      <c r="W1156" t="s">
        <v>827</v>
      </c>
    </row>
    <row r="1157" spans="1:23">
      <c r="A1157" t="s">
        <v>37</v>
      </c>
      <c r="B1157" t="s">
        <v>828</v>
      </c>
      <c r="C1157" t="s">
        <v>39</v>
      </c>
      <c r="D1157">
        <v>15.6</v>
      </c>
      <c r="E1157">
        <v>4</v>
      </c>
      <c r="F1157" t="s">
        <v>50</v>
      </c>
      <c r="G1157">
        <v>1.91</v>
      </c>
      <c r="H1157">
        <v>478.89</v>
      </c>
      <c r="I1157" t="s">
        <v>41</v>
      </c>
      <c r="J1157">
        <v>1920</v>
      </c>
      <c r="K1157">
        <v>1080</v>
      </c>
      <c r="L1157" t="s">
        <v>28</v>
      </c>
      <c r="M1157" t="s">
        <v>28</v>
      </c>
      <c r="N1157" t="s">
        <v>28</v>
      </c>
      <c r="O1157" t="s">
        <v>45</v>
      </c>
      <c r="P1157">
        <v>2.5</v>
      </c>
      <c r="Q1157" t="s">
        <v>303</v>
      </c>
      <c r="R1157">
        <v>256</v>
      </c>
      <c r="S1157">
        <v>0</v>
      </c>
      <c r="T1157" t="s">
        <v>32</v>
      </c>
      <c r="U1157" t="s">
        <v>28</v>
      </c>
      <c r="V1157" t="s">
        <v>45</v>
      </c>
      <c r="W1157" t="s">
        <v>140</v>
      </c>
    </row>
    <row r="1158" spans="1:23">
      <c r="A1158" t="s">
        <v>143</v>
      </c>
      <c r="B1158" t="s">
        <v>829</v>
      </c>
      <c r="C1158" t="s">
        <v>85</v>
      </c>
      <c r="D1158">
        <v>17.3</v>
      </c>
      <c r="E1158">
        <v>16</v>
      </c>
      <c r="F1158" t="s">
        <v>50</v>
      </c>
      <c r="G1158">
        <v>2.7</v>
      </c>
      <c r="H1158">
        <v>1492.8</v>
      </c>
      <c r="I1158" t="s">
        <v>41</v>
      </c>
      <c r="J1158">
        <v>1920</v>
      </c>
      <c r="K1158">
        <v>1080</v>
      </c>
      <c r="L1158" t="s">
        <v>28</v>
      </c>
      <c r="M1158" t="s">
        <v>28</v>
      </c>
      <c r="N1158" t="s">
        <v>28</v>
      </c>
      <c r="O1158" t="s">
        <v>30</v>
      </c>
      <c r="P1158">
        <v>2.8</v>
      </c>
      <c r="Q1158" t="s">
        <v>120</v>
      </c>
      <c r="R1158">
        <v>256</v>
      </c>
      <c r="S1158">
        <v>1024</v>
      </c>
      <c r="T1158" t="s">
        <v>32</v>
      </c>
      <c r="U1158" t="s">
        <v>52</v>
      </c>
      <c r="V1158" t="s">
        <v>59</v>
      </c>
      <c r="W1158" t="s">
        <v>151</v>
      </c>
    </row>
    <row r="1159" spans="1:23">
      <c r="A1159" t="s">
        <v>75</v>
      </c>
      <c r="B1159" t="s">
        <v>830</v>
      </c>
      <c r="C1159" t="s">
        <v>25</v>
      </c>
      <c r="D1159">
        <v>14</v>
      </c>
      <c r="E1159">
        <v>12</v>
      </c>
      <c r="F1159" t="s">
        <v>482</v>
      </c>
      <c r="G1159">
        <v>1.4</v>
      </c>
      <c r="H1159">
        <v>2299</v>
      </c>
      <c r="I1159" t="s">
        <v>41</v>
      </c>
      <c r="J1159">
        <v>1920</v>
      </c>
      <c r="K1159">
        <v>1080</v>
      </c>
      <c r="L1159" t="s">
        <v>28</v>
      </c>
      <c r="M1159" t="s">
        <v>28</v>
      </c>
      <c r="N1159" t="s">
        <v>28</v>
      </c>
      <c r="O1159" t="s">
        <v>30</v>
      </c>
      <c r="P1159">
        <v>2.6</v>
      </c>
      <c r="Q1159" t="s">
        <v>311</v>
      </c>
      <c r="R1159">
        <v>512</v>
      </c>
      <c r="S1159">
        <v>0</v>
      </c>
      <c r="T1159" t="s">
        <v>32</v>
      </c>
      <c r="U1159" t="s">
        <v>28</v>
      </c>
      <c r="V1159" t="s">
        <v>30</v>
      </c>
      <c r="W1159" t="s">
        <v>65</v>
      </c>
    </row>
    <row r="1160" spans="1:23">
      <c r="A1160" t="s">
        <v>75</v>
      </c>
      <c r="B1160" t="s">
        <v>831</v>
      </c>
      <c r="C1160" t="s">
        <v>39</v>
      </c>
      <c r="D1160">
        <v>15.6</v>
      </c>
      <c r="E1160">
        <v>8</v>
      </c>
      <c r="F1160" t="s">
        <v>50</v>
      </c>
      <c r="G1160">
        <v>2.5</v>
      </c>
      <c r="H1160">
        <v>788.49</v>
      </c>
      <c r="I1160" t="s">
        <v>41</v>
      </c>
      <c r="J1160">
        <v>1920</v>
      </c>
      <c r="K1160">
        <v>1080</v>
      </c>
      <c r="L1160" t="s">
        <v>28</v>
      </c>
      <c r="M1160" t="s">
        <v>28</v>
      </c>
      <c r="N1160" t="s">
        <v>28</v>
      </c>
      <c r="O1160" t="s">
        <v>30</v>
      </c>
      <c r="P1160">
        <v>2.2999999999999998</v>
      </c>
      <c r="Q1160" t="s">
        <v>214</v>
      </c>
      <c r="R1160">
        <v>1024</v>
      </c>
      <c r="S1160">
        <v>0</v>
      </c>
      <c r="T1160" t="s">
        <v>225</v>
      </c>
      <c r="U1160" t="s">
        <v>28</v>
      </c>
      <c r="V1160" t="s">
        <v>45</v>
      </c>
      <c r="W1160" t="s">
        <v>788</v>
      </c>
    </row>
    <row r="1161" spans="1:23">
      <c r="A1161" t="s">
        <v>37</v>
      </c>
      <c r="B1161" t="s">
        <v>811</v>
      </c>
      <c r="C1161" t="s">
        <v>92</v>
      </c>
      <c r="D1161">
        <v>13.3</v>
      </c>
      <c r="E1161">
        <v>8</v>
      </c>
      <c r="F1161" t="s">
        <v>50</v>
      </c>
      <c r="G1161">
        <v>1.48</v>
      </c>
      <c r="H1161">
        <v>2041</v>
      </c>
      <c r="I1161" t="s">
        <v>27</v>
      </c>
      <c r="J1161">
        <v>2560</v>
      </c>
      <c r="K1161">
        <v>1440</v>
      </c>
      <c r="L1161" t="s">
        <v>29</v>
      </c>
      <c r="M1161" t="s">
        <v>28</v>
      </c>
      <c r="N1161" t="s">
        <v>28</v>
      </c>
      <c r="O1161" t="s">
        <v>30</v>
      </c>
      <c r="P1161">
        <v>2.6</v>
      </c>
      <c r="Q1161" t="s">
        <v>311</v>
      </c>
      <c r="R1161">
        <v>512</v>
      </c>
      <c r="S1161">
        <v>0</v>
      </c>
      <c r="T1161" t="s">
        <v>32</v>
      </c>
      <c r="U1161" t="s">
        <v>28</v>
      </c>
      <c r="V1161" t="s">
        <v>30</v>
      </c>
      <c r="W1161" t="s">
        <v>65</v>
      </c>
    </row>
    <row r="1162" spans="1:23">
      <c r="A1162" t="s">
        <v>75</v>
      </c>
      <c r="B1162" t="s">
        <v>740</v>
      </c>
      <c r="C1162" t="s">
        <v>25</v>
      </c>
      <c r="D1162">
        <v>14</v>
      </c>
      <c r="E1162">
        <v>8</v>
      </c>
      <c r="F1162" t="s">
        <v>482</v>
      </c>
      <c r="G1162">
        <v>1.7</v>
      </c>
      <c r="H1162">
        <v>1499</v>
      </c>
      <c r="I1162" t="s">
        <v>41</v>
      </c>
      <c r="J1162">
        <v>1920</v>
      </c>
      <c r="K1162">
        <v>1080</v>
      </c>
      <c r="L1162" t="s">
        <v>28</v>
      </c>
      <c r="M1162" t="s">
        <v>28</v>
      </c>
      <c r="N1162" t="s">
        <v>28</v>
      </c>
      <c r="O1162" t="s">
        <v>30</v>
      </c>
      <c r="P1162">
        <v>2.6</v>
      </c>
      <c r="Q1162" t="s">
        <v>311</v>
      </c>
      <c r="R1162">
        <v>256</v>
      </c>
      <c r="S1162">
        <v>0</v>
      </c>
      <c r="T1162" t="s">
        <v>32</v>
      </c>
      <c r="U1162" t="s">
        <v>28</v>
      </c>
      <c r="V1162" t="s">
        <v>30</v>
      </c>
      <c r="W1162" t="s">
        <v>65</v>
      </c>
    </row>
    <row r="1163" spans="1:23">
      <c r="A1163" t="s">
        <v>143</v>
      </c>
      <c r="B1163" t="s">
        <v>832</v>
      </c>
      <c r="C1163" t="s">
        <v>85</v>
      </c>
      <c r="D1163">
        <v>14</v>
      </c>
      <c r="E1163">
        <v>16</v>
      </c>
      <c r="F1163" t="s">
        <v>50</v>
      </c>
      <c r="G1163">
        <v>1.7</v>
      </c>
      <c r="H1163">
        <v>1769</v>
      </c>
      <c r="I1163" t="s">
        <v>41</v>
      </c>
      <c r="J1163">
        <v>1920</v>
      </c>
      <c r="K1163">
        <v>1080</v>
      </c>
      <c r="L1163" t="s">
        <v>28</v>
      </c>
      <c r="M1163" t="s">
        <v>28</v>
      </c>
      <c r="N1163" t="s">
        <v>28</v>
      </c>
      <c r="O1163" t="s">
        <v>30</v>
      </c>
      <c r="P1163">
        <v>2.6</v>
      </c>
      <c r="Q1163" t="s">
        <v>449</v>
      </c>
      <c r="R1163">
        <v>256</v>
      </c>
      <c r="S1163">
        <v>1024</v>
      </c>
      <c r="T1163" t="s">
        <v>32</v>
      </c>
      <c r="U1163" t="s">
        <v>52</v>
      </c>
      <c r="V1163" t="s">
        <v>59</v>
      </c>
      <c r="W1163" t="s">
        <v>532</v>
      </c>
    </row>
    <row r="1164" spans="1:23">
      <c r="A1164" t="s">
        <v>37</v>
      </c>
      <c r="B1164" t="s">
        <v>833</v>
      </c>
      <c r="C1164" t="s">
        <v>85</v>
      </c>
      <c r="D1164">
        <v>15.6</v>
      </c>
      <c r="E1164">
        <v>8</v>
      </c>
      <c r="F1164" t="s">
        <v>50</v>
      </c>
      <c r="G1164">
        <v>2.62</v>
      </c>
      <c r="H1164">
        <v>899</v>
      </c>
      <c r="I1164" t="s">
        <v>41</v>
      </c>
      <c r="J1164">
        <v>1920</v>
      </c>
      <c r="K1164">
        <v>1080</v>
      </c>
      <c r="L1164" t="s">
        <v>28</v>
      </c>
      <c r="M1164" t="s">
        <v>29</v>
      </c>
      <c r="N1164" t="s">
        <v>28</v>
      </c>
      <c r="O1164" t="s">
        <v>30</v>
      </c>
      <c r="P1164">
        <v>2.8</v>
      </c>
      <c r="Q1164" t="s">
        <v>120</v>
      </c>
      <c r="R1164">
        <v>1024</v>
      </c>
      <c r="S1164">
        <v>0</v>
      </c>
      <c r="T1164" t="s">
        <v>52</v>
      </c>
      <c r="U1164" t="s">
        <v>28</v>
      </c>
      <c r="V1164" t="s">
        <v>59</v>
      </c>
      <c r="W1164" t="s">
        <v>87</v>
      </c>
    </row>
    <row r="1165" spans="1:23">
      <c r="A1165" t="s">
        <v>75</v>
      </c>
      <c r="B1165" t="s">
        <v>834</v>
      </c>
      <c r="C1165" t="s">
        <v>39</v>
      </c>
      <c r="D1165">
        <v>15.6</v>
      </c>
      <c r="E1165">
        <v>8</v>
      </c>
      <c r="F1165" t="s">
        <v>50</v>
      </c>
      <c r="G1165">
        <v>2.2000000000000002</v>
      </c>
      <c r="H1165">
        <v>459</v>
      </c>
      <c r="I1165" t="s">
        <v>27</v>
      </c>
      <c r="J1165">
        <v>1366</v>
      </c>
      <c r="K1165">
        <v>768</v>
      </c>
      <c r="L1165" t="s">
        <v>28</v>
      </c>
      <c r="M1165" t="s">
        <v>28</v>
      </c>
      <c r="N1165" t="s">
        <v>28</v>
      </c>
      <c r="O1165" t="s">
        <v>30</v>
      </c>
      <c r="P1165">
        <v>2</v>
      </c>
      <c r="Q1165" t="s">
        <v>64</v>
      </c>
      <c r="R1165">
        <v>1024</v>
      </c>
      <c r="S1165">
        <v>0</v>
      </c>
      <c r="T1165" t="s">
        <v>52</v>
      </c>
      <c r="U1165" t="s">
        <v>28</v>
      </c>
      <c r="V1165" t="s">
        <v>30</v>
      </c>
      <c r="W1165" t="s">
        <v>65</v>
      </c>
    </row>
    <row r="1166" spans="1:23">
      <c r="A1166" t="s">
        <v>37</v>
      </c>
      <c r="B1166" t="s">
        <v>835</v>
      </c>
      <c r="C1166" t="s">
        <v>39</v>
      </c>
      <c r="D1166">
        <v>15.6</v>
      </c>
      <c r="E1166">
        <v>4</v>
      </c>
      <c r="F1166" t="s">
        <v>40</v>
      </c>
      <c r="G1166">
        <v>2.1</v>
      </c>
      <c r="H1166">
        <v>476.99</v>
      </c>
      <c r="I1166" t="s">
        <v>27</v>
      </c>
      <c r="J1166">
        <v>1366</v>
      </c>
      <c r="K1166">
        <v>768</v>
      </c>
      <c r="L1166" t="s">
        <v>28</v>
      </c>
      <c r="M1166" t="s">
        <v>28</v>
      </c>
      <c r="N1166" t="s">
        <v>28</v>
      </c>
      <c r="O1166" t="s">
        <v>30</v>
      </c>
      <c r="P1166">
        <v>2.2999999999999998</v>
      </c>
      <c r="Q1166" t="s">
        <v>214</v>
      </c>
      <c r="R1166">
        <v>500</v>
      </c>
      <c r="S1166">
        <v>0</v>
      </c>
      <c r="T1166" t="s">
        <v>52</v>
      </c>
      <c r="U1166" t="s">
        <v>28</v>
      </c>
      <c r="V1166" t="s">
        <v>30</v>
      </c>
      <c r="W1166" t="s">
        <v>65</v>
      </c>
    </row>
    <row r="1167" spans="1:23">
      <c r="A1167" t="s">
        <v>67</v>
      </c>
      <c r="B1167" t="s">
        <v>224</v>
      </c>
      <c r="C1167" t="s">
        <v>85</v>
      </c>
      <c r="D1167">
        <v>15.6</v>
      </c>
      <c r="E1167">
        <v>8</v>
      </c>
      <c r="F1167" t="s">
        <v>50</v>
      </c>
      <c r="G1167">
        <v>2.62</v>
      </c>
      <c r="H1167">
        <v>1498</v>
      </c>
      <c r="I1167" t="s">
        <v>217</v>
      </c>
      <c r="J1167">
        <v>3840</v>
      </c>
      <c r="K1167">
        <v>2160</v>
      </c>
      <c r="L1167" t="s">
        <v>28</v>
      </c>
      <c r="M1167" t="s">
        <v>28</v>
      </c>
      <c r="N1167" t="s">
        <v>28</v>
      </c>
      <c r="O1167" t="s">
        <v>30</v>
      </c>
      <c r="P1167">
        <v>2.8</v>
      </c>
      <c r="Q1167" t="s">
        <v>120</v>
      </c>
      <c r="R1167">
        <v>128</v>
      </c>
      <c r="S1167">
        <v>1024</v>
      </c>
      <c r="T1167" t="s">
        <v>32</v>
      </c>
      <c r="U1167" t="s">
        <v>52</v>
      </c>
      <c r="V1167" t="s">
        <v>59</v>
      </c>
      <c r="W1167" t="s">
        <v>151</v>
      </c>
    </row>
    <row r="1168" spans="1:23">
      <c r="A1168" t="s">
        <v>75</v>
      </c>
      <c r="B1168" t="s">
        <v>495</v>
      </c>
      <c r="C1168" t="s">
        <v>39</v>
      </c>
      <c r="D1168">
        <v>15.6</v>
      </c>
      <c r="E1168">
        <v>8</v>
      </c>
      <c r="F1168" t="s">
        <v>50</v>
      </c>
      <c r="G1168">
        <v>1.95</v>
      </c>
      <c r="H1168">
        <v>1390</v>
      </c>
      <c r="I1168" t="s">
        <v>41</v>
      </c>
      <c r="J1168">
        <v>1920</v>
      </c>
      <c r="K1168">
        <v>1080</v>
      </c>
      <c r="L1168" t="s">
        <v>28</v>
      </c>
      <c r="M1168" t="s">
        <v>29</v>
      </c>
      <c r="N1168" t="s">
        <v>28</v>
      </c>
      <c r="O1168" t="s">
        <v>30</v>
      </c>
      <c r="P1168">
        <v>2.5</v>
      </c>
      <c r="Q1168" t="s">
        <v>42</v>
      </c>
      <c r="R1168">
        <v>256</v>
      </c>
      <c r="S1168">
        <v>0</v>
      </c>
      <c r="T1168" t="s">
        <v>32</v>
      </c>
      <c r="U1168" t="s">
        <v>28</v>
      </c>
      <c r="V1168" t="s">
        <v>30</v>
      </c>
      <c r="W1168" t="s">
        <v>43</v>
      </c>
    </row>
    <row r="1169" spans="1:23">
      <c r="A1169" t="s">
        <v>75</v>
      </c>
      <c r="B1169" t="s">
        <v>836</v>
      </c>
      <c r="C1169" t="s">
        <v>39</v>
      </c>
      <c r="D1169">
        <v>15.6</v>
      </c>
      <c r="E1169">
        <v>4</v>
      </c>
      <c r="F1169" t="s">
        <v>50</v>
      </c>
      <c r="G1169">
        <v>2.2000000000000002</v>
      </c>
      <c r="H1169">
        <v>468</v>
      </c>
      <c r="I1169" t="s">
        <v>41</v>
      </c>
      <c r="J1169">
        <v>1920</v>
      </c>
      <c r="K1169">
        <v>1080</v>
      </c>
      <c r="L1169" t="s">
        <v>28</v>
      </c>
      <c r="M1169" t="s">
        <v>28</v>
      </c>
      <c r="N1169" t="s">
        <v>28</v>
      </c>
      <c r="O1169" t="s">
        <v>30</v>
      </c>
      <c r="P1169">
        <v>2</v>
      </c>
      <c r="Q1169" t="s">
        <v>64</v>
      </c>
      <c r="R1169">
        <v>1024</v>
      </c>
      <c r="S1169">
        <v>0</v>
      </c>
      <c r="T1169" t="s">
        <v>52</v>
      </c>
      <c r="U1169" t="s">
        <v>28</v>
      </c>
      <c r="V1169" t="s">
        <v>59</v>
      </c>
      <c r="W1169" t="s">
        <v>279</v>
      </c>
    </row>
    <row r="1170" spans="1:23">
      <c r="A1170" t="s">
        <v>37</v>
      </c>
      <c r="B1170" t="s">
        <v>837</v>
      </c>
      <c r="C1170" t="s">
        <v>39</v>
      </c>
      <c r="D1170">
        <v>14</v>
      </c>
      <c r="E1170">
        <v>2</v>
      </c>
      <c r="F1170" t="s">
        <v>50</v>
      </c>
      <c r="G1170">
        <v>1.44</v>
      </c>
      <c r="H1170">
        <v>249</v>
      </c>
      <c r="I1170" t="s">
        <v>27</v>
      </c>
      <c r="J1170">
        <v>1366</v>
      </c>
      <c r="K1170">
        <v>768</v>
      </c>
      <c r="L1170" t="s">
        <v>28</v>
      </c>
      <c r="M1170" t="s">
        <v>28</v>
      </c>
      <c r="N1170" t="s">
        <v>28</v>
      </c>
      <c r="O1170" t="s">
        <v>30</v>
      </c>
      <c r="P1170">
        <v>1.6</v>
      </c>
      <c r="Q1170" t="s">
        <v>153</v>
      </c>
      <c r="R1170">
        <v>32</v>
      </c>
      <c r="S1170">
        <v>0</v>
      </c>
      <c r="T1170" t="s">
        <v>35</v>
      </c>
      <c r="U1170" t="s">
        <v>28</v>
      </c>
      <c r="V1170" t="s">
        <v>30</v>
      </c>
      <c r="W1170" t="s">
        <v>83</v>
      </c>
    </row>
    <row r="1171" spans="1:23">
      <c r="A1171" t="s">
        <v>143</v>
      </c>
      <c r="B1171" t="s">
        <v>838</v>
      </c>
      <c r="C1171" t="s">
        <v>85</v>
      </c>
      <c r="D1171">
        <v>15.6</v>
      </c>
      <c r="E1171">
        <v>8</v>
      </c>
      <c r="F1171" t="s">
        <v>50</v>
      </c>
      <c r="G1171">
        <v>2.2000000000000002</v>
      </c>
      <c r="H1171">
        <v>839</v>
      </c>
      <c r="I1171" t="s">
        <v>41</v>
      </c>
      <c r="J1171">
        <v>1920</v>
      </c>
      <c r="K1171">
        <v>1080</v>
      </c>
      <c r="L1171" t="s">
        <v>28</v>
      </c>
      <c r="M1171" t="s">
        <v>29</v>
      </c>
      <c r="N1171" t="s">
        <v>28</v>
      </c>
      <c r="O1171" t="s">
        <v>30</v>
      </c>
      <c r="P1171">
        <v>2.7</v>
      </c>
      <c r="Q1171" t="s">
        <v>73</v>
      </c>
      <c r="R1171">
        <v>1024</v>
      </c>
      <c r="S1171">
        <v>0</v>
      </c>
      <c r="T1171" t="s">
        <v>52</v>
      </c>
      <c r="U1171" t="s">
        <v>28</v>
      </c>
      <c r="V1171" t="s">
        <v>59</v>
      </c>
      <c r="W1171" t="s">
        <v>87</v>
      </c>
    </row>
    <row r="1172" spans="1:23">
      <c r="A1172" t="s">
        <v>37</v>
      </c>
      <c r="B1172" t="s">
        <v>778</v>
      </c>
      <c r="C1172" t="s">
        <v>39</v>
      </c>
      <c r="D1172">
        <v>15.6</v>
      </c>
      <c r="E1172">
        <v>8</v>
      </c>
      <c r="F1172" t="s">
        <v>50</v>
      </c>
      <c r="G1172">
        <v>1.96</v>
      </c>
      <c r="H1172">
        <v>679</v>
      </c>
      <c r="I1172" t="s">
        <v>41</v>
      </c>
      <c r="J1172">
        <v>1920</v>
      </c>
      <c r="K1172">
        <v>1080</v>
      </c>
      <c r="L1172" t="s">
        <v>28</v>
      </c>
      <c r="M1172" t="s">
        <v>28</v>
      </c>
      <c r="N1172" t="s">
        <v>28</v>
      </c>
      <c r="O1172" t="s">
        <v>30</v>
      </c>
      <c r="P1172">
        <v>2.5</v>
      </c>
      <c r="Q1172" t="s">
        <v>276</v>
      </c>
      <c r="R1172">
        <v>256</v>
      </c>
      <c r="S1172">
        <v>0</v>
      </c>
      <c r="T1172" t="s">
        <v>32</v>
      </c>
      <c r="U1172" t="s">
        <v>28</v>
      </c>
      <c r="V1172" t="s">
        <v>30</v>
      </c>
      <c r="W1172" t="s">
        <v>65</v>
      </c>
    </row>
    <row r="1173" spans="1:23">
      <c r="A1173" t="s">
        <v>37</v>
      </c>
      <c r="B1173" t="s">
        <v>116</v>
      </c>
      <c r="C1173" t="s">
        <v>39</v>
      </c>
      <c r="D1173">
        <v>15.6</v>
      </c>
      <c r="E1173">
        <v>16</v>
      </c>
      <c r="F1173" t="s">
        <v>50</v>
      </c>
      <c r="G1173">
        <v>2.1</v>
      </c>
      <c r="H1173">
        <v>1159</v>
      </c>
      <c r="I1173" t="s">
        <v>41</v>
      </c>
      <c r="J1173">
        <v>1920</v>
      </c>
      <c r="K1173">
        <v>1080</v>
      </c>
      <c r="L1173" t="s">
        <v>28</v>
      </c>
      <c r="M1173" t="s">
        <v>28</v>
      </c>
      <c r="N1173" t="s">
        <v>28</v>
      </c>
      <c r="O1173" t="s">
        <v>30</v>
      </c>
      <c r="P1173">
        <v>1.8</v>
      </c>
      <c r="Q1173" t="s">
        <v>58</v>
      </c>
      <c r="R1173">
        <v>512</v>
      </c>
      <c r="S1173">
        <v>0</v>
      </c>
      <c r="T1173" t="s">
        <v>32</v>
      </c>
      <c r="U1173" t="s">
        <v>28</v>
      </c>
      <c r="V1173" t="s">
        <v>30</v>
      </c>
      <c r="W1173" t="s">
        <v>63</v>
      </c>
    </row>
    <row r="1174" spans="1:23">
      <c r="A1174" t="s">
        <v>56</v>
      </c>
      <c r="B1174" t="s">
        <v>839</v>
      </c>
      <c r="C1174" t="s">
        <v>39</v>
      </c>
      <c r="D1174">
        <v>15.6</v>
      </c>
      <c r="E1174">
        <v>4</v>
      </c>
      <c r="F1174" t="s">
        <v>50</v>
      </c>
      <c r="G1174">
        <v>2.2000000000000002</v>
      </c>
      <c r="H1174">
        <v>369</v>
      </c>
      <c r="I1174" t="s">
        <v>27</v>
      </c>
      <c r="J1174">
        <v>1366</v>
      </c>
      <c r="K1174">
        <v>768</v>
      </c>
      <c r="L1174" t="s">
        <v>28</v>
      </c>
      <c r="M1174" t="s">
        <v>28</v>
      </c>
      <c r="N1174" t="s">
        <v>28</v>
      </c>
      <c r="O1174" t="s">
        <v>30</v>
      </c>
      <c r="P1174">
        <v>1.6</v>
      </c>
      <c r="Q1174" t="s">
        <v>592</v>
      </c>
      <c r="R1174">
        <v>500</v>
      </c>
      <c r="S1174">
        <v>0</v>
      </c>
      <c r="T1174" t="s">
        <v>52</v>
      </c>
      <c r="U1174" t="s">
        <v>28</v>
      </c>
      <c r="V1174" t="s">
        <v>30</v>
      </c>
      <c r="W1174" t="s">
        <v>104</v>
      </c>
    </row>
    <row r="1175" spans="1:23">
      <c r="A1175" t="s">
        <v>75</v>
      </c>
      <c r="B1175" t="s">
        <v>840</v>
      </c>
      <c r="C1175" t="s">
        <v>39</v>
      </c>
      <c r="D1175">
        <v>15.6</v>
      </c>
      <c r="E1175">
        <v>4</v>
      </c>
      <c r="F1175" t="s">
        <v>40</v>
      </c>
      <c r="G1175">
        <v>2.1</v>
      </c>
      <c r="H1175">
        <v>398</v>
      </c>
      <c r="I1175" t="s">
        <v>27</v>
      </c>
      <c r="J1175">
        <v>1366</v>
      </c>
      <c r="K1175">
        <v>768</v>
      </c>
      <c r="L1175" t="s">
        <v>28</v>
      </c>
      <c r="M1175" t="s">
        <v>28</v>
      </c>
      <c r="N1175" t="s">
        <v>28</v>
      </c>
      <c r="O1175" t="s">
        <v>30</v>
      </c>
      <c r="P1175">
        <v>2.2999999999999998</v>
      </c>
      <c r="Q1175" t="s">
        <v>214</v>
      </c>
      <c r="R1175">
        <v>500</v>
      </c>
      <c r="S1175">
        <v>0</v>
      </c>
      <c r="T1175" t="s">
        <v>52</v>
      </c>
      <c r="U1175" t="s">
        <v>28</v>
      </c>
      <c r="V1175" t="s">
        <v>30</v>
      </c>
      <c r="W1175" t="s">
        <v>65</v>
      </c>
    </row>
    <row r="1176" spans="1:23">
      <c r="A1176" t="s">
        <v>75</v>
      </c>
      <c r="B1176" t="s">
        <v>712</v>
      </c>
      <c r="C1176" t="s">
        <v>39</v>
      </c>
      <c r="D1176">
        <v>15.6</v>
      </c>
      <c r="E1176">
        <v>8</v>
      </c>
      <c r="F1176" t="s">
        <v>40</v>
      </c>
      <c r="G1176">
        <v>2.2000000000000002</v>
      </c>
      <c r="H1176">
        <v>709</v>
      </c>
      <c r="I1176" t="s">
        <v>41</v>
      </c>
      <c r="J1176">
        <v>1920</v>
      </c>
      <c r="K1176">
        <v>1080</v>
      </c>
      <c r="L1176" t="s">
        <v>28</v>
      </c>
      <c r="M1176" t="s">
        <v>28</v>
      </c>
      <c r="N1176" t="s">
        <v>28</v>
      </c>
      <c r="O1176" t="s">
        <v>30</v>
      </c>
      <c r="P1176">
        <v>2.7</v>
      </c>
      <c r="Q1176" t="s">
        <v>73</v>
      </c>
      <c r="R1176">
        <v>1024</v>
      </c>
      <c r="S1176">
        <v>0</v>
      </c>
      <c r="T1176" t="s">
        <v>52</v>
      </c>
      <c r="U1176" t="s">
        <v>28</v>
      </c>
      <c r="V1176" t="s">
        <v>59</v>
      </c>
      <c r="W1176" t="s">
        <v>78</v>
      </c>
    </row>
    <row r="1177" spans="1:23">
      <c r="A1177" t="s">
        <v>56</v>
      </c>
      <c r="B1177" t="s">
        <v>841</v>
      </c>
      <c r="C1177" t="s">
        <v>39</v>
      </c>
      <c r="D1177">
        <v>14</v>
      </c>
      <c r="E1177">
        <v>4</v>
      </c>
      <c r="F1177" t="s">
        <v>50</v>
      </c>
      <c r="G1177">
        <v>2</v>
      </c>
      <c r="H1177">
        <v>769</v>
      </c>
      <c r="I1177" t="s">
        <v>41</v>
      </c>
      <c r="J1177">
        <v>1920</v>
      </c>
      <c r="K1177">
        <v>1080</v>
      </c>
      <c r="L1177" t="s">
        <v>28</v>
      </c>
      <c r="M1177" t="s">
        <v>28</v>
      </c>
      <c r="N1177" t="s">
        <v>28</v>
      </c>
      <c r="O1177" t="s">
        <v>30</v>
      </c>
      <c r="P1177">
        <v>2.4</v>
      </c>
      <c r="Q1177" t="s">
        <v>77</v>
      </c>
      <c r="R1177">
        <v>256</v>
      </c>
      <c r="S1177">
        <v>0</v>
      </c>
      <c r="T1177" t="s">
        <v>32</v>
      </c>
      <c r="U1177" t="s">
        <v>28</v>
      </c>
      <c r="V1177" t="s">
        <v>30</v>
      </c>
      <c r="W1177" t="s">
        <v>43</v>
      </c>
    </row>
    <row r="1178" spans="1:23">
      <c r="A1178" t="s">
        <v>75</v>
      </c>
      <c r="B1178" t="s">
        <v>842</v>
      </c>
      <c r="C1178" t="s">
        <v>39</v>
      </c>
      <c r="D1178">
        <v>15.6</v>
      </c>
      <c r="E1178">
        <v>4</v>
      </c>
      <c r="F1178" t="s">
        <v>482</v>
      </c>
      <c r="G1178">
        <v>2.3199999999999998</v>
      </c>
      <c r="H1178">
        <v>825</v>
      </c>
      <c r="I1178" t="s">
        <v>41</v>
      </c>
      <c r="J1178">
        <v>1920</v>
      </c>
      <c r="K1178">
        <v>1080</v>
      </c>
      <c r="L1178" t="s">
        <v>28</v>
      </c>
      <c r="M1178" t="s">
        <v>28</v>
      </c>
      <c r="N1178" t="s">
        <v>28</v>
      </c>
      <c r="O1178" t="s">
        <v>30</v>
      </c>
      <c r="P1178">
        <v>2.5</v>
      </c>
      <c r="Q1178" t="s">
        <v>276</v>
      </c>
      <c r="R1178">
        <v>1024</v>
      </c>
      <c r="S1178">
        <v>0</v>
      </c>
      <c r="T1178" t="s">
        <v>225</v>
      </c>
      <c r="U1178" t="s">
        <v>28</v>
      </c>
      <c r="V1178" t="s">
        <v>30</v>
      </c>
      <c r="W1178" t="s">
        <v>65</v>
      </c>
    </row>
    <row r="1179" spans="1:23">
      <c r="A1179" t="s">
        <v>75</v>
      </c>
      <c r="B1179" t="s">
        <v>561</v>
      </c>
      <c r="C1179" t="s">
        <v>85</v>
      </c>
      <c r="D1179">
        <v>15.6</v>
      </c>
      <c r="E1179">
        <v>16</v>
      </c>
      <c r="F1179" t="s">
        <v>50</v>
      </c>
      <c r="G1179">
        <v>3.31</v>
      </c>
      <c r="H1179">
        <v>1305</v>
      </c>
      <c r="I1179" t="s">
        <v>41</v>
      </c>
      <c r="J1179">
        <v>1920</v>
      </c>
      <c r="K1179">
        <v>1080</v>
      </c>
      <c r="L1179" t="s">
        <v>28</v>
      </c>
      <c r="M1179" t="s">
        <v>29</v>
      </c>
      <c r="N1179" t="s">
        <v>28</v>
      </c>
      <c r="O1179" t="s">
        <v>30</v>
      </c>
      <c r="P1179">
        <v>2.6</v>
      </c>
      <c r="Q1179" t="s">
        <v>449</v>
      </c>
      <c r="R1179">
        <v>512</v>
      </c>
      <c r="S1179">
        <v>0</v>
      </c>
      <c r="T1179" t="s">
        <v>32</v>
      </c>
      <c r="U1179" t="s">
        <v>28</v>
      </c>
      <c r="V1179" t="s">
        <v>59</v>
      </c>
      <c r="W1179" t="s">
        <v>562</v>
      </c>
    </row>
    <row r="1180" spans="1:23">
      <c r="A1180" t="s">
        <v>143</v>
      </c>
      <c r="B1180" t="s">
        <v>843</v>
      </c>
      <c r="C1180" t="s">
        <v>85</v>
      </c>
      <c r="D1180">
        <v>15.6</v>
      </c>
      <c r="E1180">
        <v>16</v>
      </c>
      <c r="F1180" t="s">
        <v>50</v>
      </c>
      <c r="G1180">
        <v>1.91</v>
      </c>
      <c r="H1180">
        <v>2153.37</v>
      </c>
      <c r="I1180" t="s">
        <v>41</v>
      </c>
      <c r="J1180">
        <v>1920</v>
      </c>
      <c r="K1180">
        <v>1080</v>
      </c>
      <c r="L1180" t="s">
        <v>28</v>
      </c>
      <c r="M1180" t="s">
        <v>28</v>
      </c>
      <c r="N1180" t="s">
        <v>28</v>
      </c>
      <c r="O1180" t="s">
        <v>30</v>
      </c>
      <c r="P1180">
        <v>2.6</v>
      </c>
      <c r="Q1180" t="s">
        <v>449</v>
      </c>
      <c r="R1180">
        <v>128</v>
      </c>
      <c r="S1180">
        <v>1024</v>
      </c>
      <c r="T1180" t="s">
        <v>32</v>
      </c>
      <c r="U1180" t="s">
        <v>52</v>
      </c>
      <c r="V1180" t="s">
        <v>59</v>
      </c>
      <c r="W1180" t="s">
        <v>532</v>
      </c>
    </row>
    <row r="1181" spans="1:23">
      <c r="A1181" t="s">
        <v>37</v>
      </c>
      <c r="B1181" t="s">
        <v>116</v>
      </c>
      <c r="C1181" t="s">
        <v>39</v>
      </c>
      <c r="D1181">
        <v>15.6</v>
      </c>
      <c r="E1181">
        <v>4</v>
      </c>
      <c r="F1181" t="s">
        <v>50</v>
      </c>
      <c r="G1181">
        <v>2.0699999999999998</v>
      </c>
      <c r="H1181">
        <v>650</v>
      </c>
      <c r="I1181" t="s">
        <v>27</v>
      </c>
      <c r="J1181">
        <v>1366</v>
      </c>
      <c r="K1181">
        <v>768</v>
      </c>
      <c r="L1181" t="s">
        <v>28</v>
      </c>
      <c r="M1181" t="s">
        <v>28</v>
      </c>
      <c r="N1181" t="s">
        <v>28</v>
      </c>
      <c r="O1181" t="s">
        <v>30</v>
      </c>
      <c r="P1181">
        <v>2.2999999999999998</v>
      </c>
      <c r="Q1181" t="s">
        <v>452</v>
      </c>
      <c r="R1181">
        <v>500</v>
      </c>
      <c r="S1181">
        <v>0</v>
      </c>
      <c r="T1181" t="s">
        <v>52</v>
      </c>
      <c r="U1181" t="s">
        <v>28</v>
      </c>
      <c r="V1181" t="s">
        <v>30</v>
      </c>
      <c r="W1181" t="s">
        <v>65</v>
      </c>
    </row>
    <row r="1182" spans="1:23">
      <c r="A1182" t="s">
        <v>75</v>
      </c>
      <c r="B1182" t="s">
        <v>310</v>
      </c>
      <c r="C1182" t="s">
        <v>92</v>
      </c>
      <c r="D1182">
        <v>14</v>
      </c>
      <c r="E1182">
        <v>8</v>
      </c>
      <c r="F1182" t="s">
        <v>50</v>
      </c>
      <c r="G1182">
        <v>1.36</v>
      </c>
      <c r="H1182">
        <v>1637</v>
      </c>
      <c r="I1182" t="s">
        <v>27</v>
      </c>
      <c r="J1182">
        <v>2560</v>
      </c>
      <c r="K1182">
        <v>1440</v>
      </c>
      <c r="L1182" t="s">
        <v>29</v>
      </c>
      <c r="M1182" t="s">
        <v>29</v>
      </c>
      <c r="N1182" t="s">
        <v>28</v>
      </c>
      <c r="O1182" t="s">
        <v>30</v>
      </c>
      <c r="P1182">
        <v>2.2999999999999998</v>
      </c>
      <c r="Q1182" t="s">
        <v>214</v>
      </c>
      <c r="R1182">
        <v>256</v>
      </c>
      <c r="S1182">
        <v>0</v>
      </c>
      <c r="T1182" t="s">
        <v>32</v>
      </c>
      <c r="U1182" t="s">
        <v>28</v>
      </c>
      <c r="V1182" t="s">
        <v>30</v>
      </c>
      <c r="W1182" t="s">
        <v>65</v>
      </c>
    </row>
    <row r="1183" spans="1:23">
      <c r="A1183" t="s">
        <v>75</v>
      </c>
      <c r="B1183" t="s">
        <v>535</v>
      </c>
      <c r="C1183" t="s">
        <v>25</v>
      </c>
      <c r="D1183">
        <v>15.6</v>
      </c>
      <c r="E1183">
        <v>6</v>
      </c>
      <c r="F1183" t="s">
        <v>50</v>
      </c>
      <c r="G1183">
        <v>1.54</v>
      </c>
      <c r="H1183">
        <v>831</v>
      </c>
      <c r="I1183" t="s">
        <v>41</v>
      </c>
      <c r="J1183">
        <v>1920</v>
      </c>
      <c r="K1183">
        <v>1080</v>
      </c>
      <c r="L1183" t="s">
        <v>28</v>
      </c>
      <c r="M1183" t="s">
        <v>28</v>
      </c>
      <c r="N1183" t="s">
        <v>28</v>
      </c>
      <c r="O1183" t="s">
        <v>30</v>
      </c>
      <c r="P1183">
        <v>2.7</v>
      </c>
      <c r="Q1183" t="s">
        <v>73</v>
      </c>
      <c r="R1183">
        <v>256</v>
      </c>
      <c r="S1183">
        <v>0</v>
      </c>
      <c r="T1183" t="s">
        <v>32</v>
      </c>
      <c r="U1183" t="s">
        <v>28</v>
      </c>
      <c r="V1183" t="s">
        <v>59</v>
      </c>
      <c r="W1183" t="s">
        <v>180</v>
      </c>
    </row>
    <row r="1184" spans="1:23">
      <c r="A1184" t="s">
        <v>67</v>
      </c>
      <c r="B1184" t="s">
        <v>473</v>
      </c>
      <c r="C1184" t="s">
        <v>39</v>
      </c>
      <c r="D1184">
        <v>15.6</v>
      </c>
      <c r="E1184">
        <v>8</v>
      </c>
      <c r="F1184" t="s">
        <v>113</v>
      </c>
      <c r="G1184">
        <v>1.98</v>
      </c>
      <c r="H1184">
        <v>895.01</v>
      </c>
      <c r="I1184" t="s">
        <v>41</v>
      </c>
      <c r="J1184">
        <v>1920</v>
      </c>
      <c r="K1184">
        <v>1080</v>
      </c>
      <c r="L1184" t="s">
        <v>28</v>
      </c>
      <c r="M1184" t="s">
        <v>28</v>
      </c>
      <c r="N1184" t="s">
        <v>28</v>
      </c>
      <c r="O1184" t="s">
        <v>30</v>
      </c>
      <c r="P1184">
        <v>2.7</v>
      </c>
      <c r="Q1184" t="s">
        <v>73</v>
      </c>
      <c r="R1184">
        <v>256</v>
      </c>
      <c r="S1184">
        <v>0</v>
      </c>
      <c r="T1184" t="s">
        <v>32</v>
      </c>
      <c r="U1184" t="s">
        <v>28</v>
      </c>
      <c r="V1184" t="s">
        <v>59</v>
      </c>
      <c r="W1184" t="s">
        <v>373</v>
      </c>
    </row>
    <row r="1185" spans="1:23">
      <c r="A1185" t="s">
        <v>48</v>
      </c>
      <c r="B1185" t="s">
        <v>49</v>
      </c>
      <c r="C1185" t="s">
        <v>39</v>
      </c>
      <c r="D1185">
        <v>15.6</v>
      </c>
      <c r="E1185">
        <v>4</v>
      </c>
      <c r="F1185" t="s">
        <v>50</v>
      </c>
      <c r="G1185">
        <v>2.1</v>
      </c>
      <c r="H1185">
        <v>333</v>
      </c>
      <c r="I1185" t="s">
        <v>27</v>
      </c>
      <c r="J1185">
        <v>1366</v>
      </c>
      <c r="K1185">
        <v>768</v>
      </c>
      <c r="L1185" t="s">
        <v>28</v>
      </c>
      <c r="M1185" t="s">
        <v>28</v>
      </c>
      <c r="N1185" t="s">
        <v>28</v>
      </c>
      <c r="O1185" t="s">
        <v>30</v>
      </c>
      <c r="P1185">
        <v>2</v>
      </c>
      <c r="Q1185" t="s">
        <v>111</v>
      </c>
      <c r="R1185">
        <v>500</v>
      </c>
      <c r="S1185">
        <v>0</v>
      </c>
      <c r="T1185" t="s">
        <v>52</v>
      </c>
      <c r="U1185" t="s">
        <v>28</v>
      </c>
      <c r="V1185" t="s">
        <v>30</v>
      </c>
      <c r="W1185" t="s">
        <v>112</v>
      </c>
    </row>
    <row r="1186" spans="1:23">
      <c r="A1186" t="s">
        <v>37</v>
      </c>
      <c r="B1186" t="s">
        <v>844</v>
      </c>
      <c r="C1186" t="s">
        <v>39</v>
      </c>
      <c r="D1186">
        <v>15.6</v>
      </c>
      <c r="E1186">
        <v>6</v>
      </c>
      <c r="F1186" t="s">
        <v>50</v>
      </c>
      <c r="G1186">
        <v>2.1800000000000002</v>
      </c>
      <c r="H1186">
        <v>799</v>
      </c>
      <c r="I1186" t="s">
        <v>41</v>
      </c>
      <c r="J1186">
        <v>1920</v>
      </c>
      <c r="K1186">
        <v>1080</v>
      </c>
      <c r="L1186" t="s">
        <v>28</v>
      </c>
      <c r="M1186" t="s">
        <v>29</v>
      </c>
      <c r="N1186" t="s">
        <v>28</v>
      </c>
      <c r="O1186" t="s">
        <v>30</v>
      </c>
      <c r="P1186">
        <v>2.6</v>
      </c>
      <c r="Q1186" t="s">
        <v>449</v>
      </c>
      <c r="R1186">
        <v>1024</v>
      </c>
      <c r="S1186">
        <v>0</v>
      </c>
      <c r="T1186" t="s">
        <v>52</v>
      </c>
      <c r="U1186" t="s">
        <v>28</v>
      </c>
      <c r="V1186" t="s">
        <v>59</v>
      </c>
      <c r="W1186" t="s">
        <v>485</v>
      </c>
    </row>
    <row r="1187" spans="1:23">
      <c r="A1187" t="s">
        <v>56</v>
      </c>
      <c r="B1187" t="s">
        <v>845</v>
      </c>
      <c r="C1187" t="s">
        <v>85</v>
      </c>
      <c r="D1187">
        <v>15.6</v>
      </c>
      <c r="E1187">
        <v>8</v>
      </c>
      <c r="F1187" t="s">
        <v>50</v>
      </c>
      <c r="G1187">
        <v>2.5910000000000002</v>
      </c>
      <c r="H1187">
        <v>909</v>
      </c>
      <c r="I1187" t="s">
        <v>41</v>
      </c>
      <c r="J1187">
        <v>1920</v>
      </c>
      <c r="K1187">
        <v>1080</v>
      </c>
      <c r="L1187" t="s">
        <v>28</v>
      </c>
      <c r="M1187" t="s">
        <v>29</v>
      </c>
      <c r="N1187" t="s">
        <v>28</v>
      </c>
      <c r="O1187" t="s">
        <v>30</v>
      </c>
      <c r="P1187">
        <v>2.6</v>
      </c>
      <c r="Q1187" t="s">
        <v>449</v>
      </c>
      <c r="R1187">
        <v>256</v>
      </c>
      <c r="S1187">
        <v>1024</v>
      </c>
      <c r="T1187" t="s">
        <v>32</v>
      </c>
      <c r="U1187" t="s">
        <v>52</v>
      </c>
      <c r="V1187" t="s">
        <v>59</v>
      </c>
      <c r="W1187" t="s">
        <v>485</v>
      </c>
    </row>
    <row r="1188" spans="1:23">
      <c r="A1188" t="s">
        <v>67</v>
      </c>
      <c r="B1188" t="s">
        <v>777</v>
      </c>
      <c r="C1188" t="s">
        <v>92</v>
      </c>
      <c r="D1188">
        <v>15.6</v>
      </c>
      <c r="E1188">
        <v>16</v>
      </c>
      <c r="F1188" t="s">
        <v>50</v>
      </c>
      <c r="G1188">
        <v>2.09</v>
      </c>
      <c r="H1188">
        <v>1179</v>
      </c>
      <c r="I1188" t="s">
        <v>41</v>
      </c>
      <c r="J1188">
        <v>1920</v>
      </c>
      <c r="K1188">
        <v>1080</v>
      </c>
      <c r="L1188" t="s">
        <v>29</v>
      </c>
      <c r="M1188" t="s">
        <v>28</v>
      </c>
      <c r="N1188" t="s">
        <v>28</v>
      </c>
      <c r="O1188" t="s">
        <v>30</v>
      </c>
      <c r="P1188">
        <v>2.7</v>
      </c>
      <c r="Q1188" t="s">
        <v>73</v>
      </c>
      <c r="R1188">
        <v>512</v>
      </c>
      <c r="S1188">
        <v>0</v>
      </c>
      <c r="T1188" t="s">
        <v>32</v>
      </c>
      <c r="U1188" t="s">
        <v>28</v>
      </c>
      <c r="V1188" t="s">
        <v>30</v>
      </c>
      <c r="W1188" t="s">
        <v>43</v>
      </c>
    </row>
    <row r="1189" spans="1:23">
      <c r="A1189" t="s">
        <v>48</v>
      </c>
      <c r="B1189" t="s">
        <v>264</v>
      </c>
      <c r="C1189" t="s">
        <v>39</v>
      </c>
      <c r="D1189">
        <v>15.6</v>
      </c>
      <c r="E1189">
        <v>4</v>
      </c>
      <c r="F1189" t="s">
        <v>50</v>
      </c>
      <c r="G1189">
        <v>2.23</v>
      </c>
      <c r="H1189">
        <v>691</v>
      </c>
      <c r="I1189" t="s">
        <v>41</v>
      </c>
      <c r="J1189">
        <v>1920</v>
      </c>
      <c r="K1189">
        <v>1080</v>
      </c>
      <c r="L1189" t="s">
        <v>28</v>
      </c>
      <c r="M1189" t="s">
        <v>28</v>
      </c>
      <c r="N1189" t="s">
        <v>28</v>
      </c>
      <c r="O1189" t="s">
        <v>30</v>
      </c>
      <c r="P1189">
        <v>2.5</v>
      </c>
      <c r="Q1189" t="s">
        <v>42</v>
      </c>
      <c r="R1189">
        <v>256</v>
      </c>
      <c r="S1189">
        <v>0</v>
      </c>
      <c r="T1189" t="s">
        <v>32</v>
      </c>
      <c r="U1189" t="s">
        <v>28</v>
      </c>
      <c r="V1189" t="s">
        <v>59</v>
      </c>
      <c r="W1189" t="s">
        <v>78</v>
      </c>
    </row>
    <row r="1190" spans="1:23">
      <c r="A1190" t="s">
        <v>67</v>
      </c>
      <c r="B1190" t="s">
        <v>79</v>
      </c>
      <c r="C1190" t="s">
        <v>25</v>
      </c>
      <c r="D1190">
        <v>13.3</v>
      </c>
      <c r="E1190">
        <v>8</v>
      </c>
      <c r="F1190" t="s">
        <v>113</v>
      </c>
      <c r="G1190">
        <v>1.23</v>
      </c>
      <c r="H1190">
        <v>1099</v>
      </c>
      <c r="I1190" t="s">
        <v>109</v>
      </c>
      <c r="J1190">
        <v>3200</v>
      </c>
      <c r="K1190">
        <v>1800</v>
      </c>
      <c r="L1190" t="s">
        <v>29</v>
      </c>
      <c r="M1190" t="s">
        <v>28</v>
      </c>
      <c r="N1190" t="s">
        <v>28</v>
      </c>
      <c r="O1190" t="s">
        <v>30</v>
      </c>
      <c r="P1190">
        <v>2.4</v>
      </c>
      <c r="Q1190" t="s">
        <v>564</v>
      </c>
      <c r="R1190">
        <v>256</v>
      </c>
      <c r="S1190">
        <v>0</v>
      </c>
      <c r="T1190" t="s">
        <v>32</v>
      </c>
      <c r="U1190" t="s">
        <v>28</v>
      </c>
      <c r="V1190" t="s">
        <v>30</v>
      </c>
      <c r="W1190" t="s">
        <v>65</v>
      </c>
    </row>
    <row r="1191" spans="1:23">
      <c r="A1191" t="s">
        <v>48</v>
      </c>
      <c r="B1191" t="s">
        <v>653</v>
      </c>
      <c r="C1191" t="s">
        <v>85</v>
      </c>
      <c r="D1191">
        <v>17.3</v>
      </c>
      <c r="E1191">
        <v>16</v>
      </c>
      <c r="F1191" t="s">
        <v>50</v>
      </c>
      <c r="G1191">
        <v>4.2</v>
      </c>
      <c r="H1191">
        <v>2599</v>
      </c>
      <c r="I1191" t="s">
        <v>41</v>
      </c>
      <c r="J1191">
        <v>1920</v>
      </c>
      <c r="K1191">
        <v>1080</v>
      </c>
      <c r="L1191" t="s">
        <v>28</v>
      </c>
      <c r="M1191" t="s">
        <v>29</v>
      </c>
      <c r="N1191" t="s">
        <v>28</v>
      </c>
      <c r="O1191" t="s">
        <v>30</v>
      </c>
      <c r="P1191">
        <v>2.8</v>
      </c>
      <c r="Q1191" t="s">
        <v>120</v>
      </c>
      <c r="R1191">
        <v>256</v>
      </c>
      <c r="S1191">
        <v>1024</v>
      </c>
      <c r="T1191" t="s">
        <v>32</v>
      </c>
      <c r="U1191" t="s">
        <v>52</v>
      </c>
      <c r="V1191" t="s">
        <v>59</v>
      </c>
      <c r="W1191" t="s">
        <v>145</v>
      </c>
    </row>
    <row r="1192" spans="1:23">
      <c r="A1192" t="s">
        <v>75</v>
      </c>
      <c r="B1192" t="s">
        <v>84</v>
      </c>
      <c r="C1192" t="s">
        <v>85</v>
      </c>
      <c r="D1192">
        <v>15.6</v>
      </c>
      <c r="E1192">
        <v>8</v>
      </c>
      <c r="F1192" t="s">
        <v>50</v>
      </c>
      <c r="G1192">
        <v>2.4</v>
      </c>
      <c r="H1192">
        <v>819</v>
      </c>
      <c r="I1192" t="s">
        <v>41</v>
      </c>
      <c r="J1192">
        <v>1920</v>
      </c>
      <c r="K1192">
        <v>1080</v>
      </c>
      <c r="L1192" t="s">
        <v>28</v>
      </c>
      <c r="M1192" t="s">
        <v>29</v>
      </c>
      <c r="N1192" t="s">
        <v>28</v>
      </c>
      <c r="O1192" t="s">
        <v>30</v>
      </c>
      <c r="P1192">
        <v>2.5</v>
      </c>
      <c r="Q1192" t="s">
        <v>86</v>
      </c>
      <c r="R1192">
        <v>1024</v>
      </c>
      <c r="S1192">
        <v>0</v>
      </c>
      <c r="T1192" t="s">
        <v>52</v>
      </c>
      <c r="U1192" t="s">
        <v>28</v>
      </c>
      <c r="V1192" t="s">
        <v>59</v>
      </c>
      <c r="W1192" t="s">
        <v>87</v>
      </c>
    </row>
    <row r="1193" spans="1:23">
      <c r="A1193" t="s">
        <v>415</v>
      </c>
      <c r="B1193" t="s">
        <v>846</v>
      </c>
      <c r="C1193" t="s">
        <v>92</v>
      </c>
      <c r="D1193">
        <v>12.3</v>
      </c>
      <c r="E1193">
        <v>4</v>
      </c>
      <c r="F1193" t="s">
        <v>319</v>
      </c>
      <c r="G1193">
        <v>1.1499999999999999</v>
      </c>
      <c r="H1193">
        <v>659</v>
      </c>
      <c r="I1193" t="s">
        <v>27</v>
      </c>
      <c r="J1193">
        <v>2400</v>
      </c>
      <c r="K1193">
        <v>1600</v>
      </c>
      <c r="L1193" t="s">
        <v>29</v>
      </c>
      <c r="M1193" t="s">
        <v>29</v>
      </c>
      <c r="N1193" t="s">
        <v>28</v>
      </c>
      <c r="O1193" t="s">
        <v>415</v>
      </c>
      <c r="P1193">
        <v>2</v>
      </c>
      <c r="Q1193" t="s">
        <v>847</v>
      </c>
      <c r="R1193">
        <v>32</v>
      </c>
      <c r="S1193">
        <v>0</v>
      </c>
      <c r="T1193" t="s">
        <v>35</v>
      </c>
      <c r="U1193" t="s">
        <v>28</v>
      </c>
      <c r="V1193" t="s">
        <v>848</v>
      </c>
      <c r="W1193" t="s">
        <v>849</v>
      </c>
    </row>
    <row r="1194" spans="1:23">
      <c r="A1194" t="s">
        <v>37</v>
      </c>
      <c r="B1194" t="s">
        <v>38</v>
      </c>
      <c r="C1194" t="s">
        <v>39</v>
      </c>
      <c r="D1194">
        <v>15.6</v>
      </c>
      <c r="E1194">
        <v>4</v>
      </c>
      <c r="F1194" t="s">
        <v>50</v>
      </c>
      <c r="G1194">
        <v>1.86</v>
      </c>
      <c r="H1194">
        <v>485</v>
      </c>
      <c r="I1194" t="s">
        <v>27</v>
      </c>
      <c r="J1194">
        <v>1366</v>
      </c>
      <c r="K1194">
        <v>768</v>
      </c>
      <c r="L1194" t="s">
        <v>28</v>
      </c>
      <c r="M1194" t="s">
        <v>28</v>
      </c>
      <c r="N1194" t="s">
        <v>28</v>
      </c>
      <c r="O1194" t="s">
        <v>30</v>
      </c>
      <c r="P1194">
        <v>2.5</v>
      </c>
      <c r="Q1194" t="s">
        <v>42</v>
      </c>
      <c r="R1194">
        <v>500</v>
      </c>
      <c r="S1194">
        <v>0</v>
      </c>
      <c r="T1194" t="s">
        <v>52</v>
      </c>
      <c r="U1194" t="s">
        <v>28</v>
      </c>
      <c r="V1194" t="s">
        <v>30</v>
      </c>
      <c r="W1194" t="s">
        <v>43</v>
      </c>
    </row>
    <row r="1195" spans="1:23">
      <c r="A1195" t="s">
        <v>23</v>
      </c>
      <c r="B1195" t="s">
        <v>70</v>
      </c>
      <c r="C1195" t="s">
        <v>25</v>
      </c>
      <c r="D1195">
        <v>12</v>
      </c>
      <c r="E1195">
        <v>8</v>
      </c>
      <c r="F1195" t="s">
        <v>54</v>
      </c>
      <c r="G1195">
        <v>0.92</v>
      </c>
      <c r="H1195">
        <v>1163</v>
      </c>
      <c r="I1195" t="s">
        <v>27</v>
      </c>
      <c r="J1195">
        <v>2304</v>
      </c>
      <c r="K1195">
        <v>1440</v>
      </c>
      <c r="L1195" t="s">
        <v>28</v>
      </c>
      <c r="M1195" t="s">
        <v>29</v>
      </c>
      <c r="N1195" t="s">
        <v>29</v>
      </c>
      <c r="O1195" t="s">
        <v>30</v>
      </c>
      <c r="P1195">
        <v>1.1000000000000001</v>
      </c>
      <c r="Q1195" t="s">
        <v>658</v>
      </c>
      <c r="R1195">
        <v>256</v>
      </c>
      <c r="S1195">
        <v>0</v>
      </c>
      <c r="T1195" t="s">
        <v>35</v>
      </c>
      <c r="U1195" t="s">
        <v>28</v>
      </c>
      <c r="V1195" t="s">
        <v>30</v>
      </c>
      <c r="W1195" t="s">
        <v>659</v>
      </c>
    </row>
    <row r="1196" spans="1:23">
      <c r="A1196" t="s">
        <v>67</v>
      </c>
      <c r="B1196" t="s">
        <v>780</v>
      </c>
      <c r="C1196" t="s">
        <v>92</v>
      </c>
      <c r="D1196">
        <v>13.3</v>
      </c>
      <c r="E1196">
        <v>8</v>
      </c>
      <c r="F1196" t="s">
        <v>50</v>
      </c>
      <c r="G1196">
        <v>1.6</v>
      </c>
      <c r="H1196">
        <v>1199</v>
      </c>
      <c r="I1196" t="s">
        <v>41</v>
      </c>
      <c r="J1196">
        <v>1920</v>
      </c>
      <c r="K1196">
        <v>1080</v>
      </c>
      <c r="L1196" t="s">
        <v>29</v>
      </c>
      <c r="M1196" t="s">
        <v>29</v>
      </c>
      <c r="N1196" t="s">
        <v>28</v>
      </c>
      <c r="O1196" t="s">
        <v>30</v>
      </c>
      <c r="P1196">
        <v>2.5</v>
      </c>
      <c r="Q1196" t="s">
        <v>42</v>
      </c>
      <c r="R1196">
        <v>256</v>
      </c>
      <c r="S1196">
        <v>0</v>
      </c>
      <c r="T1196" t="s">
        <v>32</v>
      </c>
      <c r="U1196" t="s">
        <v>28</v>
      </c>
      <c r="V1196" t="s">
        <v>30</v>
      </c>
      <c r="W1196" t="s">
        <v>43</v>
      </c>
    </row>
    <row r="1197" spans="1:23">
      <c r="A1197" t="s">
        <v>37</v>
      </c>
      <c r="B1197" t="s">
        <v>850</v>
      </c>
      <c r="C1197" t="s">
        <v>39</v>
      </c>
      <c r="D1197">
        <v>15.6</v>
      </c>
      <c r="E1197">
        <v>12</v>
      </c>
      <c r="F1197" t="s">
        <v>50</v>
      </c>
      <c r="G1197">
        <v>2.21</v>
      </c>
      <c r="H1197">
        <v>1327</v>
      </c>
      <c r="I1197" t="s">
        <v>41</v>
      </c>
      <c r="J1197">
        <v>1920</v>
      </c>
      <c r="K1197">
        <v>1080</v>
      </c>
      <c r="L1197" t="s">
        <v>28</v>
      </c>
      <c r="M1197" t="s">
        <v>29</v>
      </c>
      <c r="N1197" t="s">
        <v>28</v>
      </c>
      <c r="O1197" t="s">
        <v>30</v>
      </c>
      <c r="P1197">
        <v>2.8</v>
      </c>
      <c r="Q1197" t="s">
        <v>120</v>
      </c>
      <c r="R1197">
        <v>128</v>
      </c>
      <c r="S1197">
        <v>1024</v>
      </c>
      <c r="T1197" t="s">
        <v>32</v>
      </c>
      <c r="U1197" t="s">
        <v>52</v>
      </c>
      <c r="V1197" t="s">
        <v>59</v>
      </c>
      <c r="W1197" t="s">
        <v>87</v>
      </c>
    </row>
    <row r="1198" spans="1:23">
      <c r="A1198" t="s">
        <v>75</v>
      </c>
      <c r="B1198" t="s">
        <v>851</v>
      </c>
      <c r="C1198" t="s">
        <v>39</v>
      </c>
      <c r="D1198">
        <v>15.6</v>
      </c>
      <c r="E1198">
        <v>4</v>
      </c>
      <c r="F1198" t="s">
        <v>40</v>
      </c>
      <c r="G1198">
        <v>1.9</v>
      </c>
      <c r="H1198">
        <v>368</v>
      </c>
      <c r="I1198" t="s">
        <v>27</v>
      </c>
      <c r="J1198">
        <v>1366</v>
      </c>
      <c r="K1198">
        <v>768</v>
      </c>
      <c r="L1198" t="s">
        <v>28</v>
      </c>
      <c r="M1198" t="s">
        <v>28</v>
      </c>
      <c r="N1198" t="s">
        <v>28</v>
      </c>
      <c r="O1198" t="s">
        <v>30</v>
      </c>
      <c r="P1198">
        <v>2</v>
      </c>
      <c r="Q1198" t="s">
        <v>64</v>
      </c>
      <c r="R1198">
        <v>1024</v>
      </c>
      <c r="S1198">
        <v>0</v>
      </c>
      <c r="T1198" t="s">
        <v>52</v>
      </c>
      <c r="U1198" t="s">
        <v>28</v>
      </c>
      <c r="V1198" t="s">
        <v>45</v>
      </c>
      <c r="W1198" t="s">
        <v>69</v>
      </c>
    </row>
    <row r="1199" spans="1:23">
      <c r="A1199" t="s">
        <v>56</v>
      </c>
      <c r="B1199" t="s">
        <v>852</v>
      </c>
      <c r="C1199" t="s">
        <v>85</v>
      </c>
      <c r="D1199">
        <v>17.3</v>
      </c>
      <c r="E1199">
        <v>16</v>
      </c>
      <c r="F1199" t="s">
        <v>50</v>
      </c>
      <c r="G1199">
        <v>4.3</v>
      </c>
      <c r="H1199">
        <v>2150</v>
      </c>
      <c r="I1199" t="s">
        <v>41</v>
      </c>
      <c r="J1199">
        <v>1920</v>
      </c>
      <c r="K1199">
        <v>1080</v>
      </c>
      <c r="L1199" t="s">
        <v>28</v>
      </c>
      <c r="M1199" t="s">
        <v>29</v>
      </c>
      <c r="N1199" t="s">
        <v>28</v>
      </c>
      <c r="O1199" t="s">
        <v>30</v>
      </c>
      <c r="P1199">
        <v>2.6</v>
      </c>
      <c r="Q1199" t="s">
        <v>449</v>
      </c>
      <c r="R1199">
        <v>512</v>
      </c>
      <c r="S1199">
        <v>1024</v>
      </c>
      <c r="T1199" t="s">
        <v>32</v>
      </c>
      <c r="U1199" t="s">
        <v>52</v>
      </c>
      <c r="V1199" t="s">
        <v>59</v>
      </c>
      <c r="W1199" t="s">
        <v>299</v>
      </c>
    </row>
    <row r="1200" spans="1:23">
      <c r="A1200" t="s">
        <v>48</v>
      </c>
      <c r="B1200" t="s">
        <v>49</v>
      </c>
      <c r="C1200" t="s">
        <v>39</v>
      </c>
      <c r="D1200">
        <v>15.6</v>
      </c>
      <c r="E1200">
        <v>4</v>
      </c>
      <c r="F1200" t="s">
        <v>113</v>
      </c>
      <c r="G1200">
        <v>2.1</v>
      </c>
      <c r="H1200">
        <v>272</v>
      </c>
      <c r="I1200" t="s">
        <v>27</v>
      </c>
      <c r="J1200">
        <v>1366</v>
      </c>
      <c r="K1200">
        <v>768</v>
      </c>
      <c r="L1200" t="s">
        <v>28</v>
      </c>
      <c r="M1200" t="s">
        <v>28</v>
      </c>
      <c r="N1200" t="s">
        <v>28</v>
      </c>
      <c r="O1200" t="s">
        <v>30</v>
      </c>
      <c r="P1200">
        <v>2</v>
      </c>
      <c r="Q1200" t="s">
        <v>111</v>
      </c>
      <c r="R1200">
        <v>1024</v>
      </c>
      <c r="S1200">
        <v>0</v>
      </c>
      <c r="T1200" t="s">
        <v>52</v>
      </c>
      <c r="U1200" t="s">
        <v>28</v>
      </c>
      <c r="V1200" t="s">
        <v>30</v>
      </c>
      <c r="W1200" t="s">
        <v>112</v>
      </c>
    </row>
    <row r="1201" spans="1:23">
      <c r="A1201" t="s">
        <v>143</v>
      </c>
      <c r="B1201" t="s">
        <v>853</v>
      </c>
      <c r="C1201" t="s">
        <v>85</v>
      </c>
      <c r="D1201">
        <v>17.3</v>
      </c>
      <c r="E1201">
        <v>16</v>
      </c>
      <c r="F1201" t="s">
        <v>50</v>
      </c>
      <c r="G1201">
        <v>2.4300000000000002</v>
      </c>
      <c r="H1201">
        <v>2048.9</v>
      </c>
      <c r="I1201" t="s">
        <v>41</v>
      </c>
      <c r="J1201">
        <v>1920</v>
      </c>
      <c r="K1201">
        <v>1080</v>
      </c>
      <c r="L1201" t="s">
        <v>28</v>
      </c>
      <c r="M1201" t="s">
        <v>28</v>
      </c>
      <c r="N1201" t="s">
        <v>28</v>
      </c>
      <c r="O1201" t="s">
        <v>30</v>
      </c>
      <c r="P1201">
        <v>2.8</v>
      </c>
      <c r="Q1201" t="s">
        <v>120</v>
      </c>
      <c r="R1201">
        <v>256</v>
      </c>
      <c r="S1201">
        <v>1024</v>
      </c>
      <c r="T1201" t="s">
        <v>32</v>
      </c>
      <c r="U1201" t="s">
        <v>52</v>
      </c>
      <c r="V1201" t="s">
        <v>59</v>
      </c>
      <c r="W1201" t="s">
        <v>121</v>
      </c>
    </row>
    <row r="1202" spans="1:23">
      <c r="A1202" t="s">
        <v>67</v>
      </c>
      <c r="B1202" t="s">
        <v>202</v>
      </c>
      <c r="C1202" t="s">
        <v>39</v>
      </c>
      <c r="D1202">
        <v>15.6</v>
      </c>
      <c r="E1202">
        <v>4</v>
      </c>
      <c r="F1202" t="s">
        <v>50</v>
      </c>
      <c r="G1202">
        <v>2.2999999999999998</v>
      </c>
      <c r="H1202">
        <v>499</v>
      </c>
      <c r="I1202" t="s">
        <v>27</v>
      </c>
      <c r="J1202">
        <v>1366</v>
      </c>
      <c r="K1202">
        <v>768</v>
      </c>
      <c r="L1202" t="s">
        <v>28</v>
      </c>
      <c r="M1202" t="s">
        <v>28</v>
      </c>
      <c r="N1202" t="s">
        <v>28</v>
      </c>
      <c r="O1202" t="s">
        <v>30</v>
      </c>
      <c r="P1202">
        <v>2</v>
      </c>
      <c r="Q1202" t="s">
        <v>64</v>
      </c>
      <c r="R1202">
        <v>128</v>
      </c>
      <c r="S1202">
        <v>0</v>
      </c>
      <c r="T1202" t="s">
        <v>32</v>
      </c>
      <c r="U1202" t="s">
        <v>28</v>
      </c>
      <c r="V1202" t="s">
        <v>45</v>
      </c>
      <c r="W1202" t="s">
        <v>587</v>
      </c>
    </row>
    <row r="1203" spans="1:23">
      <c r="A1203" t="s">
        <v>75</v>
      </c>
      <c r="B1203" t="s">
        <v>834</v>
      </c>
      <c r="C1203" t="s">
        <v>39</v>
      </c>
      <c r="D1203">
        <v>15.6</v>
      </c>
      <c r="E1203">
        <v>8</v>
      </c>
      <c r="F1203" t="s">
        <v>40</v>
      </c>
      <c r="G1203">
        <v>2.2000000000000002</v>
      </c>
      <c r="H1203">
        <v>629</v>
      </c>
      <c r="I1203" t="s">
        <v>27</v>
      </c>
      <c r="J1203">
        <v>1366</v>
      </c>
      <c r="K1203">
        <v>768</v>
      </c>
      <c r="L1203" t="s">
        <v>28</v>
      </c>
      <c r="M1203" t="s">
        <v>28</v>
      </c>
      <c r="N1203" t="s">
        <v>28</v>
      </c>
      <c r="O1203" t="s">
        <v>30</v>
      </c>
      <c r="P1203">
        <v>2.5</v>
      </c>
      <c r="Q1203" t="s">
        <v>276</v>
      </c>
      <c r="R1203">
        <v>500</v>
      </c>
      <c r="S1203">
        <v>0</v>
      </c>
      <c r="T1203" t="s">
        <v>52</v>
      </c>
      <c r="U1203" t="s">
        <v>28</v>
      </c>
      <c r="V1203" t="s">
        <v>59</v>
      </c>
      <c r="W1203" t="s">
        <v>133</v>
      </c>
    </row>
    <row r="1204" spans="1:23">
      <c r="A1204" t="s">
        <v>67</v>
      </c>
      <c r="B1204" t="s">
        <v>233</v>
      </c>
      <c r="C1204" t="s">
        <v>92</v>
      </c>
      <c r="D1204">
        <v>15.6</v>
      </c>
      <c r="E1204">
        <v>16</v>
      </c>
      <c r="F1204" t="s">
        <v>50</v>
      </c>
      <c r="G1204">
        <v>2</v>
      </c>
      <c r="H1204">
        <v>1285</v>
      </c>
      <c r="I1204" t="s">
        <v>41</v>
      </c>
      <c r="J1204">
        <v>1920</v>
      </c>
      <c r="K1204">
        <v>1080</v>
      </c>
      <c r="L1204" t="s">
        <v>29</v>
      </c>
      <c r="M1204" t="s">
        <v>28</v>
      </c>
      <c r="N1204" t="s">
        <v>28</v>
      </c>
      <c r="O1204" t="s">
        <v>30</v>
      </c>
      <c r="P1204">
        <v>1.8</v>
      </c>
      <c r="Q1204" t="s">
        <v>58</v>
      </c>
      <c r="R1204">
        <v>512</v>
      </c>
      <c r="S1204">
        <v>0</v>
      </c>
      <c r="T1204" t="s">
        <v>32</v>
      </c>
      <c r="U1204" t="s">
        <v>28</v>
      </c>
      <c r="V1204" t="s">
        <v>30</v>
      </c>
      <c r="W1204" t="s">
        <v>63</v>
      </c>
    </row>
    <row r="1205" spans="1:23">
      <c r="A1205" t="s">
        <v>67</v>
      </c>
      <c r="B1205" t="s">
        <v>79</v>
      </c>
      <c r="C1205" t="s">
        <v>25</v>
      </c>
      <c r="D1205">
        <v>13.3</v>
      </c>
      <c r="E1205">
        <v>16</v>
      </c>
      <c r="F1205" t="s">
        <v>50</v>
      </c>
      <c r="G1205">
        <v>1.2</v>
      </c>
      <c r="H1205">
        <v>2680</v>
      </c>
      <c r="I1205" t="s">
        <v>109</v>
      </c>
      <c r="J1205">
        <v>3200</v>
      </c>
      <c r="K1205">
        <v>1800</v>
      </c>
      <c r="L1205" t="s">
        <v>29</v>
      </c>
      <c r="M1205" t="s">
        <v>28</v>
      </c>
      <c r="N1205" t="s">
        <v>28</v>
      </c>
      <c r="O1205" t="s">
        <v>30</v>
      </c>
      <c r="P1205">
        <v>2.7</v>
      </c>
      <c r="Q1205" t="s">
        <v>73</v>
      </c>
      <c r="R1205">
        <v>512</v>
      </c>
      <c r="S1205">
        <v>0</v>
      </c>
      <c r="T1205" t="s">
        <v>32</v>
      </c>
      <c r="U1205" t="s">
        <v>28</v>
      </c>
      <c r="V1205" t="s">
        <v>30</v>
      </c>
      <c r="W1205" t="s">
        <v>43</v>
      </c>
    </row>
    <row r="1206" spans="1:23">
      <c r="A1206" t="s">
        <v>56</v>
      </c>
      <c r="B1206" t="s">
        <v>854</v>
      </c>
      <c r="C1206" t="s">
        <v>85</v>
      </c>
      <c r="D1206">
        <v>15.6</v>
      </c>
      <c r="E1206">
        <v>8</v>
      </c>
      <c r="F1206" t="s">
        <v>50</v>
      </c>
      <c r="G1206">
        <v>2.2000000000000002</v>
      </c>
      <c r="H1206">
        <v>1169</v>
      </c>
      <c r="I1206" t="s">
        <v>41</v>
      </c>
      <c r="J1206">
        <v>1920</v>
      </c>
      <c r="K1206">
        <v>1080</v>
      </c>
      <c r="L1206" t="s">
        <v>28</v>
      </c>
      <c r="M1206" t="s">
        <v>28</v>
      </c>
      <c r="N1206" t="s">
        <v>28</v>
      </c>
      <c r="O1206" t="s">
        <v>30</v>
      </c>
      <c r="P1206">
        <v>2.6</v>
      </c>
      <c r="Q1206" t="s">
        <v>449</v>
      </c>
      <c r="R1206">
        <v>1024</v>
      </c>
      <c r="S1206">
        <v>0</v>
      </c>
      <c r="T1206" t="s">
        <v>52</v>
      </c>
      <c r="U1206" t="s">
        <v>28</v>
      </c>
      <c r="V1206" t="s">
        <v>59</v>
      </c>
      <c r="W1206" t="s">
        <v>121</v>
      </c>
    </row>
    <row r="1207" spans="1:23">
      <c r="A1207" t="s">
        <v>67</v>
      </c>
      <c r="B1207" t="s">
        <v>202</v>
      </c>
      <c r="C1207" t="s">
        <v>39</v>
      </c>
      <c r="D1207">
        <v>15.6</v>
      </c>
      <c r="E1207">
        <v>8</v>
      </c>
      <c r="F1207" t="s">
        <v>50</v>
      </c>
      <c r="G1207">
        <v>2.36</v>
      </c>
      <c r="H1207">
        <v>889</v>
      </c>
      <c r="I1207" t="s">
        <v>41</v>
      </c>
      <c r="J1207">
        <v>1920</v>
      </c>
      <c r="K1207">
        <v>1080</v>
      </c>
      <c r="L1207" t="s">
        <v>28</v>
      </c>
      <c r="M1207" t="s">
        <v>28</v>
      </c>
      <c r="N1207" t="s">
        <v>28</v>
      </c>
      <c r="O1207" t="s">
        <v>30</v>
      </c>
      <c r="P1207">
        <v>2.5</v>
      </c>
      <c r="Q1207" t="s">
        <v>42</v>
      </c>
      <c r="R1207">
        <v>256</v>
      </c>
      <c r="S1207">
        <v>0</v>
      </c>
      <c r="T1207" t="s">
        <v>32</v>
      </c>
      <c r="U1207" t="s">
        <v>28</v>
      </c>
      <c r="V1207" t="s">
        <v>45</v>
      </c>
      <c r="W1207" t="s">
        <v>203</v>
      </c>
    </row>
    <row r="1208" spans="1:23">
      <c r="A1208" t="s">
        <v>37</v>
      </c>
      <c r="B1208" t="s">
        <v>855</v>
      </c>
      <c r="C1208" t="s">
        <v>39</v>
      </c>
      <c r="D1208">
        <v>15.6</v>
      </c>
      <c r="E1208">
        <v>8</v>
      </c>
      <c r="F1208" t="s">
        <v>50</v>
      </c>
      <c r="G1208">
        <v>1.91</v>
      </c>
      <c r="H1208">
        <v>579</v>
      </c>
      <c r="I1208" t="s">
        <v>27</v>
      </c>
      <c r="J1208">
        <v>1366</v>
      </c>
      <c r="K1208">
        <v>768</v>
      </c>
      <c r="L1208" t="s">
        <v>28</v>
      </c>
      <c r="M1208" t="s">
        <v>28</v>
      </c>
      <c r="N1208" t="s">
        <v>28</v>
      </c>
      <c r="O1208" t="s">
        <v>30</v>
      </c>
      <c r="P1208">
        <v>2.5</v>
      </c>
      <c r="Q1208" t="s">
        <v>42</v>
      </c>
      <c r="R1208">
        <v>256</v>
      </c>
      <c r="S1208">
        <v>0</v>
      </c>
      <c r="T1208" t="s">
        <v>32</v>
      </c>
      <c r="U1208" t="s">
        <v>28</v>
      </c>
      <c r="V1208" t="s">
        <v>30</v>
      </c>
      <c r="W1208" t="s">
        <v>43</v>
      </c>
    </row>
    <row r="1209" spans="1:23">
      <c r="A1209" t="s">
        <v>75</v>
      </c>
      <c r="B1209" t="s">
        <v>167</v>
      </c>
      <c r="C1209" t="s">
        <v>39</v>
      </c>
      <c r="D1209">
        <v>15.6</v>
      </c>
      <c r="E1209">
        <v>4</v>
      </c>
      <c r="F1209" t="s">
        <v>50</v>
      </c>
      <c r="G1209">
        <v>2.2000000000000002</v>
      </c>
      <c r="H1209">
        <v>299</v>
      </c>
      <c r="I1209" t="s">
        <v>27</v>
      </c>
      <c r="J1209">
        <v>1366</v>
      </c>
      <c r="K1209">
        <v>768</v>
      </c>
      <c r="L1209" t="s">
        <v>28</v>
      </c>
      <c r="M1209" t="s">
        <v>28</v>
      </c>
      <c r="N1209" t="s">
        <v>28</v>
      </c>
      <c r="O1209" t="s">
        <v>45</v>
      </c>
      <c r="P1209">
        <v>2.2000000000000002</v>
      </c>
      <c r="Q1209" t="s">
        <v>856</v>
      </c>
      <c r="R1209">
        <v>500</v>
      </c>
      <c r="S1209">
        <v>0</v>
      </c>
      <c r="T1209" t="s">
        <v>52</v>
      </c>
      <c r="U1209" t="s">
        <v>28</v>
      </c>
      <c r="V1209" t="s">
        <v>45</v>
      </c>
      <c r="W1209" t="s">
        <v>492</v>
      </c>
    </row>
    <row r="1210" spans="1:23">
      <c r="A1210" t="s">
        <v>48</v>
      </c>
      <c r="B1210" t="s">
        <v>857</v>
      </c>
      <c r="C1210" t="s">
        <v>39</v>
      </c>
      <c r="D1210">
        <v>17.3</v>
      </c>
      <c r="E1210">
        <v>8</v>
      </c>
      <c r="F1210" t="s">
        <v>50</v>
      </c>
      <c r="G1210">
        <v>3.3</v>
      </c>
      <c r="H1210">
        <v>629</v>
      </c>
      <c r="I1210" t="s">
        <v>27</v>
      </c>
      <c r="J1210">
        <v>1600</v>
      </c>
      <c r="K1210">
        <v>900</v>
      </c>
      <c r="L1210" t="s">
        <v>28</v>
      </c>
      <c r="M1210" t="s">
        <v>28</v>
      </c>
      <c r="N1210" t="s">
        <v>28</v>
      </c>
      <c r="O1210" t="s">
        <v>30</v>
      </c>
      <c r="P1210">
        <v>2</v>
      </c>
      <c r="Q1210" t="s">
        <v>64</v>
      </c>
      <c r="R1210">
        <v>1024</v>
      </c>
      <c r="S1210">
        <v>0</v>
      </c>
      <c r="T1210" t="s">
        <v>52</v>
      </c>
      <c r="U1210" t="s">
        <v>28</v>
      </c>
      <c r="V1210" t="s">
        <v>59</v>
      </c>
      <c r="W1210" t="s">
        <v>78</v>
      </c>
    </row>
    <row r="1211" spans="1:23">
      <c r="A1211" t="s">
        <v>56</v>
      </c>
      <c r="B1211" t="s">
        <v>128</v>
      </c>
      <c r="C1211" t="s">
        <v>85</v>
      </c>
      <c r="D1211">
        <v>15.6</v>
      </c>
      <c r="E1211">
        <v>16</v>
      </c>
      <c r="F1211" t="s">
        <v>50</v>
      </c>
      <c r="G1211">
        <v>2.2000000000000002</v>
      </c>
      <c r="H1211">
        <v>2449</v>
      </c>
      <c r="I1211" t="s">
        <v>41</v>
      </c>
      <c r="J1211">
        <v>1920</v>
      </c>
      <c r="K1211">
        <v>1080</v>
      </c>
      <c r="L1211" t="s">
        <v>28</v>
      </c>
      <c r="M1211" t="s">
        <v>28</v>
      </c>
      <c r="N1211" t="s">
        <v>28</v>
      </c>
      <c r="O1211" t="s">
        <v>30</v>
      </c>
      <c r="P1211">
        <v>2.8</v>
      </c>
      <c r="Q1211" t="s">
        <v>120</v>
      </c>
      <c r="R1211">
        <v>256</v>
      </c>
      <c r="S1211">
        <v>1024</v>
      </c>
      <c r="T1211" t="s">
        <v>32</v>
      </c>
      <c r="U1211" t="s">
        <v>52</v>
      </c>
      <c r="V1211" t="s">
        <v>59</v>
      </c>
      <c r="W1211" t="s">
        <v>145</v>
      </c>
    </row>
    <row r="1212" spans="1:23">
      <c r="A1212" t="s">
        <v>23</v>
      </c>
      <c r="B1212" t="s">
        <v>70</v>
      </c>
      <c r="C1212" t="s">
        <v>25</v>
      </c>
      <c r="D1212">
        <v>12</v>
      </c>
      <c r="E1212">
        <v>8</v>
      </c>
      <c r="F1212" t="s">
        <v>54</v>
      </c>
      <c r="G1212">
        <v>0.92</v>
      </c>
      <c r="H1212">
        <v>1279</v>
      </c>
      <c r="I1212" t="s">
        <v>27</v>
      </c>
      <c r="J1212">
        <v>2304</v>
      </c>
      <c r="K1212">
        <v>1440</v>
      </c>
      <c r="L1212" t="s">
        <v>28</v>
      </c>
      <c r="M1212" t="s">
        <v>29</v>
      </c>
      <c r="N1212" t="s">
        <v>29</v>
      </c>
      <c r="O1212" t="s">
        <v>30</v>
      </c>
      <c r="P1212">
        <v>1.2</v>
      </c>
      <c r="Q1212" t="s">
        <v>658</v>
      </c>
      <c r="R1212">
        <v>512</v>
      </c>
      <c r="S1212">
        <v>0</v>
      </c>
      <c r="T1212" t="s">
        <v>35</v>
      </c>
      <c r="U1212" t="s">
        <v>28</v>
      </c>
      <c r="V1212" t="s">
        <v>30</v>
      </c>
      <c r="W1212" t="s">
        <v>219</v>
      </c>
    </row>
    <row r="1213" spans="1:23">
      <c r="A1213" t="s">
        <v>56</v>
      </c>
      <c r="B1213" t="s">
        <v>858</v>
      </c>
      <c r="C1213" t="s">
        <v>39</v>
      </c>
      <c r="D1213">
        <v>15.6</v>
      </c>
      <c r="E1213">
        <v>16</v>
      </c>
      <c r="F1213" t="s">
        <v>50</v>
      </c>
      <c r="G1213">
        <v>2.2000000000000002</v>
      </c>
      <c r="H1213">
        <v>1749</v>
      </c>
      <c r="I1213" t="s">
        <v>41</v>
      </c>
      <c r="J1213">
        <v>1920</v>
      </c>
      <c r="K1213">
        <v>1080</v>
      </c>
      <c r="L1213" t="s">
        <v>28</v>
      </c>
      <c r="M1213" t="s">
        <v>28</v>
      </c>
      <c r="N1213" t="s">
        <v>28</v>
      </c>
      <c r="O1213" t="s">
        <v>30</v>
      </c>
      <c r="P1213">
        <v>2.8</v>
      </c>
      <c r="Q1213" t="s">
        <v>120</v>
      </c>
      <c r="R1213">
        <v>128</v>
      </c>
      <c r="S1213">
        <v>1024</v>
      </c>
      <c r="T1213" t="s">
        <v>32</v>
      </c>
      <c r="U1213" t="s">
        <v>52</v>
      </c>
      <c r="V1213" t="s">
        <v>59</v>
      </c>
      <c r="W1213" t="s">
        <v>121</v>
      </c>
    </row>
    <row r="1214" spans="1:23">
      <c r="A1214" t="s">
        <v>143</v>
      </c>
      <c r="B1214" t="s">
        <v>704</v>
      </c>
      <c r="C1214" t="s">
        <v>85</v>
      </c>
      <c r="D1214">
        <v>17.3</v>
      </c>
      <c r="E1214">
        <v>16</v>
      </c>
      <c r="F1214" t="s">
        <v>50</v>
      </c>
      <c r="G1214">
        <v>2.4300000000000002</v>
      </c>
      <c r="H1214">
        <v>1948.99</v>
      </c>
      <c r="I1214" t="s">
        <v>41</v>
      </c>
      <c r="J1214">
        <v>1920</v>
      </c>
      <c r="K1214">
        <v>1080</v>
      </c>
      <c r="L1214" t="s">
        <v>28</v>
      </c>
      <c r="M1214" t="s">
        <v>29</v>
      </c>
      <c r="N1214" t="s">
        <v>28</v>
      </c>
      <c r="O1214" t="s">
        <v>30</v>
      </c>
      <c r="P1214">
        <v>2.6</v>
      </c>
      <c r="Q1214" t="s">
        <v>449</v>
      </c>
      <c r="R1214">
        <v>256</v>
      </c>
      <c r="S1214">
        <v>1024</v>
      </c>
      <c r="T1214" t="s">
        <v>32</v>
      </c>
      <c r="U1214" t="s">
        <v>52</v>
      </c>
      <c r="V1214" t="s">
        <v>59</v>
      </c>
      <c r="W1214" t="s">
        <v>121</v>
      </c>
    </row>
    <row r="1215" spans="1:23">
      <c r="A1215" t="s">
        <v>67</v>
      </c>
      <c r="B1215" t="s">
        <v>744</v>
      </c>
      <c r="C1215" t="s">
        <v>92</v>
      </c>
      <c r="D1215">
        <v>15.6</v>
      </c>
      <c r="E1215">
        <v>8</v>
      </c>
      <c r="F1215" t="s">
        <v>50</v>
      </c>
      <c r="G1215">
        <v>2.1909999999999998</v>
      </c>
      <c r="H1215">
        <v>999</v>
      </c>
      <c r="I1215" t="s">
        <v>41</v>
      </c>
      <c r="J1215">
        <v>1920</v>
      </c>
      <c r="K1215">
        <v>1080</v>
      </c>
      <c r="L1215" t="s">
        <v>29</v>
      </c>
      <c r="M1215" t="s">
        <v>29</v>
      </c>
      <c r="N1215" t="s">
        <v>28</v>
      </c>
      <c r="O1215" t="s">
        <v>30</v>
      </c>
      <c r="P1215">
        <v>2.5</v>
      </c>
      <c r="Q1215" t="s">
        <v>42</v>
      </c>
      <c r="R1215">
        <v>256</v>
      </c>
      <c r="S1215">
        <v>0</v>
      </c>
      <c r="T1215" t="s">
        <v>32</v>
      </c>
      <c r="U1215" t="s">
        <v>28</v>
      </c>
      <c r="V1215" t="s">
        <v>30</v>
      </c>
      <c r="W1215" t="s">
        <v>43</v>
      </c>
    </row>
    <row r="1216" spans="1:23">
      <c r="A1216" t="s">
        <v>56</v>
      </c>
      <c r="B1216" t="s">
        <v>381</v>
      </c>
      <c r="C1216" t="s">
        <v>85</v>
      </c>
      <c r="D1216">
        <v>17.3</v>
      </c>
      <c r="E1216">
        <v>16</v>
      </c>
      <c r="F1216" t="s">
        <v>50</v>
      </c>
      <c r="G1216">
        <v>2.9</v>
      </c>
      <c r="H1216">
        <v>1949</v>
      </c>
      <c r="I1216" t="s">
        <v>41</v>
      </c>
      <c r="J1216">
        <v>1920</v>
      </c>
      <c r="K1216">
        <v>1080</v>
      </c>
      <c r="L1216" t="s">
        <v>28</v>
      </c>
      <c r="M1216" t="s">
        <v>28</v>
      </c>
      <c r="N1216" t="s">
        <v>28</v>
      </c>
      <c r="O1216" t="s">
        <v>30</v>
      </c>
      <c r="P1216">
        <v>2.8</v>
      </c>
      <c r="Q1216" t="s">
        <v>120</v>
      </c>
      <c r="R1216">
        <v>256</v>
      </c>
      <c r="S1216">
        <v>1024</v>
      </c>
      <c r="T1216" t="s">
        <v>32</v>
      </c>
      <c r="U1216" t="s">
        <v>52</v>
      </c>
      <c r="V1216" t="s">
        <v>59</v>
      </c>
      <c r="W1216" t="s">
        <v>121</v>
      </c>
    </row>
    <row r="1217" spans="1:23">
      <c r="A1217" t="s">
        <v>48</v>
      </c>
      <c r="B1217" t="s">
        <v>859</v>
      </c>
      <c r="C1217" t="s">
        <v>81</v>
      </c>
      <c r="D1217">
        <v>11.6</v>
      </c>
      <c r="E1217">
        <v>2</v>
      </c>
      <c r="F1217" t="s">
        <v>319</v>
      </c>
      <c r="G1217">
        <v>1.3</v>
      </c>
      <c r="H1217">
        <v>174</v>
      </c>
      <c r="I1217" t="s">
        <v>27</v>
      </c>
      <c r="J1217">
        <v>1366</v>
      </c>
      <c r="K1217">
        <v>768</v>
      </c>
      <c r="L1217" t="s">
        <v>28</v>
      </c>
      <c r="M1217" t="s">
        <v>28</v>
      </c>
      <c r="N1217" t="s">
        <v>28</v>
      </c>
      <c r="O1217" t="s">
        <v>30</v>
      </c>
      <c r="P1217">
        <v>1.5</v>
      </c>
      <c r="Q1217" t="s">
        <v>320</v>
      </c>
      <c r="R1217">
        <v>32</v>
      </c>
      <c r="S1217">
        <v>0</v>
      </c>
      <c r="T1217" t="s">
        <v>32</v>
      </c>
      <c r="U1217" t="s">
        <v>28</v>
      </c>
      <c r="V1217" t="s">
        <v>30</v>
      </c>
      <c r="W1217" t="s">
        <v>104</v>
      </c>
    </row>
    <row r="1218" spans="1:23">
      <c r="A1218" t="s">
        <v>48</v>
      </c>
      <c r="B1218" t="s">
        <v>860</v>
      </c>
      <c r="C1218" t="s">
        <v>39</v>
      </c>
      <c r="D1218">
        <v>17.3</v>
      </c>
      <c r="E1218">
        <v>4</v>
      </c>
      <c r="F1218" t="s">
        <v>50</v>
      </c>
      <c r="G1218">
        <v>3.3</v>
      </c>
      <c r="H1218">
        <v>598</v>
      </c>
      <c r="I1218" t="s">
        <v>27</v>
      </c>
      <c r="J1218">
        <v>1600</v>
      </c>
      <c r="K1218">
        <v>900</v>
      </c>
      <c r="L1218" t="s">
        <v>28</v>
      </c>
      <c r="M1218" t="s">
        <v>28</v>
      </c>
      <c r="N1218" t="s">
        <v>28</v>
      </c>
      <c r="O1218" t="s">
        <v>30</v>
      </c>
      <c r="P1218">
        <v>2</v>
      </c>
      <c r="Q1218" t="s">
        <v>64</v>
      </c>
      <c r="R1218">
        <v>1024</v>
      </c>
      <c r="S1218">
        <v>0</v>
      </c>
      <c r="T1218" t="s">
        <v>52</v>
      </c>
      <c r="U1218" t="s">
        <v>28</v>
      </c>
      <c r="V1218" t="s">
        <v>59</v>
      </c>
      <c r="W1218" t="s">
        <v>78</v>
      </c>
    </row>
    <row r="1219" spans="1:23">
      <c r="A1219" t="s">
        <v>75</v>
      </c>
      <c r="B1219" t="s">
        <v>273</v>
      </c>
      <c r="C1219" t="s">
        <v>39</v>
      </c>
      <c r="D1219">
        <v>17.3</v>
      </c>
      <c r="E1219">
        <v>8</v>
      </c>
      <c r="F1219" t="s">
        <v>40</v>
      </c>
      <c r="G1219">
        <v>2.8</v>
      </c>
      <c r="H1219">
        <v>539</v>
      </c>
      <c r="I1219" t="s">
        <v>27</v>
      </c>
      <c r="J1219">
        <v>1600</v>
      </c>
      <c r="K1219">
        <v>900</v>
      </c>
      <c r="L1219" t="s">
        <v>28</v>
      </c>
      <c r="M1219" t="s">
        <v>28</v>
      </c>
      <c r="N1219" t="s">
        <v>28</v>
      </c>
      <c r="O1219" t="s">
        <v>30</v>
      </c>
      <c r="P1219">
        <v>2.5</v>
      </c>
      <c r="Q1219" t="s">
        <v>42</v>
      </c>
      <c r="R1219">
        <v>1024</v>
      </c>
      <c r="S1219">
        <v>0</v>
      </c>
      <c r="T1219" t="s">
        <v>52</v>
      </c>
      <c r="U1219" t="s">
        <v>28</v>
      </c>
      <c r="V1219" t="s">
        <v>30</v>
      </c>
      <c r="W1219" t="s">
        <v>43</v>
      </c>
    </row>
    <row r="1220" spans="1:23">
      <c r="A1220" t="s">
        <v>75</v>
      </c>
      <c r="B1220" t="s">
        <v>561</v>
      </c>
      <c r="C1220" t="s">
        <v>85</v>
      </c>
      <c r="D1220">
        <v>15.6</v>
      </c>
      <c r="E1220">
        <v>8</v>
      </c>
      <c r="F1220" t="s">
        <v>50</v>
      </c>
      <c r="G1220">
        <v>2.6</v>
      </c>
      <c r="H1220">
        <v>1272</v>
      </c>
      <c r="I1220" t="s">
        <v>41</v>
      </c>
      <c r="J1220">
        <v>1920</v>
      </c>
      <c r="K1220">
        <v>1080</v>
      </c>
      <c r="L1220" t="s">
        <v>28</v>
      </c>
      <c r="M1220" t="s">
        <v>29</v>
      </c>
      <c r="N1220" t="s">
        <v>28</v>
      </c>
      <c r="O1220" t="s">
        <v>30</v>
      </c>
      <c r="P1220">
        <v>2.6</v>
      </c>
      <c r="Q1220" t="s">
        <v>449</v>
      </c>
      <c r="R1220">
        <v>128</v>
      </c>
      <c r="S1220">
        <v>1024</v>
      </c>
      <c r="T1220" t="s">
        <v>32</v>
      </c>
      <c r="U1220" t="s">
        <v>52</v>
      </c>
      <c r="V1220" t="s">
        <v>59</v>
      </c>
      <c r="W1220" t="s">
        <v>539</v>
      </c>
    </row>
    <row r="1221" spans="1:23">
      <c r="A1221" t="s">
        <v>48</v>
      </c>
      <c r="B1221" t="s">
        <v>861</v>
      </c>
      <c r="C1221" t="s">
        <v>92</v>
      </c>
      <c r="D1221">
        <v>14</v>
      </c>
      <c r="E1221">
        <v>8</v>
      </c>
      <c r="F1221" t="s">
        <v>50</v>
      </c>
      <c r="G1221">
        <v>1.2</v>
      </c>
      <c r="H1221">
        <v>1149</v>
      </c>
      <c r="I1221" t="s">
        <v>41</v>
      </c>
      <c r="J1221">
        <v>1920</v>
      </c>
      <c r="K1221">
        <v>1080</v>
      </c>
      <c r="L1221" t="s">
        <v>29</v>
      </c>
      <c r="M1221" t="s">
        <v>29</v>
      </c>
      <c r="N1221" t="s">
        <v>28</v>
      </c>
      <c r="O1221" t="s">
        <v>30</v>
      </c>
      <c r="P1221">
        <v>1.3</v>
      </c>
      <c r="Q1221" t="s">
        <v>425</v>
      </c>
      <c r="R1221">
        <v>256</v>
      </c>
      <c r="S1221">
        <v>0</v>
      </c>
      <c r="T1221" t="s">
        <v>32</v>
      </c>
      <c r="U1221" t="s">
        <v>28</v>
      </c>
      <c r="V1221" t="s">
        <v>30</v>
      </c>
      <c r="W1221" t="s">
        <v>72</v>
      </c>
    </row>
    <row r="1222" spans="1:23">
      <c r="A1222" t="s">
        <v>75</v>
      </c>
      <c r="B1222" t="s">
        <v>862</v>
      </c>
      <c r="C1222" t="s">
        <v>39</v>
      </c>
      <c r="D1222">
        <v>15.6</v>
      </c>
      <c r="E1222">
        <v>8</v>
      </c>
      <c r="F1222" t="s">
        <v>50</v>
      </c>
      <c r="G1222">
        <v>2.2999999999999998</v>
      </c>
      <c r="H1222">
        <v>1529</v>
      </c>
      <c r="I1222" t="s">
        <v>41</v>
      </c>
      <c r="J1222">
        <v>1920</v>
      </c>
      <c r="K1222">
        <v>1080</v>
      </c>
      <c r="L1222" t="s">
        <v>28</v>
      </c>
      <c r="M1222" t="s">
        <v>29</v>
      </c>
      <c r="N1222" t="s">
        <v>28</v>
      </c>
      <c r="O1222" t="s">
        <v>30</v>
      </c>
      <c r="P1222">
        <v>2.6</v>
      </c>
      <c r="Q1222" t="s">
        <v>311</v>
      </c>
      <c r="R1222">
        <v>256</v>
      </c>
      <c r="S1222">
        <v>0</v>
      </c>
      <c r="T1222" t="s">
        <v>32</v>
      </c>
      <c r="U1222" t="s">
        <v>28</v>
      </c>
      <c r="V1222" t="s">
        <v>30</v>
      </c>
      <c r="W1222" t="s">
        <v>65</v>
      </c>
    </row>
    <row r="1223" spans="1:23">
      <c r="A1223" t="s">
        <v>143</v>
      </c>
      <c r="B1223" t="s">
        <v>863</v>
      </c>
      <c r="C1223" t="s">
        <v>85</v>
      </c>
      <c r="D1223">
        <v>15.6</v>
      </c>
      <c r="E1223">
        <v>8</v>
      </c>
      <c r="F1223" t="s">
        <v>50</v>
      </c>
      <c r="G1223">
        <v>2.2000000000000002</v>
      </c>
      <c r="H1223">
        <v>1476.11</v>
      </c>
      <c r="I1223" t="s">
        <v>41</v>
      </c>
      <c r="J1223">
        <v>1920</v>
      </c>
      <c r="K1223">
        <v>1080</v>
      </c>
      <c r="L1223" t="s">
        <v>28</v>
      </c>
      <c r="M1223" t="s">
        <v>28</v>
      </c>
      <c r="N1223" t="s">
        <v>28</v>
      </c>
      <c r="O1223" t="s">
        <v>30</v>
      </c>
      <c r="P1223">
        <v>2.6</v>
      </c>
      <c r="Q1223" t="s">
        <v>449</v>
      </c>
      <c r="R1223">
        <v>128</v>
      </c>
      <c r="S1223">
        <v>1024</v>
      </c>
      <c r="T1223" t="s">
        <v>32</v>
      </c>
      <c r="U1223" t="s">
        <v>52</v>
      </c>
      <c r="V1223" t="s">
        <v>59</v>
      </c>
      <c r="W1223" t="s">
        <v>121</v>
      </c>
    </row>
    <row r="1224" spans="1:23">
      <c r="A1224" t="s">
        <v>37</v>
      </c>
      <c r="B1224" t="s">
        <v>864</v>
      </c>
      <c r="C1224" t="s">
        <v>39</v>
      </c>
      <c r="D1224">
        <v>15.6</v>
      </c>
      <c r="E1224">
        <v>6</v>
      </c>
      <c r="F1224" t="s">
        <v>50</v>
      </c>
      <c r="G1224">
        <v>2.1</v>
      </c>
      <c r="H1224">
        <v>529</v>
      </c>
      <c r="I1224" t="s">
        <v>41</v>
      </c>
      <c r="J1224">
        <v>1920</v>
      </c>
      <c r="K1224">
        <v>1080</v>
      </c>
      <c r="L1224" t="s">
        <v>28</v>
      </c>
      <c r="M1224" t="s">
        <v>28</v>
      </c>
      <c r="N1224" t="s">
        <v>28</v>
      </c>
      <c r="O1224" t="s">
        <v>45</v>
      </c>
      <c r="P1224">
        <v>2.7</v>
      </c>
      <c r="Q1224" t="s">
        <v>352</v>
      </c>
      <c r="R1224">
        <v>1024</v>
      </c>
      <c r="S1224">
        <v>0</v>
      </c>
      <c r="T1224" t="s">
        <v>52</v>
      </c>
      <c r="U1224" t="s">
        <v>28</v>
      </c>
      <c r="V1224" t="s">
        <v>45</v>
      </c>
      <c r="W1224" t="s">
        <v>96</v>
      </c>
    </row>
    <row r="1225" spans="1:23">
      <c r="A1225" t="s">
        <v>67</v>
      </c>
      <c r="B1225" t="s">
        <v>865</v>
      </c>
      <c r="C1225" t="s">
        <v>25</v>
      </c>
      <c r="D1225">
        <v>12.5</v>
      </c>
      <c r="E1225">
        <v>8</v>
      </c>
      <c r="F1225" t="s">
        <v>482</v>
      </c>
      <c r="G1225">
        <v>1.26</v>
      </c>
      <c r="H1225">
        <v>1713.37</v>
      </c>
      <c r="I1225" t="s">
        <v>41</v>
      </c>
      <c r="J1225">
        <v>1920</v>
      </c>
      <c r="K1225">
        <v>1080</v>
      </c>
      <c r="L1225" t="s">
        <v>29</v>
      </c>
      <c r="M1225" t="s">
        <v>28</v>
      </c>
      <c r="N1225" t="s">
        <v>28</v>
      </c>
      <c r="O1225" t="s">
        <v>30</v>
      </c>
      <c r="P1225">
        <v>2.4</v>
      </c>
      <c r="Q1225" t="s">
        <v>564</v>
      </c>
      <c r="R1225">
        <v>256</v>
      </c>
      <c r="S1225">
        <v>0</v>
      </c>
      <c r="T1225" t="s">
        <v>32</v>
      </c>
      <c r="U1225" t="s">
        <v>28</v>
      </c>
      <c r="V1225" t="s">
        <v>30</v>
      </c>
      <c r="W1225" t="s">
        <v>65</v>
      </c>
    </row>
    <row r="1226" spans="1:23">
      <c r="A1226" t="s">
        <v>67</v>
      </c>
      <c r="B1226" t="s">
        <v>777</v>
      </c>
      <c r="C1226" t="s">
        <v>92</v>
      </c>
      <c r="D1226">
        <v>15</v>
      </c>
      <c r="E1226">
        <v>4</v>
      </c>
      <c r="F1226" t="s">
        <v>50</v>
      </c>
      <c r="G1226">
        <v>2.08</v>
      </c>
      <c r="H1226">
        <v>509</v>
      </c>
      <c r="I1226" t="s">
        <v>41</v>
      </c>
      <c r="J1226">
        <v>1920</v>
      </c>
      <c r="K1226">
        <v>1080</v>
      </c>
      <c r="L1226" t="s">
        <v>29</v>
      </c>
      <c r="M1226" t="s">
        <v>28</v>
      </c>
      <c r="N1226" t="s">
        <v>28</v>
      </c>
      <c r="O1226" t="s">
        <v>30</v>
      </c>
      <c r="P1226">
        <v>2.4</v>
      </c>
      <c r="Q1226" t="s">
        <v>77</v>
      </c>
      <c r="R1226">
        <v>500</v>
      </c>
      <c r="S1226">
        <v>0</v>
      </c>
      <c r="T1226" t="s">
        <v>52</v>
      </c>
      <c r="U1226" t="s">
        <v>28</v>
      </c>
      <c r="V1226" t="s">
        <v>30</v>
      </c>
      <c r="W1226" t="s">
        <v>43</v>
      </c>
    </row>
    <row r="1227" spans="1:23">
      <c r="A1227" t="s">
        <v>56</v>
      </c>
      <c r="B1227" t="s">
        <v>866</v>
      </c>
      <c r="C1227" t="s">
        <v>39</v>
      </c>
      <c r="D1227">
        <v>15.6</v>
      </c>
      <c r="E1227">
        <v>4</v>
      </c>
      <c r="F1227" t="s">
        <v>50</v>
      </c>
      <c r="G1227">
        <v>2.65</v>
      </c>
      <c r="H1227">
        <v>309</v>
      </c>
      <c r="I1227" t="s">
        <v>27</v>
      </c>
      <c r="J1227">
        <v>1366</v>
      </c>
      <c r="K1227">
        <v>768</v>
      </c>
      <c r="L1227" t="s">
        <v>28</v>
      </c>
      <c r="M1227" t="s">
        <v>28</v>
      </c>
      <c r="N1227" t="s">
        <v>28</v>
      </c>
      <c r="O1227" t="s">
        <v>30</v>
      </c>
      <c r="P1227">
        <v>1.6</v>
      </c>
      <c r="Q1227" t="s">
        <v>348</v>
      </c>
      <c r="R1227">
        <v>1024</v>
      </c>
      <c r="S1227">
        <v>0</v>
      </c>
      <c r="T1227" t="s">
        <v>52</v>
      </c>
      <c r="U1227" t="s">
        <v>28</v>
      </c>
      <c r="V1227" t="s">
        <v>30</v>
      </c>
      <c r="W1227" t="s">
        <v>349</v>
      </c>
    </row>
    <row r="1228" spans="1:23">
      <c r="A1228" t="s">
        <v>67</v>
      </c>
      <c r="B1228" t="s">
        <v>79</v>
      </c>
      <c r="C1228" t="s">
        <v>25</v>
      </c>
      <c r="D1228">
        <v>13.3</v>
      </c>
      <c r="E1228">
        <v>8</v>
      </c>
      <c r="F1228" t="s">
        <v>50</v>
      </c>
      <c r="G1228">
        <v>1.29</v>
      </c>
      <c r="H1228">
        <v>1477</v>
      </c>
      <c r="I1228" t="s">
        <v>109</v>
      </c>
      <c r="J1228">
        <v>3200</v>
      </c>
      <c r="K1228">
        <v>1800</v>
      </c>
      <c r="L1228" t="s">
        <v>29</v>
      </c>
      <c r="M1228" t="s">
        <v>28</v>
      </c>
      <c r="N1228" t="s">
        <v>28</v>
      </c>
      <c r="O1228" t="s">
        <v>30</v>
      </c>
      <c r="P1228">
        <v>2.7</v>
      </c>
      <c r="Q1228" t="s">
        <v>73</v>
      </c>
      <c r="R1228">
        <v>256</v>
      </c>
      <c r="S1228">
        <v>0</v>
      </c>
      <c r="T1228" t="s">
        <v>32</v>
      </c>
      <c r="U1228" t="s">
        <v>28</v>
      </c>
      <c r="V1228" t="s">
        <v>30</v>
      </c>
      <c r="W1228" t="s">
        <v>43</v>
      </c>
    </row>
    <row r="1229" spans="1:23">
      <c r="A1229" t="s">
        <v>67</v>
      </c>
      <c r="B1229" t="s">
        <v>307</v>
      </c>
      <c r="C1229" t="s">
        <v>39</v>
      </c>
      <c r="D1229">
        <v>15.6</v>
      </c>
      <c r="E1229">
        <v>4</v>
      </c>
      <c r="F1229" t="s">
        <v>113</v>
      </c>
      <c r="G1229">
        <v>2.1800000000000002</v>
      </c>
      <c r="H1229">
        <v>521.86</v>
      </c>
      <c r="I1229" t="s">
        <v>27</v>
      </c>
      <c r="J1229">
        <v>1366</v>
      </c>
      <c r="K1229">
        <v>768</v>
      </c>
      <c r="L1229" t="s">
        <v>28</v>
      </c>
      <c r="M1229" t="s">
        <v>28</v>
      </c>
      <c r="N1229" t="s">
        <v>28</v>
      </c>
      <c r="O1229" t="s">
        <v>30</v>
      </c>
      <c r="P1229">
        <v>2.5</v>
      </c>
      <c r="Q1229" t="s">
        <v>42</v>
      </c>
      <c r="R1229">
        <v>1024</v>
      </c>
      <c r="S1229">
        <v>0</v>
      </c>
      <c r="T1229" t="s">
        <v>52</v>
      </c>
      <c r="U1229" t="s">
        <v>28</v>
      </c>
      <c r="V1229" t="s">
        <v>30</v>
      </c>
      <c r="W1229" t="s">
        <v>65</v>
      </c>
    </row>
    <row r="1230" spans="1:23">
      <c r="A1230" t="s">
        <v>75</v>
      </c>
      <c r="B1230" t="s">
        <v>561</v>
      </c>
      <c r="C1230" t="s">
        <v>85</v>
      </c>
      <c r="D1230">
        <v>15.6</v>
      </c>
      <c r="E1230">
        <v>16</v>
      </c>
      <c r="F1230" t="s">
        <v>50</v>
      </c>
      <c r="G1230">
        <v>2.6</v>
      </c>
      <c r="H1230">
        <v>1029</v>
      </c>
      <c r="I1230" t="s">
        <v>41</v>
      </c>
      <c r="J1230">
        <v>1920</v>
      </c>
      <c r="K1230">
        <v>1080</v>
      </c>
      <c r="L1230" t="s">
        <v>29</v>
      </c>
      <c r="M1230" t="s">
        <v>29</v>
      </c>
      <c r="N1230" t="s">
        <v>28</v>
      </c>
      <c r="O1230" t="s">
        <v>30</v>
      </c>
      <c r="P1230">
        <v>2.6</v>
      </c>
      <c r="Q1230" t="s">
        <v>449</v>
      </c>
      <c r="R1230">
        <v>128</v>
      </c>
      <c r="S1230">
        <v>1024</v>
      </c>
      <c r="T1230" t="s">
        <v>32</v>
      </c>
      <c r="U1230" t="s">
        <v>52</v>
      </c>
      <c r="V1230" t="s">
        <v>59</v>
      </c>
      <c r="W1230" t="s">
        <v>485</v>
      </c>
    </row>
    <row r="1231" spans="1:23">
      <c r="A1231" t="s">
        <v>143</v>
      </c>
      <c r="B1231" t="s">
        <v>867</v>
      </c>
      <c r="C1231" t="s">
        <v>85</v>
      </c>
      <c r="D1231">
        <v>15.6</v>
      </c>
      <c r="E1231">
        <v>8</v>
      </c>
      <c r="F1231" t="s">
        <v>50</v>
      </c>
      <c r="G1231">
        <v>2.2000000000000002</v>
      </c>
      <c r="H1231">
        <v>1149</v>
      </c>
      <c r="I1231" t="s">
        <v>41</v>
      </c>
      <c r="J1231">
        <v>1920</v>
      </c>
      <c r="K1231">
        <v>1080</v>
      </c>
      <c r="L1231" t="s">
        <v>28</v>
      </c>
      <c r="M1231" t="s">
        <v>28</v>
      </c>
      <c r="N1231" t="s">
        <v>28</v>
      </c>
      <c r="O1231" t="s">
        <v>30</v>
      </c>
      <c r="P1231">
        <v>2.8</v>
      </c>
      <c r="Q1231" t="s">
        <v>120</v>
      </c>
      <c r="R1231">
        <v>128</v>
      </c>
      <c r="S1231">
        <v>1024</v>
      </c>
      <c r="T1231" t="s">
        <v>32</v>
      </c>
      <c r="U1231" t="s">
        <v>52</v>
      </c>
      <c r="V1231" t="s">
        <v>59</v>
      </c>
      <c r="W1231" t="s">
        <v>87</v>
      </c>
    </row>
    <row r="1232" spans="1:23">
      <c r="A1232" t="s">
        <v>75</v>
      </c>
      <c r="B1232" t="s">
        <v>192</v>
      </c>
      <c r="C1232" t="s">
        <v>81</v>
      </c>
      <c r="D1232">
        <v>12.5</v>
      </c>
      <c r="E1232">
        <v>16</v>
      </c>
      <c r="F1232" t="s">
        <v>50</v>
      </c>
      <c r="G1232">
        <v>1.3</v>
      </c>
      <c r="H1232">
        <v>1650</v>
      </c>
      <c r="I1232" t="s">
        <v>41</v>
      </c>
      <c r="J1232">
        <v>1920</v>
      </c>
      <c r="K1232">
        <v>1080</v>
      </c>
      <c r="L1232" t="s">
        <v>29</v>
      </c>
      <c r="M1232" t="s">
        <v>29</v>
      </c>
      <c r="N1232" t="s">
        <v>28</v>
      </c>
      <c r="O1232" t="s">
        <v>30</v>
      </c>
      <c r="P1232">
        <v>2.5</v>
      </c>
      <c r="Q1232" t="s">
        <v>276</v>
      </c>
      <c r="R1232">
        <v>512</v>
      </c>
      <c r="S1232">
        <v>0</v>
      </c>
      <c r="T1232" t="s">
        <v>32</v>
      </c>
      <c r="U1232" t="s">
        <v>28</v>
      </c>
      <c r="V1232" t="s">
        <v>30</v>
      </c>
      <c r="W1232" t="s">
        <v>65</v>
      </c>
    </row>
    <row r="1233" spans="1:23">
      <c r="A1233" t="s">
        <v>258</v>
      </c>
      <c r="B1233" t="s">
        <v>259</v>
      </c>
      <c r="C1233" t="s">
        <v>85</v>
      </c>
      <c r="D1233">
        <v>14</v>
      </c>
      <c r="E1233">
        <v>16</v>
      </c>
      <c r="F1233" t="s">
        <v>50</v>
      </c>
      <c r="G1233">
        <v>1.95</v>
      </c>
      <c r="H1233">
        <v>3499</v>
      </c>
      <c r="I1233" t="s">
        <v>41</v>
      </c>
      <c r="J1233">
        <v>1920</v>
      </c>
      <c r="K1233">
        <v>1080</v>
      </c>
      <c r="L1233" t="s">
        <v>28</v>
      </c>
      <c r="M1233" t="s">
        <v>28</v>
      </c>
      <c r="N1233" t="s">
        <v>28</v>
      </c>
      <c r="O1233" t="s">
        <v>30</v>
      </c>
      <c r="P1233">
        <v>2.8</v>
      </c>
      <c r="Q1233" t="s">
        <v>120</v>
      </c>
      <c r="R1233">
        <v>1024</v>
      </c>
      <c r="S1233">
        <v>0</v>
      </c>
      <c r="T1233" t="s">
        <v>32</v>
      </c>
      <c r="U1233" t="s">
        <v>28</v>
      </c>
      <c r="V1233" t="s">
        <v>59</v>
      </c>
      <c r="W1233" t="s">
        <v>121</v>
      </c>
    </row>
    <row r="1234" spans="1:23">
      <c r="A1234" t="s">
        <v>67</v>
      </c>
      <c r="B1234" t="s">
        <v>68</v>
      </c>
      <c r="C1234" t="s">
        <v>39</v>
      </c>
      <c r="D1234">
        <v>15.6</v>
      </c>
      <c r="E1234">
        <v>8</v>
      </c>
      <c r="F1234" t="s">
        <v>50</v>
      </c>
      <c r="G1234">
        <v>2.2999999999999998</v>
      </c>
      <c r="H1234">
        <v>469.01</v>
      </c>
      <c r="I1234" t="s">
        <v>27</v>
      </c>
      <c r="J1234">
        <v>1366</v>
      </c>
      <c r="K1234">
        <v>768</v>
      </c>
      <c r="L1234" t="s">
        <v>29</v>
      </c>
      <c r="M1234" t="s">
        <v>28</v>
      </c>
      <c r="N1234" t="s">
        <v>28</v>
      </c>
      <c r="O1234" t="s">
        <v>30</v>
      </c>
      <c r="P1234">
        <v>2.4</v>
      </c>
      <c r="Q1234" t="s">
        <v>77</v>
      </c>
      <c r="R1234">
        <v>1024</v>
      </c>
      <c r="S1234">
        <v>0</v>
      </c>
      <c r="T1234" t="s">
        <v>52</v>
      </c>
      <c r="U1234" t="s">
        <v>28</v>
      </c>
      <c r="V1234" t="s">
        <v>30</v>
      </c>
      <c r="W1234" t="s">
        <v>43</v>
      </c>
    </row>
    <row r="1235" spans="1:23">
      <c r="A1235" t="s">
        <v>143</v>
      </c>
      <c r="B1235" t="s">
        <v>868</v>
      </c>
      <c r="C1235" t="s">
        <v>85</v>
      </c>
      <c r="D1235">
        <v>17.3</v>
      </c>
      <c r="E1235">
        <v>16</v>
      </c>
      <c r="F1235" t="s">
        <v>50</v>
      </c>
      <c r="G1235">
        <v>2.7</v>
      </c>
      <c r="H1235">
        <v>1598</v>
      </c>
      <c r="I1235" t="s">
        <v>41</v>
      </c>
      <c r="J1235">
        <v>1920</v>
      </c>
      <c r="K1235">
        <v>1080</v>
      </c>
      <c r="L1235" t="s">
        <v>28</v>
      </c>
      <c r="M1235" t="s">
        <v>28</v>
      </c>
      <c r="N1235" t="s">
        <v>28</v>
      </c>
      <c r="O1235" t="s">
        <v>30</v>
      </c>
      <c r="P1235">
        <v>2.8</v>
      </c>
      <c r="Q1235" t="s">
        <v>120</v>
      </c>
      <c r="R1235">
        <v>256</v>
      </c>
      <c r="S1235">
        <v>1024</v>
      </c>
      <c r="T1235" t="s">
        <v>32</v>
      </c>
      <c r="U1235" t="s">
        <v>52</v>
      </c>
      <c r="V1235" t="s">
        <v>59</v>
      </c>
      <c r="W1235" t="s">
        <v>121</v>
      </c>
    </row>
    <row r="1236" spans="1:23">
      <c r="A1236" t="s">
        <v>23</v>
      </c>
      <c r="B1236" t="s">
        <v>94</v>
      </c>
      <c r="C1236" t="s">
        <v>25</v>
      </c>
      <c r="D1236">
        <v>11.6</v>
      </c>
      <c r="E1236">
        <v>4</v>
      </c>
      <c r="F1236" t="s">
        <v>54</v>
      </c>
      <c r="G1236">
        <v>1.08</v>
      </c>
      <c r="H1236">
        <v>959</v>
      </c>
      <c r="I1236" t="s">
        <v>27</v>
      </c>
      <c r="J1236">
        <v>1366</v>
      </c>
      <c r="K1236">
        <v>768</v>
      </c>
      <c r="L1236" t="s">
        <v>28</v>
      </c>
      <c r="M1236" t="s">
        <v>28</v>
      </c>
      <c r="N1236" t="s">
        <v>28</v>
      </c>
      <c r="O1236" t="s">
        <v>30</v>
      </c>
      <c r="P1236">
        <v>1.6</v>
      </c>
      <c r="Q1236" t="s">
        <v>31</v>
      </c>
      <c r="R1236">
        <v>256</v>
      </c>
      <c r="S1236">
        <v>0</v>
      </c>
      <c r="T1236" t="s">
        <v>35</v>
      </c>
      <c r="U1236" t="s">
        <v>28</v>
      </c>
      <c r="V1236" t="s">
        <v>30</v>
      </c>
      <c r="W1236" t="s">
        <v>36</v>
      </c>
    </row>
    <row r="1237" spans="1:23">
      <c r="A1237" t="s">
        <v>37</v>
      </c>
      <c r="B1237" t="s">
        <v>869</v>
      </c>
      <c r="C1237" t="s">
        <v>39</v>
      </c>
      <c r="D1237">
        <v>15.6</v>
      </c>
      <c r="E1237">
        <v>4</v>
      </c>
      <c r="F1237" t="s">
        <v>50</v>
      </c>
      <c r="G1237">
        <v>2.1</v>
      </c>
      <c r="H1237">
        <v>478</v>
      </c>
      <c r="I1237" t="s">
        <v>41</v>
      </c>
      <c r="J1237">
        <v>1920</v>
      </c>
      <c r="K1237">
        <v>1080</v>
      </c>
      <c r="L1237" t="s">
        <v>28</v>
      </c>
      <c r="M1237" t="s">
        <v>28</v>
      </c>
      <c r="N1237" t="s">
        <v>28</v>
      </c>
      <c r="O1237" t="s">
        <v>30</v>
      </c>
      <c r="P1237">
        <v>2</v>
      </c>
      <c r="Q1237" t="s">
        <v>64</v>
      </c>
      <c r="R1237">
        <v>1024</v>
      </c>
      <c r="S1237">
        <v>0</v>
      </c>
      <c r="T1237" t="s">
        <v>52</v>
      </c>
      <c r="U1237" t="s">
        <v>28</v>
      </c>
      <c r="V1237" t="s">
        <v>30</v>
      </c>
      <c r="W1237" t="s">
        <v>65</v>
      </c>
    </row>
    <row r="1238" spans="1:23">
      <c r="A1238" t="s">
        <v>37</v>
      </c>
      <c r="B1238" t="s">
        <v>228</v>
      </c>
      <c r="C1238" t="s">
        <v>25</v>
      </c>
      <c r="D1238">
        <v>14</v>
      </c>
      <c r="E1238">
        <v>8</v>
      </c>
      <c r="F1238" t="s">
        <v>482</v>
      </c>
      <c r="G1238">
        <v>1.54</v>
      </c>
      <c r="H1238">
        <v>2198.19</v>
      </c>
      <c r="I1238" t="s">
        <v>27</v>
      </c>
      <c r="J1238">
        <v>2560</v>
      </c>
      <c r="K1238">
        <v>1440</v>
      </c>
      <c r="L1238" t="s">
        <v>28</v>
      </c>
      <c r="M1238" t="s">
        <v>28</v>
      </c>
      <c r="N1238" t="s">
        <v>28</v>
      </c>
      <c r="O1238" t="s">
        <v>30</v>
      </c>
      <c r="P1238">
        <v>2.5</v>
      </c>
      <c r="Q1238" t="s">
        <v>276</v>
      </c>
      <c r="R1238">
        <v>256</v>
      </c>
      <c r="S1238">
        <v>0</v>
      </c>
      <c r="T1238" t="s">
        <v>32</v>
      </c>
      <c r="U1238" t="s">
        <v>28</v>
      </c>
      <c r="V1238" t="s">
        <v>30</v>
      </c>
      <c r="W1238" t="s">
        <v>65</v>
      </c>
    </row>
    <row r="1239" spans="1:23">
      <c r="A1239" t="s">
        <v>67</v>
      </c>
      <c r="B1239" t="s">
        <v>808</v>
      </c>
      <c r="C1239" t="s">
        <v>39</v>
      </c>
      <c r="D1239">
        <v>15.6</v>
      </c>
      <c r="E1239">
        <v>4</v>
      </c>
      <c r="F1239" t="s">
        <v>482</v>
      </c>
      <c r="G1239">
        <v>2.2400000000000002</v>
      </c>
      <c r="H1239">
        <v>737</v>
      </c>
      <c r="I1239" t="s">
        <v>27</v>
      </c>
      <c r="J1239">
        <v>1366</v>
      </c>
      <c r="K1239">
        <v>768</v>
      </c>
      <c r="L1239" t="s">
        <v>28</v>
      </c>
      <c r="M1239" t="s">
        <v>28</v>
      </c>
      <c r="N1239" t="s">
        <v>28</v>
      </c>
      <c r="O1239" t="s">
        <v>30</v>
      </c>
      <c r="P1239">
        <v>2.2999999999999998</v>
      </c>
      <c r="Q1239" t="s">
        <v>214</v>
      </c>
      <c r="R1239">
        <v>500</v>
      </c>
      <c r="S1239">
        <v>0</v>
      </c>
      <c r="T1239" t="s">
        <v>52</v>
      </c>
      <c r="U1239" t="s">
        <v>28</v>
      </c>
      <c r="V1239" t="s">
        <v>30</v>
      </c>
      <c r="W1239" t="s">
        <v>65</v>
      </c>
    </row>
    <row r="1240" spans="1:23">
      <c r="A1240" t="s">
        <v>143</v>
      </c>
      <c r="B1240" t="s">
        <v>870</v>
      </c>
      <c r="C1240" t="s">
        <v>85</v>
      </c>
      <c r="D1240">
        <v>15.6</v>
      </c>
      <c r="E1240">
        <v>8</v>
      </c>
      <c r="F1240" t="s">
        <v>50</v>
      </c>
      <c r="G1240">
        <v>2.2999999999999998</v>
      </c>
      <c r="H1240">
        <v>1169</v>
      </c>
      <c r="I1240" t="s">
        <v>41</v>
      </c>
      <c r="J1240">
        <v>1920</v>
      </c>
      <c r="K1240">
        <v>1080</v>
      </c>
      <c r="L1240" t="s">
        <v>28</v>
      </c>
      <c r="M1240" t="s">
        <v>28</v>
      </c>
      <c r="N1240" t="s">
        <v>28</v>
      </c>
      <c r="O1240" t="s">
        <v>30</v>
      </c>
      <c r="P1240">
        <v>2.6</v>
      </c>
      <c r="Q1240" t="s">
        <v>449</v>
      </c>
      <c r="R1240">
        <v>128</v>
      </c>
      <c r="S1240">
        <v>1024</v>
      </c>
      <c r="T1240" t="s">
        <v>32</v>
      </c>
      <c r="U1240" t="s">
        <v>52</v>
      </c>
      <c r="V1240" t="s">
        <v>59</v>
      </c>
      <c r="W1240" t="s">
        <v>485</v>
      </c>
    </row>
    <row r="1241" spans="1:23">
      <c r="A1241" t="s">
        <v>75</v>
      </c>
      <c r="B1241" t="s">
        <v>343</v>
      </c>
      <c r="C1241" t="s">
        <v>39</v>
      </c>
      <c r="D1241">
        <v>13.3</v>
      </c>
      <c r="E1241">
        <v>16</v>
      </c>
      <c r="F1241" t="s">
        <v>50</v>
      </c>
      <c r="G1241">
        <v>1.4</v>
      </c>
      <c r="H1241">
        <v>1499</v>
      </c>
      <c r="I1241" t="s">
        <v>41</v>
      </c>
      <c r="J1241">
        <v>1920</v>
      </c>
      <c r="K1241">
        <v>1080</v>
      </c>
      <c r="L1241" t="s">
        <v>28</v>
      </c>
      <c r="M1241" t="s">
        <v>29</v>
      </c>
      <c r="N1241" t="s">
        <v>28</v>
      </c>
      <c r="O1241" t="s">
        <v>30</v>
      </c>
      <c r="P1241">
        <v>2.7</v>
      </c>
      <c r="Q1241" t="s">
        <v>73</v>
      </c>
      <c r="R1241">
        <v>512</v>
      </c>
      <c r="S1241">
        <v>0</v>
      </c>
      <c r="T1241" t="s">
        <v>32</v>
      </c>
      <c r="U1241" t="s">
        <v>28</v>
      </c>
      <c r="V1241" t="s">
        <v>30</v>
      </c>
      <c r="W1241" t="s">
        <v>43</v>
      </c>
    </row>
    <row r="1242" spans="1:23">
      <c r="A1242" t="s">
        <v>75</v>
      </c>
      <c r="B1242" t="s">
        <v>364</v>
      </c>
      <c r="C1242" t="s">
        <v>39</v>
      </c>
      <c r="D1242">
        <v>15.6</v>
      </c>
      <c r="E1242">
        <v>6</v>
      </c>
      <c r="F1242" t="s">
        <v>50</v>
      </c>
      <c r="G1242">
        <v>2.2000000000000002</v>
      </c>
      <c r="H1242">
        <v>597.57000000000005</v>
      </c>
      <c r="I1242" t="s">
        <v>41</v>
      </c>
      <c r="J1242">
        <v>1920</v>
      </c>
      <c r="K1242">
        <v>1080</v>
      </c>
      <c r="L1242" t="s">
        <v>28</v>
      </c>
      <c r="M1242" t="s">
        <v>28</v>
      </c>
      <c r="N1242" t="s">
        <v>28</v>
      </c>
      <c r="O1242" t="s">
        <v>45</v>
      </c>
      <c r="P1242">
        <v>3.6</v>
      </c>
      <c r="Q1242" t="s">
        <v>352</v>
      </c>
      <c r="R1242">
        <v>256</v>
      </c>
      <c r="S1242">
        <v>0</v>
      </c>
      <c r="T1242" t="s">
        <v>32</v>
      </c>
      <c r="U1242" t="s">
        <v>28</v>
      </c>
      <c r="V1242" t="s">
        <v>45</v>
      </c>
      <c r="W1242" t="s">
        <v>96</v>
      </c>
    </row>
    <row r="1243" spans="1:23">
      <c r="A1243" t="s">
        <v>56</v>
      </c>
      <c r="B1243" t="s">
        <v>871</v>
      </c>
      <c r="C1243" t="s">
        <v>25</v>
      </c>
      <c r="D1243">
        <v>13.3</v>
      </c>
      <c r="E1243">
        <v>8</v>
      </c>
      <c r="F1243" t="s">
        <v>50</v>
      </c>
      <c r="G1243">
        <v>1.45</v>
      </c>
      <c r="H1243">
        <v>1280</v>
      </c>
      <c r="I1243" t="s">
        <v>41</v>
      </c>
      <c r="J1243">
        <v>1920</v>
      </c>
      <c r="K1243">
        <v>1080</v>
      </c>
      <c r="L1243" t="s">
        <v>28</v>
      </c>
      <c r="M1243" t="s">
        <v>28</v>
      </c>
      <c r="N1243" t="s">
        <v>28</v>
      </c>
      <c r="O1243" t="s">
        <v>30</v>
      </c>
      <c r="P1243">
        <v>2.5</v>
      </c>
      <c r="Q1243" t="s">
        <v>276</v>
      </c>
      <c r="R1243">
        <v>256</v>
      </c>
      <c r="S1243">
        <v>0</v>
      </c>
      <c r="T1243" t="s">
        <v>32</v>
      </c>
      <c r="U1243" t="s">
        <v>28</v>
      </c>
      <c r="V1243" t="s">
        <v>30</v>
      </c>
      <c r="W1243" t="s">
        <v>65</v>
      </c>
    </row>
    <row r="1244" spans="1:23">
      <c r="A1244" t="s">
        <v>48</v>
      </c>
      <c r="B1244" t="s">
        <v>431</v>
      </c>
      <c r="C1244" t="s">
        <v>39</v>
      </c>
      <c r="D1244">
        <v>15.6</v>
      </c>
      <c r="E1244">
        <v>4</v>
      </c>
      <c r="F1244" t="s">
        <v>113</v>
      </c>
      <c r="G1244">
        <v>2.4</v>
      </c>
      <c r="H1244">
        <v>361.8</v>
      </c>
      <c r="I1244" t="s">
        <v>27</v>
      </c>
      <c r="J1244">
        <v>1366</v>
      </c>
      <c r="K1244">
        <v>768</v>
      </c>
      <c r="L1244" t="s">
        <v>28</v>
      </c>
      <c r="M1244" t="s">
        <v>28</v>
      </c>
      <c r="N1244" t="s">
        <v>28</v>
      </c>
      <c r="O1244" t="s">
        <v>30</v>
      </c>
      <c r="P1244">
        <v>2</v>
      </c>
      <c r="Q1244" t="s">
        <v>64</v>
      </c>
      <c r="R1244">
        <v>500</v>
      </c>
      <c r="S1244">
        <v>0</v>
      </c>
      <c r="T1244" t="s">
        <v>52</v>
      </c>
      <c r="U1244" t="s">
        <v>28</v>
      </c>
      <c r="V1244" t="s">
        <v>30</v>
      </c>
      <c r="W1244" t="s">
        <v>65</v>
      </c>
    </row>
    <row r="1245" spans="1:23">
      <c r="A1245" t="s">
        <v>67</v>
      </c>
      <c r="B1245" t="s">
        <v>872</v>
      </c>
      <c r="C1245" t="s">
        <v>92</v>
      </c>
      <c r="D1245">
        <v>17.3</v>
      </c>
      <c r="E1245">
        <v>16</v>
      </c>
      <c r="F1245" t="s">
        <v>50</v>
      </c>
      <c r="G1245">
        <v>2.77</v>
      </c>
      <c r="H1245">
        <v>1799</v>
      </c>
      <c r="I1245" t="s">
        <v>41</v>
      </c>
      <c r="J1245">
        <v>1920</v>
      </c>
      <c r="K1245">
        <v>1080</v>
      </c>
      <c r="L1245" t="s">
        <v>29</v>
      </c>
      <c r="M1245" t="s">
        <v>28</v>
      </c>
      <c r="N1245" t="s">
        <v>28</v>
      </c>
      <c r="O1245" t="s">
        <v>30</v>
      </c>
      <c r="P1245">
        <v>2.7</v>
      </c>
      <c r="Q1245" t="s">
        <v>73</v>
      </c>
      <c r="R1245">
        <v>512</v>
      </c>
      <c r="S1245">
        <v>0</v>
      </c>
      <c r="T1245" t="s">
        <v>32</v>
      </c>
      <c r="U1245" t="s">
        <v>28</v>
      </c>
      <c r="V1245" t="s">
        <v>59</v>
      </c>
      <c r="W1245" t="s">
        <v>78</v>
      </c>
    </row>
    <row r="1246" spans="1:23">
      <c r="A1246" t="s">
        <v>37</v>
      </c>
      <c r="B1246" t="s">
        <v>228</v>
      </c>
      <c r="C1246" t="s">
        <v>39</v>
      </c>
      <c r="D1246">
        <v>14</v>
      </c>
      <c r="E1246">
        <v>4</v>
      </c>
      <c r="F1246" t="s">
        <v>482</v>
      </c>
      <c r="G1246">
        <v>1.54</v>
      </c>
      <c r="H1246">
        <v>1099.99</v>
      </c>
      <c r="I1246" t="s">
        <v>41</v>
      </c>
      <c r="J1246">
        <v>1920</v>
      </c>
      <c r="K1246">
        <v>1080</v>
      </c>
      <c r="L1246" t="s">
        <v>28</v>
      </c>
      <c r="M1246" t="s">
        <v>28</v>
      </c>
      <c r="N1246" t="s">
        <v>28</v>
      </c>
      <c r="O1246" t="s">
        <v>30</v>
      </c>
      <c r="P1246">
        <v>2.2999999999999998</v>
      </c>
      <c r="Q1246" t="s">
        <v>214</v>
      </c>
      <c r="R1246">
        <v>256</v>
      </c>
      <c r="S1246">
        <v>0</v>
      </c>
      <c r="T1246" t="s">
        <v>32</v>
      </c>
      <c r="U1246" t="s">
        <v>28</v>
      </c>
      <c r="V1246" t="s">
        <v>30</v>
      </c>
      <c r="W1246" t="s">
        <v>65</v>
      </c>
    </row>
    <row r="1247" spans="1:23">
      <c r="A1247" t="s">
        <v>56</v>
      </c>
      <c r="B1247" t="s">
        <v>873</v>
      </c>
      <c r="C1247" t="s">
        <v>85</v>
      </c>
      <c r="D1247">
        <v>15.6</v>
      </c>
      <c r="E1247">
        <v>16</v>
      </c>
      <c r="F1247" t="s">
        <v>50</v>
      </c>
      <c r="G1247">
        <v>2.5</v>
      </c>
      <c r="H1247">
        <v>1600</v>
      </c>
      <c r="I1247" t="s">
        <v>41</v>
      </c>
      <c r="J1247">
        <v>1920</v>
      </c>
      <c r="K1247">
        <v>1080</v>
      </c>
      <c r="L1247" t="s">
        <v>28</v>
      </c>
      <c r="M1247" t="s">
        <v>29</v>
      </c>
      <c r="N1247" t="s">
        <v>28</v>
      </c>
      <c r="O1247" t="s">
        <v>30</v>
      </c>
      <c r="P1247">
        <v>2.8</v>
      </c>
      <c r="Q1247" t="s">
        <v>120</v>
      </c>
      <c r="R1247">
        <v>256</v>
      </c>
      <c r="S1247">
        <v>1024</v>
      </c>
      <c r="T1247" t="s">
        <v>32</v>
      </c>
      <c r="U1247" t="s">
        <v>52</v>
      </c>
      <c r="V1247" t="s">
        <v>59</v>
      </c>
      <c r="W1247" t="s">
        <v>151</v>
      </c>
    </row>
    <row r="1248" spans="1:23">
      <c r="A1248" t="s">
        <v>67</v>
      </c>
      <c r="B1248" t="s">
        <v>411</v>
      </c>
      <c r="C1248" t="s">
        <v>39</v>
      </c>
      <c r="D1248">
        <v>14</v>
      </c>
      <c r="E1248">
        <v>4</v>
      </c>
      <c r="F1248" t="s">
        <v>50</v>
      </c>
      <c r="G1248">
        <v>1.6</v>
      </c>
      <c r="H1248">
        <v>875</v>
      </c>
      <c r="I1248" t="s">
        <v>27</v>
      </c>
      <c r="J1248">
        <v>1366</v>
      </c>
      <c r="K1248">
        <v>768</v>
      </c>
      <c r="L1248" t="s">
        <v>28</v>
      </c>
      <c r="M1248" t="s">
        <v>28</v>
      </c>
      <c r="N1248" t="s">
        <v>28</v>
      </c>
      <c r="O1248" t="s">
        <v>30</v>
      </c>
      <c r="P1248">
        <v>2.5</v>
      </c>
      <c r="Q1248" t="s">
        <v>42</v>
      </c>
      <c r="R1248">
        <v>500</v>
      </c>
      <c r="S1248">
        <v>0</v>
      </c>
      <c r="T1248" t="s">
        <v>52</v>
      </c>
      <c r="U1248" t="s">
        <v>28</v>
      </c>
      <c r="V1248" t="s">
        <v>30</v>
      </c>
      <c r="W1248" t="s">
        <v>43</v>
      </c>
    </row>
    <row r="1249" spans="1:23">
      <c r="A1249" t="s">
        <v>56</v>
      </c>
      <c r="B1249" t="s">
        <v>874</v>
      </c>
      <c r="C1249" t="s">
        <v>85</v>
      </c>
      <c r="D1249">
        <v>15.6</v>
      </c>
      <c r="E1249">
        <v>16</v>
      </c>
      <c r="F1249" t="s">
        <v>50</v>
      </c>
      <c r="G1249">
        <v>2.34</v>
      </c>
      <c r="H1249">
        <v>2325</v>
      </c>
      <c r="I1249" t="s">
        <v>41</v>
      </c>
      <c r="J1249">
        <v>1920</v>
      </c>
      <c r="K1249">
        <v>1080</v>
      </c>
      <c r="L1249" t="s">
        <v>28</v>
      </c>
      <c r="M1249" t="s">
        <v>29</v>
      </c>
      <c r="N1249" t="s">
        <v>28</v>
      </c>
      <c r="O1249" t="s">
        <v>30</v>
      </c>
      <c r="P1249">
        <v>2.6</v>
      </c>
      <c r="Q1249" t="s">
        <v>449</v>
      </c>
      <c r="R1249">
        <v>256</v>
      </c>
      <c r="S1249">
        <v>1024</v>
      </c>
      <c r="T1249" t="s">
        <v>32</v>
      </c>
      <c r="U1249" t="s">
        <v>52</v>
      </c>
      <c r="V1249" t="s">
        <v>59</v>
      </c>
      <c r="W1249" t="s">
        <v>145</v>
      </c>
    </row>
    <row r="1250" spans="1:23">
      <c r="A1250" t="s">
        <v>75</v>
      </c>
      <c r="B1250" t="s">
        <v>875</v>
      </c>
      <c r="C1250" t="s">
        <v>39</v>
      </c>
      <c r="D1250">
        <v>15.6</v>
      </c>
      <c r="E1250">
        <v>8</v>
      </c>
      <c r="F1250" t="s">
        <v>40</v>
      </c>
      <c r="G1250">
        <v>2.2999999999999998</v>
      </c>
      <c r="H1250">
        <v>573</v>
      </c>
      <c r="I1250" t="s">
        <v>41</v>
      </c>
      <c r="J1250">
        <v>1920</v>
      </c>
      <c r="K1250">
        <v>1080</v>
      </c>
      <c r="L1250" t="s">
        <v>28</v>
      </c>
      <c r="M1250" t="s">
        <v>29</v>
      </c>
      <c r="N1250" t="s">
        <v>28</v>
      </c>
      <c r="O1250" t="s">
        <v>30</v>
      </c>
      <c r="P1250">
        <v>2.5</v>
      </c>
      <c r="Q1250" t="s">
        <v>42</v>
      </c>
      <c r="R1250">
        <v>256</v>
      </c>
      <c r="S1250">
        <v>0</v>
      </c>
      <c r="T1250" t="s">
        <v>32</v>
      </c>
      <c r="U1250" t="s">
        <v>28</v>
      </c>
      <c r="V1250" t="s">
        <v>30</v>
      </c>
      <c r="W1250" t="s">
        <v>43</v>
      </c>
    </row>
    <row r="1251" spans="1:23">
      <c r="A1251" t="s">
        <v>67</v>
      </c>
      <c r="B1251" t="s">
        <v>79</v>
      </c>
      <c r="C1251" t="s">
        <v>92</v>
      </c>
      <c r="D1251">
        <v>13.3</v>
      </c>
      <c r="E1251">
        <v>8</v>
      </c>
      <c r="F1251" t="s">
        <v>50</v>
      </c>
      <c r="G1251">
        <v>1.24</v>
      </c>
      <c r="H1251">
        <v>1813</v>
      </c>
      <c r="I1251" t="s">
        <v>109</v>
      </c>
      <c r="J1251">
        <v>3200</v>
      </c>
      <c r="K1251">
        <v>1800</v>
      </c>
      <c r="L1251" t="s">
        <v>29</v>
      </c>
      <c r="M1251" t="s">
        <v>28</v>
      </c>
      <c r="N1251" t="s">
        <v>28</v>
      </c>
      <c r="O1251" t="s">
        <v>30</v>
      </c>
      <c r="P1251">
        <v>1.2</v>
      </c>
      <c r="Q1251" t="s">
        <v>253</v>
      </c>
      <c r="R1251">
        <v>256</v>
      </c>
      <c r="S1251">
        <v>0</v>
      </c>
      <c r="T1251" t="s">
        <v>32</v>
      </c>
      <c r="U1251" t="s">
        <v>28</v>
      </c>
      <c r="V1251" t="s">
        <v>30</v>
      </c>
      <c r="W1251" t="s">
        <v>72</v>
      </c>
    </row>
    <row r="1252" spans="1:23">
      <c r="A1252" t="s">
        <v>67</v>
      </c>
      <c r="B1252" t="s">
        <v>363</v>
      </c>
      <c r="C1252" t="s">
        <v>39</v>
      </c>
      <c r="D1252">
        <v>15.6</v>
      </c>
      <c r="E1252">
        <v>4</v>
      </c>
      <c r="F1252" t="s">
        <v>113</v>
      </c>
      <c r="G1252">
        <v>2.2000000000000002</v>
      </c>
      <c r="H1252">
        <v>324</v>
      </c>
      <c r="I1252" t="s">
        <v>27</v>
      </c>
      <c r="J1252">
        <v>1366</v>
      </c>
      <c r="K1252">
        <v>768</v>
      </c>
      <c r="L1252" t="s">
        <v>28</v>
      </c>
      <c r="M1252" t="s">
        <v>28</v>
      </c>
      <c r="N1252" t="s">
        <v>28</v>
      </c>
      <c r="O1252" t="s">
        <v>30</v>
      </c>
      <c r="P1252">
        <v>1.6</v>
      </c>
      <c r="Q1252" t="s">
        <v>348</v>
      </c>
      <c r="R1252">
        <v>500</v>
      </c>
      <c r="S1252">
        <v>0</v>
      </c>
      <c r="T1252" t="s">
        <v>52</v>
      </c>
      <c r="U1252" t="s">
        <v>28</v>
      </c>
      <c r="V1252" t="s">
        <v>30</v>
      </c>
      <c r="W1252" t="s">
        <v>104</v>
      </c>
    </row>
    <row r="1253" spans="1:23">
      <c r="A1253" t="s">
        <v>37</v>
      </c>
      <c r="B1253" t="s">
        <v>88</v>
      </c>
      <c r="C1253" t="s">
        <v>39</v>
      </c>
      <c r="D1253">
        <v>15.6</v>
      </c>
      <c r="E1253">
        <v>4</v>
      </c>
      <c r="F1253" t="s">
        <v>50</v>
      </c>
      <c r="G1253">
        <v>1.86</v>
      </c>
      <c r="H1253">
        <v>399</v>
      </c>
      <c r="I1253" t="s">
        <v>27</v>
      </c>
      <c r="J1253">
        <v>1366</v>
      </c>
      <c r="K1253">
        <v>768</v>
      </c>
      <c r="L1253" t="s">
        <v>28</v>
      </c>
      <c r="M1253" t="s">
        <v>28</v>
      </c>
      <c r="N1253" t="s">
        <v>28</v>
      </c>
      <c r="O1253" t="s">
        <v>45</v>
      </c>
      <c r="P1253">
        <v>2.5</v>
      </c>
      <c r="Q1253" t="s">
        <v>108</v>
      </c>
      <c r="R1253">
        <v>500</v>
      </c>
      <c r="S1253">
        <v>0</v>
      </c>
      <c r="T1253" t="s">
        <v>52</v>
      </c>
      <c r="U1253" t="s">
        <v>28</v>
      </c>
      <c r="V1253" t="s">
        <v>45</v>
      </c>
      <c r="W1253" t="s">
        <v>137</v>
      </c>
    </row>
    <row r="1254" spans="1:23">
      <c r="A1254" t="s">
        <v>75</v>
      </c>
      <c r="B1254" t="s">
        <v>834</v>
      </c>
      <c r="C1254" t="s">
        <v>39</v>
      </c>
      <c r="D1254">
        <v>15.6</v>
      </c>
      <c r="E1254">
        <v>6</v>
      </c>
      <c r="F1254" t="s">
        <v>50</v>
      </c>
      <c r="G1254">
        <v>2.4</v>
      </c>
      <c r="H1254">
        <v>569</v>
      </c>
      <c r="I1254" t="s">
        <v>41</v>
      </c>
      <c r="J1254">
        <v>1920</v>
      </c>
      <c r="K1254">
        <v>1080</v>
      </c>
      <c r="L1254" t="s">
        <v>28</v>
      </c>
      <c r="M1254" t="s">
        <v>28</v>
      </c>
      <c r="N1254" t="s">
        <v>28</v>
      </c>
      <c r="O1254" t="s">
        <v>30</v>
      </c>
      <c r="P1254">
        <v>2.2999999999999998</v>
      </c>
      <c r="Q1254" t="s">
        <v>452</v>
      </c>
      <c r="R1254">
        <v>128</v>
      </c>
      <c r="S1254">
        <v>0</v>
      </c>
      <c r="T1254" t="s">
        <v>32</v>
      </c>
      <c r="U1254" t="s">
        <v>28</v>
      </c>
      <c r="V1254" t="s">
        <v>59</v>
      </c>
      <c r="W1254" t="s">
        <v>133</v>
      </c>
    </row>
    <row r="1255" spans="1:23">
      <c r="A1255" t="s">
        <v>75</v>
      </c>
      <c r="B1255" t="s">
        <v>876</v>
      </c>
      <c r="C1255" t="s">
        <v>39</v>
      </c>
      <c r="D1255">
        <v>14</v>
      </c>
      <c r="E1255">
        <v>8</v>
      </c>
      <c r="F1255" t="s">
        <v>50</v>
      </c>
      <c r="G1255">
        <v>1.9</v>
      </c>
      <c r="H1255">
        <v>1072</v>
      </c>
      <c r="I1255" t="s">
        <v>41</v>
      </c>
      <c r="J1255">
        <v>1920</v>
      </c>
      <c r="K1255">
        <v>1080</v>
      </c>
      <c r="L1255" t="s">
        <v>28</v>
      </c>
      <c r="M1255" t="s">
        <v>29</v>
      </c>
      <c r="N1255" t="s">
        <v>28</v>
      </c>
      <c r="O1255" t="s">
        <v>30</v>
      </c>
      <c r="P1255">
        <v>2.2999999999999998</v>
      </c>
      <c r="Q1255" t="s">
        <v>214</v>
      </c>
      <c r="R1255">
        <v>256</v>
      </c>
      <c r="S1255">
        <v>0</v>
      </c>
      <c r="T1255" t="s">
        <v>32</v>
      </c>
      <c r="U1255" t="s">
        <v>28</v>
      </c>
      <c r="V1255" t="s">
        <v>30</v>
      </c>
      <c r="W1255" t="s">
        <v>65</v>
      </c>
    </row>
    <row r="1256" spans="1:23">
      <c r="A1256" t="s">
        <v>67</v>
      </c>
      <c r="B1256" t="s">
        <v>363</v>
      </c>
      <c r="C1256" t="s">
        <v>39</v>
      </c>
      <c r="D1256">
        <v>15.6</v>
      </c>
      <c r="E1256">
        <v>4</v>
      </c>
      <c r="F1256" t="s">
        <v>50</v>
      </c>
      <c r="G1256">
        <v>2.2000000000000002</v>
      </c>
      <c r="H1256">
        <v>443.99</v>
      </c>
      <c r="I1256" t="s">
        <v>27</v>
      </c>
      <c r="J1256">
        <v>1366</v>
      </c>
      <c r="K1256">
        <v>768</v>
      </c>
      <c r="L1256" t="s">
        <v>28</v>
      </c>
      <c r="M1256" t="s">
        <v>28</v>
      </c>
      <c r="N1256" t="s">
        <v>28</v>
      </c>
      <c r="O1256" t="s">
        <v>30</v>
      </c>
      <c r="P1256">
        <v>1.6</v>
      </c>
      <c r="Q1256" t="s">
        <v>796</v>
      </c>
      <c r="R1256">
        <v>500</v>
      </c>
      <c r="S1256">
        <v>0</v>
      </c>
      <c r="T1256" t="s">
        <v>52</v>
      </c>
      <c r="U1256" t="s">
        <v>28</v>
      </c>
      <c r="V1256" t="s">
        <v>30</v>
      </c>
      <c r="W1256" t="s">
        <v>104</v>
      </c>
    </row>
    <row r="1257" spans="1:23">
      <c r="A1257" t="s">
        <v>56</v>
      </c>
      <c r="B1257" t="s">
        <v>877</v>
      </c>
      <c r="C1257" t="s">
        <v>39</v>
      </c>
      <c r="D1257">
        <v>15.6</v>
      </c>
      <c r="E1257">
        <v>4</v>
      </c>
      <c r="F1257" t="s">
        <v>50</v>
      </c>
      <c r="G1257">
        <v>2</v>
      </c>
      <c r="H1257">
        <v>339</v>
      </c>
      <c r="I1257" t="s">
        <v>27</v>
      </c>
      <c r="J1257">
        <v>1366</v>
      </c>
      <c r="K1257">
        <v>768</v>
      </c>
      <c r="L1257" t="s">
        <v>28</v>
      </c>
      <c r="M1257" t="s">
        <v>28</v>
      </c>
      <c r="N1257" t="s">
        <v>28</v>
      </c>
      <c r="O1257" t="s">
        <v>30</v>
      </c>
      <c r="P1257">
        <v>1.1000000000000001</v>
      </c>
      <c r="Q1257" t="s">
        <v>111</v>
      </c>
      <c r="R1257">
        <v>1024</v>
      </c>
      <c r="S1257">
        <v>0</v>
      </c>
      <c r="T1257" t="s">
        <v>52</v>
      </c>
      <c r="U1257" t="s">
        <v>28</v>
      </c>
      <c r="V1257" t="s">
        <v>30</v>
      </c>
      <c r="W1257" t="s">
        <v>112</v>
      </c>
    </row>
    <row r="1258" spans="1:23">
      <c r="A1258" t="s">
        <v>56</v>
      </c>
      <c r="B1258" t="s">
        <v>878</v>
      </c>
      <c r="C1258" t="s">
        <v>85</v>
      </c>
      <c r="D1258">
        <v>17.3</v>
      </c>
      <c r="E1258">
        <v>16</v>
      </c>
      <c r="F1258" t="s">
        <v>50</v>
      </c>
      <c r="G1258">
        <v>4</v>
      </c>
      <c r="H1258">
        <v>1900</v>
      </c>
      <c r="I1258" t="s">
        <v>41</v>
      </c>
      <c r="J1258">
        <v>1920</v>
      </c>
      <c r="K1258">
        <v>1080</v>
      </c>
      <c r="L1258" t="s">
        <v>28</v>
      </c>
      <c r="M1258" t="s">
        <v>29</v>
      </c>
      <c r="N1258" t="s">
        <v>28</v>
      </c>
      <c r="O1258" t="s">
        <v>30</v>
      </c>
      <c r="P1258">
        <v>2.6</v>
      </c>
      <c r="Q1258" t="s">
        <v>449</v>
      </c>
      <c r="R1258">
        <v>128</v>
      </c>
      <c r="S1258">
        <v>1024</v>
      </c>
      <c r="T1258" t="s">
        <v>32</v>
      </c>
      <c r="U1258" t="s">
        <v>52</v>
      </c>
      <c r="V1258" t="s">
        <v>59</v>
      </c>
      <c r="W1258" t="s">
        <v>532</v>
      </c>
    </row>
    <row r="1259" spans="1:23">
      <c r="A1259" t="s">
        <v>67</v>
      </c>
      <c r="B1259" t="s">
        <v>307</v>
      </c>
      <c r="C1259" t="s">
        <v>39</v>
      </c>
      <c r="D1259">
        <v>15.6</v>
      </c>
      <c r="E1259">
        <v>4</v>
      </c>
      <c r="F1259" t="s">
        <v>50</v>
      </c>
      <c r="G1259">
        <v>2.29</v>
      </c>
      <c r="H1259">
        <v>490</v>
      </c>
      <c r="I1259" t="s">
        <v>27</v>
      </c>
      <c r="J1259">
        <v>1366</v>
      </c>
      <c r="K1259">
        <v>768</v>
      </c>
      <c r="L1259" t="s">
        <v>28</v>
      </c>
      <c r="M1259" t="s">
        <v>28</v>
      </c>
      <c r="N1259" t="s">
        <v>28</v>
      </c>
      <c r="O1259" t="s">
        <v>30</v>
      </c>
      <c r="P1259">
        <v>2</v>
      </c>
      <c r="Q1259" t="s">
        <v>64</v>
      </c>
      <c r="R1259">
        <v>500</v>
      </c>
      <c r="S1259">
        <v>0</v>
      </c>
      <c r="T1259" t="s">
        <v>52</v>
      </c>
      <c r="U1259" t="s">
        <v>28</v>
      </c>
      <c r="V1259" t="s">
        <v>30</v>
      </c>
      <c r="W1259" t="s">
        <v>65</v>
      </c>
    </row>
    <row r="1260" spans="1:23">
      <c r="A1260" t="s">
        <v>75</v>
      </c>
      <c r="B1260" t="s">
        <v>879</v>
      </c>
      <c r="C1260" t="s">
        <v>39</v>
      </c>
      <c r="D1260">
        <v>15.6</v>
      </c>
      <c r="E1260">
        <v>8</v>
      </c>
      <c r="F1260" t="s">
        <v>482</v>
      </c>
      <c r="G1260">
        <v>2.3199999999999998</v>
      </c>
      <c r="H1260">
        <v>895</v>
      </c>
      <c r="I1260" t="s">
        <v>41</v>
      </c>
      <c r="J1260">
        <v>1920</v>
      </c>
      <c r="K1260">
        <v>1080</v>
      </c>
      <c r="L1260" t="s">
        <v>28</v>
      </c>
      <c r="M1260" t="s">
        <v>28</v>
      </c>
      <c r="N1260" t="s">
        <v>28</v>
      </c>
      <c r="O1260" t="s">
        <v>30</v>
      </c>
      <c r="P1260">
        <v>2.5</v>
      </c>
      <c r="Q1260" t="s">
        <v>276</v>
      </c>
      <c r="R1260">
        <v>1024</v>
      </c>
      <c r="S1260">
        <v>0</v>
      </c>
      <c r="T1260" t="s">
        <v>225</v>
      </c>
      <c r="U1260" t="s">
        <v>28</v>
      </c>
      <c r="V1260" t="s">
        <v>45</v>
      </c>
      <c r="W1260" t="s">
        <v>788</v>
      </c>
    </row>
    <row r="1261" spans="1:23">
      <c r="A1261" t="s">
        <v>143</v>
      </c>
      <c r="B1261" t="s">
        <v>880</v>
      </c>
      <c r="C1261" t="s">
        <v>85</v>
      </c>
      <c r="D1261">
        <v>15.6</v>
      </c>
      <c r="E1261">
        <v>8</v>
      </c>
      <c r="F1261" t="s">
        <v>50</v>
      </c>
      <c r="G1261">
        <v>2.4</v>
      </c>
      <c r="H1261">
        <v>1229</v>
      </c>
      <c r="I1261" t="s">
        <v>41</v>
      </c>
      <c r="J1261">
        <v>1920</v>
      </c>
      <c r="K1261">
        <v>1080</v>
      </c>
      <c r="L1261" t="s">
        <v>28</v>
      </c>
      <c r="M1261" t="s">
        <v>28</v>
      </c>
      <c r="N1261" t="s">
        <v>28</v>
      </c>
      <c r="O1261" t="s">
        <v>30</v>
      </c>
      <c r="P1261">
        <v>2.6</v>
      </c>
      <c r="Q1261" t="s">
        <v>449</v>
      </c>
      <c r="R1261">
        <v>128</v>
      </c>
      <c r="S1261">
        <v>1024</v>
      </c>
      <c r="T1261" t="s">
        <v>32</v>
      </c>
      <c r="U1261" t="s">
        <v>52</v>
      </c>
      <c r="V1261" t="s">
        <v>59</v>
      </c>
      <c r="W1261" t="s">
        <v>485</v>
      </c>
    </row>
    <row r="1262" spans="1:23">
      <c r="A1262" t="s">
        <v>75</v>
      </c>
      <c r="B1262" t="s">
        <v>881</v>
      </c>
      <c r="C1262" t="s">
        <v>92</v>
      </c>
      <c r="D1262">
        <v>14</v>
      </c>
      <c r="E1262">
        <v>4</v>
      </c>
      <c r="F1262" t="s">
        <v>50</v>
      </c>
      <c r="G1262">
        <v>1.8</v>
      </c>
      <c r="H1262">
        <v>833.01</v>
      </c>
      <c r="I1262" t="s">
        <v>41</v>
      </c>
      <c r="J1262">
        <v>1920</v>
      </c>
      <c r="K1262">
        <v>1080</v>
      </c>
      <c r="L1262" t="s">
        <v>29</v>
      </c>
      <c r="M1262" t="s">
        <v>28</v>
      </c>
      <c r="N1262" t="s">
        <v>28</v>
      </c>
      <c r="O1262" t="s">
        <v>30</v>
      </c>
      <c r="P1262">
        <v>2.2999999999999998</v>
      </c>
      <c r="Q1262" t="s">
        <v>214</v>
      </c>
      <c r="R1262">
        <v>128</v>
      </c>
      <c r="S1262">
        <v>0</v>
      </c>
      <c r="T1262" t="s">
        <v>32</v>
      </c>
      <c r="U1262" t="s">
        <v>28</v>
      </c>
      <c r="V1262" t="s">
        <v>30</v>
      </c>
      <c r="W1262" t="s">
        <v>65</v>
      </c>
    </row>
    <row r="1263" spans="1:23">
      <c r="A1263" t="s">
        <v>56</v>
      </c>
      <c r="B1263" t="s">
        <v>882</v>
      </c>
      <c r="C1263" t="s">
        <v>25</v>
      </c>
      <c r="D1263">
        <v>13.3</v>
      </c>
      <c r="E1263">
        <v>8</v>
      </c>
      <c r="F1263" t="s">
        <v>50</v>
      </c>
      <c r="G1263">
        <v>1.2</v>
      </c>
      <c r="H1263">
        <v>729</v>
      </c>
      <c r="I1263" t="s">
        <v>41</v>
      </c>
      <c r="J1263">
        <v>1920</v>
      </c>
      <c r="K1263">
        <v>1080</v>
      </c>
      <c r="L1263" t="s">
        <v>28</v>
      </c>
      <c r="M1263" t="s">
        <v>29</v>
      </c>
      <c r="N1263" t="s">
        <v>28</v>
      </c>
      <c r="O1263" t="s">
        <v>30</v>
      </c>
      <c r="P1263">
        <v>0.9</v>
      </c>
      <c r="Q1263" t="s">
        <v>883</v>
      </c>
      <c r="R1263">
        <v>512</v>
      </c>
      <c r="S1263">
        <v>0</v>
      </c>
      <c r="T1263" t="s">
        <v>32</v>
      </c>
      <c r="U1263" t="s">
        <v>28</v>
      </c>
      <c r="V1263" t="s">
        <v>30</v>
      </c>
      <c r="W1263" t="s">
        <v>219</v>
      </c>
    </row>
    <row r="1264" spans="1:23">
      <c r="A1264" t="s">
        <v>67</v>
      </c>
      <c r="B1264" t="s">
        <v>68</v>
      </c>
      <c r="C1264" t="s">
        <v>39</v>
      </c>
      <c r="D1264">
        <v>15.6</v>
      </c>
      <c r="E1264">
        <v>6</v>
      </c>
      <c r="F1264" t="s">
        <v>50</v>
      </c>
      <c r="G1264">
        <v>2.2999999999999998</v>
      </c>
      <c r="H1264">
        <v>459</v>
      </c>
      <c r="I1264" t="s">
        <v>27</v>
      </c>
      <c r="J1264">
        <v>1366</v>
      </c>
      <c r="K1264">
        <v>768</v>
      </c>
      <c r="L1264" t="s">
        <v>28</v>
      </c>
      <c r="M1264" t="s">
        <v>28</v>
      </c>
      <c r="N1264" t="s">
        <v>28</v>
      </c>
      <c r="O1264" t="s">
        <v>30</v>
      </c>
      <c r="P1264">
        <v>2.4</v>
      </c>
      <c r="Q1264" t="s">
        <v>77</v>
      </c>
      <c r="R1264">
        <v>1024</v>
      </c>
      <c r="S1264">
        <v>0</v>
      </c>
      <c r="T1264" t="s">
        <v>52</v>
      </c>
      <c r="U1264" t="s">
        <v>28</v>
      </c>
      <c r="V1264" t="s">
        <v>30</v>
      </c>
      <c r="W1264" t="s">
        <v>43</v>
      </c>
    </row>
    <row r="1265" spans="1:23">
      <c r="A1265" t="s">
        <v>48</v>
      </c>
      <c r="B1265" t="s">
        <v>884</v>
      </c>
      <c r="C1265" t="s">
        <v>39</v>
      </c>
      <c r="D1265">
        <v>15.6</v>
      </c>
      <c r="E1265">
        <v>4</v>
      </c>
      <c r="F1265" t="s">
        <v>113</v>
      </c>
      <c r="G1265">
        <v>2.4</v>
      </c>
      <c r="H1265">
        <v>289</v>
      </c>
      <c r="I1265" t="s">
        <v>27</v>
      </c>
      <c r="J1265">
        <v>1366</v>
      </c>
      <c r="K1265">
        <v>768</v>
      </c>
      <c r="L1265" t="s">
        <v>28</v>
      </c>
      <c r="M1265" t="s">
        <v>28</v>
      </c>
      <c r="N1265" t="s">
        <v>28</v>
      </c>
      <c r="O1265" t="s">
        <v>30</v>
      </c>
      <c r="P1265">
        <v>1.6</v>
      </c>
      <c r="Q1265" t="s">
        <v>153</v>
      </c>
      <c r="R1265">
        <v>500</v>
      </c>
      <c r="S1265">
        <v>0</v>
      </c>
      <c r="T1265" t="s">
        <v>52</v>
      </c>
      <c r="U1265" t="s">
        <v>28</v>
      </c>
      <c r="V1265" t="s">
        <v>30</v>
      </c>
      <c r="W1265" t="s">
        <v>83</v>
      </c>
    </row>
    <row r="1266" spans="1:23">
      <c r="A1266" t="s">
        <v>67</v>
      </c>
      <c r="B1266" t="s">
        <v>363</v>
      </c>
      <c r="C1266" t="s">
        <v>39</v>
      </c>
      <c r="D1266">
        <v>15.6</v>
      </c>
      <c r="E1266">
        <v>2</v>
      </c>
      <c r="F1266" t="s">
        <v>50</v>
      </c>
      <c r="G1266">
        <v>2.2000000000000002</v>
      </c>
      <c r="H1266">
        <v>379</v>
      </c>
      <c r="I1266" t="s">
        <v>27</v>
      </c>
      <c r="J1266">
        <v>1366</v>
      </c>
      <c r="K1266">
        <v>768</v>
      </c>
      <c r="L1266" t="s">
        <v>28</v>
      </c>
      <c r="M1266" t="s">
        <v>28</v>
      </c>
      <c r="N1266" t="s">
        <v>28</v>
      </c>
      <c r="O1266" t="s">
        <v>30</v>
      </c>
      <c r="P1266">
        <v>1.6</v>
      </c>
      <c r="Q1266" t="s">
        <v>592</v>
      </c>
      <c r="R1266">
        <v>500</v>
      </c>
      <c r="S1266">
        <v>0</v>
      </c>
      <c r="T1266" t="s">
        <v>52</v>
      </c>
      <c r="U1266" t="s">
        <v>28</v>
      </c>
      <c r="V1266" t="s">
        <v>30</v>
      </c>
      <c r="W1266" t="s">
        <v>104</v>
      </c>
    </row>
    <row r="1267" spans="1:23">
      <c r="A1267" t="s">
        <v>75</v>
      </c>
      <c r="B1267" t="s">
        <v>561</v>
      </c>
      <c r="C1267" t="s">
        <v>39</v>
      </c>
      <c r="D1267">
        <v>15.6</v>
      </c>
      <c r="E1267">
        <v>8</v>
      </c>
      <c r="F1267" t="s">
        <v>50</v>
      </c>
      <c r="G1267">
        <v>2.6</v>
      </c>
      <c r="H1267">
        <v>899</v>
      </c>
      <c r="I1267" t="s">
        <v>41</v>
      </c>
      <c r="J1267">
        <v>1920</v>
      </c>
      <c r="K1267">
        <v>1080</v>
      </c>
      <c r="L1267" t="s">
        <v>28</v>
      </c>
      <c r="M1267" t="s">
        <v>29</v>
      </c>
      <c r="N1267" t="s">
        <v>28</v>
      </c>
      <c r="O1267" t="s">
        <v>30</v>
      </c>
      <c r="P1267">
        <v>2.6</v>
      </c>
      <c r="Q1267" t="s">
        <v>449</v>
      </c>
      <c r="R1267">
        <v>1024</v>
      </c>
      <c r="S1267">
        <v>0</v>
      </c>
      <c r="T1267" t="s">
        <v>52</v>
      </c>
      <c r="U1267" t="s">
        <v>28</v>
      </c>
      <c r="V1267" t="s">
        <v>59</v>
      </c>
      <c r="W1267" t="s">
        <v>485</v>
      </c>
    </row>
    <row r="1268" spans="1:23">
      <c r="A1268" t="s">
        <v>37</v>
      </c>
      <c r="B1268" t="s">
        <v>885</v>
      </c>
      <c r="C1268" t="s">
        <v>39</v>
      </c>
      <c r="D1268">
        <v>15.6</v>
      </c>
      <c r="E1268">
        <v>6</v>
      </c>
      <c r="F1268" t="s">
        <v>50</v>
      </c>
      <c r="G1268">
        <v>2.04</v>
      </c>
      <c r="H1268">
        <v>549.99</v>
      </c>
      <c r="I1268" t="s">
        <v>41</v>
      </c>
      <c r="J1268">
        <v>1920</v>
      </c>
      <c r="K1268">
        <v>1080</v>
      </c>
      <c r="L1268" t="s">
        <v>28</v>
      </c>
      <c r="M1268" t="s">
        <v>28</v>
      </c>
      <c r="N1268" t="s">
        <v>28</v>
      </c>
      <c r="O1268" t="s">
        <v>45</v>
      </c>
      <c r="P1268">
        <v>2.9</v>
      </c>
      <c r="Q1268" t="s">
        <v>886</v>
      </c>
      <c r="R1268">
        <v>1024</v>
      </c>
      <c r="S1268">
        <v>0</v>
      </c>
      <c r="T1268" t="s">
        <v>225</v>
      </c>
      <c r="U1268" t="s">
        <v>28</v>
      </c>
      <c r="V1268" t="s">
        <v>45</v>
      </c>
      <c r="W1268" t="s">
        <v>587</v>
      </c>
    </row>
    <row r="1269" spans="1:23">
      <c r="A1269" t="s">
        <v>67</v>
      </c>
      <c r="B1269" t="s">
        <v>68</v>
      </c>
      <c r="C1269" t="s">
        <v>39</v>
      </c>
      <c r="D1269">
        <v>15.6</v>
      </c>
      <c r="E1269">
        <v>8</v>
      </c>
      <c r="F1269" t="s">
        <v>113</v>
      </c>
      <c r="G1269">
        <v>2.2999999999999998</v>
      </c>
      <c r="H1269">
        <v>805.99</v>
      </c>
      <c r="I1269" t="s">
        <v>27</v>
      </c>
      <c r="J1269">
        <v>1366</v>
      </c>
      <c r="K1269">
        <v>768</v>
      </c>
      <c r="L1269" t="s">
        <v>28</v>
      </c>
      <c r="M1269" t="s">
        <v>28</v>
      </c>
      <c r="N1269" t="s">
        <v>28</v>
      </c>
      <c r="O1269" t="s">
        <v>30</v>
      </c>
      <c r="P1269">
        <v>2.7</v>
      </c>
      <c r="Q1269" t="s">
        <v>73</v>
      </c>
      <c r="R1269">
        <v>1024</v>
      </c>
      <c r="S1269">
        <v>0</v>
      </c>
      <c r="T1269" t="s">
        <v>52</v>
      </c>
      <c r="U1269" t="s">
        <v>28</v>
      </c>
      <c r="V1269" t="s">
        <v>45</v>
      </c>
      <c r="W1269" t="s">
        <v>69</v>
      </c>
    </row>
    <row r="1270" spans="1:23">
      <c r="A1270" t="s">
        <v>37</v>
      </c>
      <c r="B1270" t="s">
        <v>887</v>
      </c>
      <c r="C1270" t="s">
        <v>81</v>
      </c>
      <c r="D1270">
        <v>11.6</v>
      </c>
      <c r="E1270">
        <v>2</v>
      </c>
      <c r="F1270" t="s">
        <v>50</v>
      </c>
      <c r="G1270">
        <v>1.17</v>
      </c>
      <c r="H1270">
        <v>209</v>
      </c>
      <c r="I1270" t="s">
        <v>27</v>
      </c>
      <c r="J1270">
        <v>1366</v>
      </c>
      <c r="K1270">
        <v>768</v>
      </c>
      <c r="L1270" t="s">
        <v>28</v>
      </c>
      <c r="M1270" t="s">
        <v>28</v>
      </c>
      <c r="N1270" t="s">
        <v>28</v>
      </c>
      <c r="O1270" t="s">
        <v>30</v>
      </c>
      <c r="P1270">
        <v>1.6</v>
      </c>
      <c r="Q1270" t="s">
        <v>153</v>
      </c>
      <c r="R1270">
        <v>32</v>
      </c>
      <c r="S1270">
        <v>0</v>
      </c>
      <c r="T1270" t="s">
        <v>35</v>
      </c>
      <c r="U1270" t="s">
        <v>28</v>
      </c>
      <c r="V1270" t="s">
        <v>30</v>
      </c>
      <c r="W1270" t="s">
        <v>83</v>
      </c>
    </row>
    <row r="1271" spans="1:23">
      <c r="A1271" t="s">
        <v>56</v>
      </c>
      <c r="B1271" t="s">
        <v>888</v>
      </c>
      <c r="C1271" t="s">
        <v>39</v>
      </c>
      <c r="D1271">
        <v>15.6</v>
      </c>
      <c r="E1271">
        <v>4</v>
      </c>
      <c r="F1271" t="s">
        <v>50</v>
      </c>
      <c r="G1271">
        <v>2.2000000000000002</v>
      </c>
      <c r="H1271">
        <v>720.32</v>
      </c>
      <c r="I1271" t="s">
        <v>27</v>
      </c>
      <c r="J1271">
        <v>1366</v>
      </c>
      <c r="K1271">
        <v>768</v>
      </c>
      <c r="L1271" t="s">
        <v>28</v>
      </c>
      <c r="M1271" t="s">
        <v>28</v>
      </c>
      <c r="N1271" t="s">
        <v>28</v>
      </c>
      <c r="O1271" t="s">
        <v>30</v>
      </c>
      <c r="P1271">
        <v>2.5</v>
      </c>
      <c r="Q1271" t="s">
        <v>276</v>
      </c>
      <c r="R1271">
        <v>500</v>
      </c>
      <c r="S1271">
        <v>0</v>
      </c>
      <c r="T1271" t="s">
        <v>52</v>
      </c>
      <c r="U1271" t="s">
        <v>28</v>
      </c>
      <c r="V1271" t="s">
        <v>59</v>
      </c>
      <c r="W1271" t="s">
        <v>180</v>
      </c>
    </row>
    <row r="1272" spans="1:23">
      <c r="A1272" t="s">
        <v>75</v>
      </c>
      <c r="B1272" t="s">
        <v>889</v>
      </c>
      <c r="C1272" t="s">
        <v>92</v>
      </c>
      <c r="D1272">
        <v>14</v>
      </c>
      <c r="E1272">
        <v>4</v>
      </c>
      <c r="F1272" t="s">
        <v>50</v>
      </c>
      <c r="G1272">
        <v>1.8</v>
      </c>
      <c r="H1272">
        <v>638</v>
      </c>
      <c r="I1272" t="s">
        <v>41</v>
      </c>
      <c r="J1272">
        <v>1920</v>
      </c>
      <c r="K1272">
        <v>1080</v>
      </c>
      <c r="L1272" t="s">
        <v>29</v>
      </c>
      <c r="M1272" t="s">
        <v>29</v>
      </c>
      <c r="N1272" t="s">
        <v>28</v>
      </c>
      <c r="O1272" t="s">
        <v>30</v>
      </c>
      <c r="P1272">
        <v>2.5</v>
      </c>
      <c r="Q1272" t="s">
        <v>276</v>
      </c>
      <c r="R1272">
        <v>128</v>
      </c>
      <c r="S1272">
        <v>0</v>
      </c>
      <c r="T1272" t="s">
        <v>32</v>
      </c>
      <c r="U1272" t="s">
        <v>28</v>
      </c>
      <c r="V1272" t="s">
        <v>30</v>
      </c>
      <c r="W1272" t="s">
        <v>65</v>
      </c>
    </row>
    <row r="1273" spans="1:23">
      <c r="A1273" t="s">
        <v>75</v>
      </c>
      <c r="B1273" t="s">
        <v>630</v>
      </c>
      <c r="C1273" t="s">
        <v>92</v>
      </c>
      <c r="D1273">
        <v>13.3</v>
      </c>
      <c r="E1273">
        <v>16</v>
      </c>
      <c r="F1273" t="s">
        <v>50</v>
      </c>
      <c r="G1273">
        <v>1.3</v>
      </c>
      <c r="H1273">
        <v>1499</v>
      </c>
      <c r="I1273" t="s">
        <v>109</v>
      </c>
      <c r="J1273">
        <v>3200</v>
      </c>
      <c r="K1273">
        <v>1800</v>
      </c>
      <c r="L1273" t="s">
        <v>29</v>
      </c>
      <c r="M1273" t="s">
        <v>29</v>
      </c>
      <c r="N1273" t="s">
        <v>28</v>
      </c>
      <c r="O1273" t="s">
        <v>30</v>
      </c>
      <c r="P1273">
        <v>2.5</v>
      </c>
      <c r="Q1273" t="s">
        <v>276</v>
      </c>
      <c r="R1273">
        <v>512</v>
      </c>
      <c r="S1273">
        <v>0</v>
      </c>
      <c r="T1273" t="s">
        <v>32</v>
      </c>
      <c r="U1273" t="s">
        <v>28</v>
      </c>
      <c r="V1273" t="s">
        <v>30</v>
      </c>
      <c r="W1273" t="s">
        <v>65</v>
      </c>
    </row>
    <row r="1274" spans="1:23">
      <c r="A1274" t="s">
        <v>75</v>
      </c>
      <c r="B1274" t="s">
        <v>551</v>
      </c>
      <c r="C1274" t="s">
        <v>39</v>
      </c>
      <c r="D1274">
        <v>14</v>
      </c>
      <c r="E1274">
        <v>2</v>
      </c>
      <c r="F1274" t="s">
        <v>50</v>
      </c>
      <c r="G1274">
        <v>1.5</v>
      </c>
      <c r="H1274">
        <v>229</v>
      </c>
      <c r="I1274" t="s">
        <v>27</v>
      </c>
      <c r="J1274">
        <v>1366</v>
      </c>
      <c r="K1274">
        <v>768</v>
      </c>
      <c r="L1274" t="s">
        <v>28</v>
      </c>
      <c r="M1274" t="s">
        <v>28</v>
      </c>
      <c r="N1274" t="s">
        <v>28</v>
      </c>
      <c r="O1274" t="s">
        <v>30</v>
      </c>
      <c r="P1274">
        <v>1.6</v>
      </c>
      <c r="Q1274" t="s">
        <v>592</v>
      </c>
      <c r="R1274">
        <v>64</v>
      </c>
      <c r="S1274">
        <v>0</v>
      </c>
      <c r="T1274" t="s">
        <v>35</v>
      </c>
      <c r="U1274" t="s">
        <v>28</v>
      </c>
      <c r="V1274" t="s">
        <v>30</v>
      </c>
      <c r="W1274" t="s">
        <v>104</v>
      </c>
    </row>
    <row r="1275" spans="1:23">
      <c r="A1275" t="s">
        <v>37</v>
      </c>
      <c r="B1275" t="s">
        <v>890</v>
      </c>
      <c r="C1275" t="s">
        <v>39</v>
      </c>
      <c r="D1275">
        <v>15.6</v>
      </c>
      <c r="E1275">
        <v>6</v>
      </c>
      <c r="F1275" t="s">
        <v>50</v>
      </c>
      <c r="G1275">
        <v>2.19</v>
      </c>
      <c r="H1275">
        <v>764</v>
      </c>
      <c r="I1275" t="s">
        <v>27</v>
      </c>
      <c r="J1275">
        <v>1366</v>
      </c>
      <c r="K1275">
        <v>768</v>
      </c>
      <c r="L1275" t="s">
        <v>28</v>
      </c>
      <c r="M1275" t="s">
        <v>28</v>
      </c>
      <c r="N1275" t="s">
        <v>28</v>
      </c>
      <c r="O1275" t="s">
        <v>30</v>
      </c>
      <c r="P1275">
        <v>2.5</v>
      </c>
      <c r="Q1275" t="s">
        <v>276</v>
      </c>
      <c r="R1275">
        <v>1024</v>
      </c>
      <c r="S1275">
        <v>0</v>
      </c>
      <c r="T1275" t="s">
        <v>52</v>
      </c>
      <c r="U1275" t="s">
        <v>28</v>
      </c>
      <c r="V1275" t="s">
        <v>45</v>
      </c>
      <c r="W1275" t="s">
        <v>788</v>
      </c>
    </row>
    <row r="1276" spans="1:23">
      <c r="A1276" t="s">
        <v>56</v>
      </c>
      <c r="B1276" t="s">
        <v>891</v>
      </c>
      <c r="C1276" t="s">
        <v>39</v>
      </c>
      <c r="D1276">
        <v>15.6</v>
      </c>
      <c r="E1276">
        <v>4</v>
      </c>
      <c r="F1276" t="s">
        <v>50</v>
      </c>
      <c r="G1276">
        <v>2.2000000000000002</v>
      </c>
      <c r="H1276">
        <v>369</v>
      </c>
      <c r="I1276" t="s">
        <v>27</v>
      </c>
      <c r="J1276">
        <v>1366</v>
      </c>
      <c r="K1276">
        <v>768</v>
      </c>
      <c r="L1276" t="s">
        <v>28</v>
      </c>
      <c r="M1276" t="s">
        <v>28</v>
      </c>
      <c r="N1276" t="s">
        <v>28</v>
      </c>
      <c r="O1276" t="s">
        <v>30</v>
      </c>
      <c r="P1276">
        <v>1.6</v>
      </c>
      <c r="Q1276" t="s">
        <v>592</v>
      </c>
      <c r="R1276">
        <v>500</v>
      </c>
      <c r="S1276">
        <v>0</v>
      </c>
      <c r="T1276" t="s">
        <v>52</v>
      </c>
      <c r="U1276" t="s">
        <v>28</v>
      </c>
      <c r="V1276" t="s">
        <v>30</v>
      </c>
      <c r="W1276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4D82-CCB5-4417-8400-5FE7309C5B55}">
  <dimension ref="B2:J7"/>
  <sheetViews>
    <sheetView workbookViewId="0">
      <selection activeCell="D18" sqref="D18"/>
    </sheetView>
  </sheetViews>
  <sheetFormatPr defaultRowHeight="15"/>
  <cols>
    <col min="3" max="3" width="18.140625" customWidth="1"/>
    <col min="4" max="4" width="20.28515625" customWidth="1"/>
  </cols>
  <sheetData>
    <row r="2" spans="2:10" ht="21">
      <c r="B2" s="12" t="s">
        <v>892</v>
      </c>
      <c r="C2" s="12"/>
      <c r="D2" s="12"/>
      <c r="E2" s="12"/>
      <c r="F2" s="12"/>
      <c r="G2" s="12"/>
      <c r="H2" s="12"/>
      <c r="I2" s="12"/>
      <c r="J2" s="12"/>
    </row>
    <row r="4" spans="2:10">
      <c r="C4" s="5" t="s">
        <v>11</v>
      </c>
      <c r="D4" s="2" t="s">
        <v>893</v>
      </c>
    </row>
    <row r="5" spans="2:10">
      <c r="C5" s="2" t="s">
        <v>28</v>
      </c>
      <c r="D5" s="6">
        <v>1087</v>
      </c>
    </row>
    <row r="6" spans="2:10">
      <c r="C6" s="2" t="s">
        <v>29</v>
      </c>
      <c r="D6" s="6">
        <v>188</v>
      </c>
    </row>
    <row r="7" spans="2:10">
      <c r="C7" s="2" t="s">
        <v>894</v>
      </c>
      <c r="D7" s="6">
        <v>1275</v>
      </c>
    </row>
  </sheetData>
  <mergeCells count="1">
    <mergeCell ref="B2:J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957A-FB04-4434-A084-FDEB9CDDF1E7}">
  <dimension ref="C2:AC16"/>
  <sheetViews>
    <sheetView topLeftCell="A12" workbookViewId="0">
      <selection activeCell="AD6" sqref="AD6"/>
    </sheetView>
  </sheetViews>
  <sheetFormatPr defaultRowHeight="15"/>
  <cols>
    <col min="3" max="3" width="17.28515625" customWidth="1"/>
    <col min="4" max="4" width="15.28515625" customWidth="1"/>
    <col min="5" max="5" width="2" bestFit="1" customWidth="1"/>
    <col min="6" max="8" width="3.85546875" bestFit="1" customWidth="1"/>
    <col min="9" max="9" width="4.85546875" bestFit="1" customWidth="1"/>
    <col min="10" max="13" width="3.85546875" bestFit="1" customWidth="1"/>
    <col min="14" max="14" width="4.85546875" bestFit="1" customWidth="1"/>
    <col min="15" max="15" width="3" bestFit="1" customWidth="1"/>
    <col min="16" max="19" width="3.85546875" bestFit="1" customWidth="1"/>
    <col min="20" max="20" width="4.140625" bestFit="1" customWidth="1"/>
    <col min="21" max="21" width="3.85546875" bestFit="1" customWidth="1"/>
    <col min="22" max="23" width="4.140625" bestFit="1" customWidth="1"/>
    <col min="24" max="24" width="3.85546875" bestFit="1" customWidth="1"/>
    <col min="25" max="25" width="2" bestFit="1" customWidth="1"/>
    <col min="26" max="28" width="3.85546875" bestFit="1" customWidth="1"/>
    <col min="29" max="29" width="11.42578125" bestFit="1" customWidth="1"/>
    <col min="30" max="30" width="23.140625" bestFit="1" customWidth="1"/>
    <col min="31" max="31" width="12.7109375" bestFit="1" customWidth="1"/>
    <col min="32" max="32" width="13.7109375" bestFit="1" customWidth="1"/>
    <col min="33" max="33" width="15.42578125" bestFit="1" customWidth="1"/>
    <col min="34" max="34" width="16.5703125" bestFit="1" customWidth="1"/>
    <col min="35" max="35" width="23.5703125" bestFit="1" customWidth="1"/>
    <col min="36" max="36" width="8.5703125" bestFit="1" customWidth="1"/>
    <col min="37" max="39" width="23.140625" bestFit="1" customWidth="1"/>
    <col min="40" max="41" width="23.85546875" bestFit="1" customWidth="1"/>
    <col min="42" max="42" width="7.140625" bestFit="1" customWidth="1"/>
    <col min="43" max="43" width="13.28515625" bestFit="1" customWidth="1"/>
    <col min="44" max="45" width="24.5703125" bestFit="1" customWidth="1"/>
    <col min="46" max="46" width="8.5703125" bestFit="1" customWidth="1"/>
    <col min="47" max="47" width="7.140625" bestFit="1" customWidth="1"/>
    <col min="48" max="49" width="13.28515625" bestFit="1" customWidth="1"/>
    <col min="50" max="50" width="12.7109375" bestFit="1" customWidth="1"/>
    <col min="51" max="51" width="8.5703125" bestFit="1" customWidth="1"/>
    <col min="52" max="52" width="13.28515625" bestFit="1" customWidth="1"/>
    <col min="53" max="53" width="8.5703125" bestFit="1" customWidth="1"/>
    <col min="54" max="54" width="11.7109375" bestFit="1" customWidth="1"/>
    <col min="55" max="55" width="9.7109375" bestFit="1" customWidth="1"/>
    <col min="56" max="56" width="14" bestFit="1" customWidth="1"/>
    <col min="57" max="57" width="23.140625" bestFit="1" customWidth="1"/>
    <col min="58" max="58" width="13.28515625" bestFit="1" customWidth="1"/>
    <col min="59" max="59" width="7.140625" bestFit="1" customWidth="1"/>
    <col min="60" max="60" width="15.7109375" bestFit="1" customWidth="1"/>
    <col min="61" max="61" width="7" bestFit="1" customWidth="1"/>
    <col min="62" max="62" width="13.28515625" bestFit="1" customWidth="1"/>
    <col min="63" max="63" width="9" bestFit="1" customWidth="1"/>
    <col min="64" max="64" width="23.85546875" bestFit="1" customWidth="1"/>
    <col min="65" max="65" width="8.5703125" bestFit="1" customWidth="1"/>
    <col min="66" max="67" width="14" bestFit="1" customWidth="1"/>
    <col min="68" max="68" width="13.28515625" bestFit="1" customWidth="1"/>
    <col min="69" max="69" width="7.140625" bestFit="1" customWidth="1"/>
    <col min="70" max="70" width="13.28515625" bestFit="1" customWidth="1"/>
    <col min="71" max="71" width="15.7109375" bestFit="1" customWidth="1"/>
    <col min="72" max="72" width="12.7109375" bestFit="1" customWidth="1"/>
    <col min="73" max="73" width="15.42578125" bestFit="1" customWidth="1"/>
    <col min="74" max="74" width="8.5703125" bestFit="1" customWidth="1"/>
    <col min="75" max="75" width="13.28515625" bestFit="1" customWidth="1"/>
    <col min="76" max="76" width="7.140625" bestFit="1" customWidth="1"/>
    <col min="77" max="77" width="13.28515625" bestFit="1" customWidth="1"/>
    <col min="78" max="78" width="14.7109375" bestFit="1" customWidth="1"/>
    <col min="79" max="79" width="8.5703125" bestFit="1" customWidth="1"/>
    <col min="80" max="80" width="16.28515625" bestFit="1" customWidth="1"/>
    <col min="81" max="83" width="13.28515625" bestFit="1" customWidth="1"/>
    <col min="84" max="84" width="8.5703125" bestFit="1" customWidth="1"/>
    <col min="85" max="85" width="16.28515625" bestFit="1" customWidth="1"/>
    <col min="86" max="86" width="20.42578125" bestFit="1" customWidth="1"/>
    <col min="87" max="87" width="16.28515625" bestFit="1" customWidth="1"/>
    <col min="88" max="88" width="14" bestFit="1" customWidth="1"/>
    <col min="89" max="89" width="17.140625" bestFit="1" customWidth="1"/>
    <col min="90" max="90" width="13.28515625" bestFit="1" customWidth="1"/>
    <col min="91" max="91" width="14.7109375" bestFit="1" customWidth="1"/>
    <col min="92" max="94" width="13.28515625" bestFit="1" customWidth="1"/>
    <col min="95" max="95" width="8.5703125" bestFit="1" customWidth="1"/>
    <col min="96" max="96" width="14.7109375" bestFit="1" customWidth="1"/>
    <col min="97" max="98" width="13.28515625" bestFit="1" customWidth="1"/>
    <col min="99" max="99" width="14.7109375" bestFit="1" customWidth="1"/>
    <col min="100" max="100" width="8.5703125" bestFit="1" customWidth="1"/>
    <col min="101" max="101" width="16.28515625" bestFit="1" customWidth="1"/>
    <col min="102" max="104" width="13.28515625" bestFit="1" customWidth="1"/>
    <col min="105" max="105" width="7.140625" bestFit="1" customWidth="1"/>
    <col min="106" max="106" width="14.42578125" bestFit="1" customWidth="1"/>
    <col min="107" max="107" width="14.7109375" bestFit="1" customWidth="1"/>
    <col min="108" max="108" width="13.28515625" bestFit="1" customWidth="1"/>
    <col min="109" max="109" width="14.7109375" bestFit="1" customWidth="1"/>
    <col min="110" max="110" width="8.5703125" bestFit="1" customWidth="1"/>
    <col min="111" max="111" width="14.7109375" bestFit="1" customWidth="1"/>
    <col min="112" max="112" width="7.140625" bestFit="1" customWidth="1"/>
    <col min="113" max="113" width="13.28515625" bestFit="1" customWidth="1"/>
    <col min="114" max="114" width="14.7109375" bestFit="1" customWidth="1"/>
    <col min="115" max="115" width="8.5703125" bestFit="1" customWidth="1"/>
    <col min="116" max="118" width="14" bestFit="1" customWidth="1"/>
    <col min="119" max="120" width="7.140625" bestFit="1" customWidth="1"/>
    <col min="121" max="121" width="14.7109375" bestFit="1" customWidth="1"/>
    <col min="122" max="122" width="14.42578125" bestFit="1" customWidth="1"/>
    <col min="123" max="123" width="14.7109375" bestFit="1" customWidth="1"/>
    <col min="124" max="124" width="17.42578125" bestFit="1" customWidth="1"/>
    <col min="125" max="125" width="8.5703125" bestFit="1" customWidth="1"/>
    <col min="126" max="126" width="14" bestFit="1" customWidth="1"/>
    <col min="127" max="127" width="17.140625" bestFit="1" customWidth="1"/>
    <col min="128" max="128" width="9" bestFit="1" customWidth="1"/>
    <col min="129" max="129" width="11" bestFit="1" customWidth="1"/>
    <col min="130" max="130" width="17.7109375" bestFit="1" customWidth="1"/>
    <col min="131" max="131" width="7" bestFit="1" customWidth="1"/>
    <col min="132" max="132" width="7.140625" bestFit="1" customWidth="1"/>
    <col min="133" max="133" width="17.42578125" bestFit="1" customWidth="1"/>
    <col min="134" max="134" width="8.5703125" bestFit="1" customWidth="1"/>
    <col min="135" max="135" width="11" bestFit="1" customWidth="1"/>
    <col min="136" max="136" width="8.5703125" bestFit="1" customWidth="1"/>
    <col min="137" max="137" width="16.28515625" bestFit="1" customWidth="1"/>
    <col min="138" max="138" width="8.5703125" bestFit="1" customWidth="1"/>
    <col min="139" max="139" width="11.42578125" bestFit="1" customWidth="1"/>
    <col min="140" max="140" width="13.85546875" bestFit="1" customWidth="1"/>
    <col min="141" max="141" width="12.85546875" bestFit="1" customWidth="1"/>
    <col min="142" max="142" width="18.5703125" bestFit="1" customWidth="1"/>
    <col min="143" max="143" width="47.85546875" bestFit="1" customWidth="1"/>
    <col min="144" max="144" width="34.85546875" bestFit="1" customWidth="1"/>
    <col min="145" max="147" width="42" bestFit="1" customWidth="1"/>
    <col min="148" max="149" width="11.5703125" bestFit="1" customWidth="1"/>
    <col min="150" max="150" width="38.140625" bestFit="1" customWidth="1"/>
    <col min="151" max="152" width="38.85546875" bestFit="1" customWidth="1"/>
    <col min="153" max="153" width="38.7109375" bestFit="1" customWidth="1"/>
    <col min="154" max="154" width="6.85546875" bestFit="1" customWidth="1"/>
    <col min="155" max="156" width="14.7109375" bestFit="1" customWidth="1"/>
    <col min="157" max="157" width="12.28515625" bestFit="1" customWidth="1"/>
    <col min="158" max="158" width="8.5703125" bestFit="1" customWidth="1"/>
    <col min="159" max="159" width="38.140625" bestFit="1" customWidth="1"/>
    <col min="160" max="160" width="42.140625" bestFit="1" customWidth="1"/>
    <col min="161" max="161" width="8.140625" bestFit="1" customWidth="1"/>
    <col min="162" max="163" width="15.7109375" bestFit="1" customWidth="1"/>
    <col min="164" max="164" width="14.42578125" bestFit="1" customWidth="1"/>
    <col min="165" max="165" width="12.7109375" bestFit="1" customWidth="1"/>
    <col min="166" max="166" width="18.85546875" bestFit="1" customWidth="1"/>
    <col min="167" max="167" width="18.7109375" bestFit="1" customWidth="1"/>
    <col min="168" max="168" width="18.85546875" bestFit="1" customWidth="1"/>
    <col min="169" max="176" width="13" bestFit="1" customWidth="1"/>
    <col min="177" max="177" width="12.28515625" bestFit="1" customWidth="1"/>
    <col min="178" max="178" width="12.5703125" bestFit="1" customWidth="1"/>
    <col min="179" max="179" width="19" bestFit="1" customWidth="1"/>
    <col min="180" max="183" width="12.140625" bestFit="1" customWidth="1"/>
    <col min="184" max="184" width="12.28515625" bestFit="1" customWidth="1"/>
    <col min="185" max="185" width="7" bestFit="1" customWidth="1"/>
    <col min="186" max="187" width="13.85546875" bestFit="1" customWidth="1"/>
    <col min="188" max="188" width="42" bestFit="1" customWidth="1"/>
    <col min="189" max="189" width="12.85546875" bestFit="1" customWidth="1"/>
    <col min="190" max="190" width="13" bestFit="1" customWidth="1"/>
    <col min="191" max="191" width="24" bestFit="1" customWidth="1"/>
    <col min="192" max="192" width="6.85546875" bestFit="1" customWidth="1"/>
    <col min="193" max="193" width="9" bestFit="1" customWidth="1"/>
    <col min="194" max="194" width="14.5703125" bestFit="1" customWidth="1"/>
    <col min="195" max="195" width="14.7109375" bestFit="1" customWidth="1"/>
    <col min="196" max="196" width="12.28515625" bestFit="1" customWidth="1"/>
    <col min="197" max="197" width="17.5703125" bestFit="1" customWidth="1"/>
    <col min="198" max="198" width="17.7109375" bestFit="1" customWidth="1"/>
    <col min="199" max="199" width="8.5703125" bestFit="1" customWidth="1"/>
    <col min="200" max="200" width="13" bestFit="1" customWidth="1"/>
    <col min="201" max="201" width="8.5703125" bestFit="1" customWidth="1"/>
    <col min="202" max="202" width="14.42578125" bestFit="1" customWidth="1"/>
    <col min="203" max="203" width="9.7109375" bestFit="1" customWidth="1"/>
    <col min="204" max="204" width="35.85546875" bestFit="1" customWidth="1"/>
    <col min="205" max="205" width="36.85546875" bestFit="1" customWidth="1"/>
    <col min="206" max="206" width="41.85546875" bestFit="1" customWidth="1"/>
    <col min="207" max="207" width="29.140625" bestFit="1" customWidth="1"/>
    <col min="208" max="208" width="39.85546875" bestFit="1" customWidth="1"/>
    <col min="209" max="209" width="39.42578125" bestFit="1" customWidth="1"/>
    <col min="210" max="210" width="37" bestFit="1" customWidth="1"/>
    <col min="211" max="211" width="13.28515625" bestFit="1" customWidth="1"/>
    <col min="212" max="212" width="34.28515625" bestFit="1" customWidth="1"/>
    <col min="213" max="213" width="38.140625" bestFit="1" customWidth="1"/>
    <col min="214" max="214" width="34" bestFit="1" customWidth="1"/>
    <col min="215" max="215" width="7" bestFit="1" customWidth="1"/>
    <col min="216" max="216" width="36" bestFit="1" customWidth="1"/>
    <col min="217" max="218" width="8.140625" bestFit="1" customWidth="1"/>
    <col min="219" max="219" width="14.42578125" bestFit="1" customWidth="1"/>
    <col min="220" max="220" width="13" bestFit="1" customWidth="1"/>
    <col min="221" max="222" width="14.42578125" bestFit="1" customWidth="1"/>
    <col min="223" max="223" width="14" bestFit="1" customWidth="1"/>
    <col min="224" max="224" width="16.5703125" bestFit="1" customWidth="1"/>
    <col min="225" max="225" width="8.140625" bestFit="1" customWidth="1"/>
    <col min="226" max="226" width="14.85546875" bestFit="1" customWidth="1"/>
    <col min="227" max="230" width="17.42578125" bestFit="1" customWidth="1"/>
    <col min="231" max="235" width="13" bestFit="1" customWidth="1"/>
    <col min="236" max="236" width="12.7109375" bestFit="1" customWidth="1"/>
    <col min="237" max="237" width="12.140625" bestFit="1" customWidth="1"/>
    <col min="238" max="238" width="13.42578125" bestFit="1" customWidth="1"/>
    <col min="239" max="239" width="13.85546875" bestFit="1" customWidth="1"/>
    <col min="240" max="240" width="37.140625" bestFit="1" customWidth="1"/>
    <col min="241" max="241" width="32.42578125" bestFit="1" customWidth="1"/>
    <col min="242" max="242" width="36.7109375" bestFit="1" customWidth="1"/>
    <col min="243" max="243" width="37.140625" bestFit="1" customWidth="1"/>
    <col min="244" max="244" width="39.5703125" bestFit="1" customWidth="1"/>
    <col min="245" max="245" width="39.28515625" bestFit="1" customWidth="1"/>
    <col min="246" max="246" width="35" bestFit="1" customWidth="1"/>
    <col min="247" max="247" width="39.5703125" bestFit="1" customWidth="1"/>
    <col min="248" max="250" width="11.5703125" bestFit="1" customWidth="1"/>
    <col min="251" max="251" width="44" bestFit="1" customWidth="1"/>
    <col min="252" max="252" width="47.5703125" bestFit="1" customWidth="1"/>
    <col min="253" max="253" width="41.5703125" bestFit="1" customWidth="1"/>
    <col min="254" max="254" width="7" bestFit="1" customWidth="1"/>
    <col min="255" max="255" width="19.140625" bestFit="1" customWidth="1"/>
    <col min="256" max="256" width="11.7109375" bestFit="1" customWidth="1"/>
    <col min="257" max="257" width="8.5703125" bestFit="1" customWidth="1"/>
    <col min="258" max="258" width="14" bestFit="1" customWidth="1"/>
    <col min="259" max="259" width="43.140625" bestFit="1" customWidth="1"/>
    <col min="260" max="261" width="18" bestFit="1" customWidth="1"/>
    <col min="262" max="262" width="12.7109375" bestFit="1" customWidth="1"/>
    <col min="263" max="263" width="11.7109375" bestFit="1" customWidth="1"/>
    <col min="264" max="264" width="14.140625" bestFit="1" customWidth="1"/>
    <col min="265" max="265" width="14.5703125" bestFit="1" customWidth="1"/>
    <col min="266" max="266" width="8.5703125" bestFit="1" customWidth="1"/>
    <col min="267" max="267" width="7" bestFit="1" customWidth="1"/>
    <col min="268" max="268" width="9.28515625" bestFit="1" customWidth="1"/>
    <col min="269" max="269" width="36.28515625" bestFit="1" customWidth="1"/>
    <col min="270" max="270" width="32.7109375" bestFit="1" customWidth="1"/>
    <col min="271" max="271" width="14.140625" bestFit="1" customWidth="1"/>
    <col min="272" max="274" width="13" bestFit="1" customWidth="1"/>
    <col min="275" max="279" width="17.42578125" bestFit="1" customWidth="1"/>
    <col min="280" max="280" width="18.5703125" bestFit="1" customWidth="1"/>
    <col min="281" max="285" width="13" bestFit="1" customWidth="1"/>
    <col min="286" max="288" width="14.140625" bestFit="1" customWidth="1"/>
    <col min="289" max="289" width="13.5703125" bestFit="1" customWidth="1"/>
    <col min="290" max="290" width="12.7109375" bestFit="1" customWidth="1"/>
    <col min="291" max="291" width="12.5703125" bestFit="1" customWidth="1"/>
    <col min="292" max="292" width="7.42578125" bestFit="1" customWidth="1"/>
    <col min="293" max="293" width="17" bestFit="1" customWidth="1"/>
    <col min="294" max="294" width="21.28515625" bestFit="1" customWidth="1"/>
    <col min="295" max="295" width="21.140625" bestFit="1" customWidth="1"/>
    <col min="296" max="297" width="17.42578125" bestFit="1" customWidth="1"/>
    <col min="298" max="298" width="16.85546875" bestFit="1" customWidth="1"/>
    <col min="299" max="299" width="17.42578125" bestFit="1" customWidth="1"/>
    <col min="300" max="300" width="18.140625" bestFit="1" customWidth="1"/>
    <col min="301" max="303" width="12.140625" bestFit="1" customWidth="1"/>
    <col min="304" max="304" width="11.7109375" bestFit="1" customWidth="1"/>
    <col min="305" max="305" width="11.140625" bestFit="1" customWidth="1"/>
    <col min="306" max="306" width="15.5703125" bestFit="1" customWidth="1"/>
    <col min="307" max="308" width="15.28515625" bestFit="1" customWidth="1"/>
    <col min="309" max="309" width="15.42578125" bestFit="1" customWidth="1"/>
    <col min="310" max="310" width="15.140625" bestFit="1" customWidth="1"/>
    <col min="311" max="311" width="15" bestFit="1" customWidth="1"/>
    <col min="312" max="314" width="13.7109375" bestFit="1" customWidth="1"/>
    <col min="315" max="315" width="14" bestFit="1" customWidth="1"/>
    <col min="316" max="316" width="15.140625" bestFit="1" customWidth="1"/>
    <col min="317" max="317" width="14" bestFit="1" customWidth="1"/>
    <col min="318" max="318" width="13.85546875" bestFit="1" customWidth="1"/>
    <col min="319" max="319" width="11.85546875" bestFit="1" customWidth="1"/>
    <col min="320" max="320" width="14" bestFit="1" customWidth="1"/>
    <col min="321" max="321" width="18.5703125" bestFit="1" customWidth="1"/>
    <col min="322" max="322" width="37.140625" bestFit="1" customWidth="1"/>
    <col min="323" max="323" width="35" bestFit="1" customWidth="1"/>
    <col min="324" max="324" width="37.140625" bestFit="1" customWidth="1"/>
    <col min="325" max="325" width="37" bestFit="1" customWidth="1"/>
    <col min="326" max="326" width="11.5703125" bestFit="1" customWidth="1"/>
    <col min="327" max="327" width="43" bestFit="1" customWidth="1"/>
    <col min="328" max="328" width="6.85546875" bestFit="1" customWidth="1"/>
    <col min="329" max="329" width="14.85546875" bestFit="1" customWidth="1"/>
    <col min="330" max="330" width="14.5703125" bestFit="1" customWidth="1"/>
    <col min="331" max="331" width="25.140625" bestFit="1" customWidth="1"/>
    <col min="332" max="332" width="8.5703125" bestFit="1" customWidth="1"/>
    <col min="333" max="333" width="37.5703125" bestFit="1" customWidth="1"/>
    <col min="334" max="334" width="8.140625" bestFit="1" customWidth="1"/>
    <col min="335" max="338" width="13" bestFit="1" customWidth="1"/>
    <col min="339" max="339" width="18.28515625" bestFit="1" customWidth="1"/>
    <col min="340" max="340" width="17.5703125" bestFit="1" customWidth="1"/>
    <col min="341" max="341" width="18.5703125" bestFit="1" customWidth="1"/>
    <col min="342" max="344" width="13" bestFit="1" customWidth="1"/>
    <col min="345" max="347" width="14.140625" bestFit="1" customWidth="1"/>
    <col min="348" max="348" width="12.85546875" bestFit="1" customWidth="1"/>
    <col min="349" max="349" width="17.140625" bestFit="1" customWidth="1"/>
    <col min="350" max="350" width="21.28515625" bestFit="1" customWidth="1"/>
    <col min="351" max="353" width="12.140625" bestFit="1" customWidth="1"/>
    <col min="354" max="354" width="11.7109375" bestFit="1" customWidth="1"/>
    <col min="355" max="355" width="11.140625" bestFit="1" customWidth="1"/>
    <col min="356" max="356" width="6.28515625" bestFit="1" customWidth="1"/>
    <col min="357" max="357" width="7" bestFit="1" customWidth="1"/>
    <col min="358" max="358" width="11.7109375" bestFit="1" customWidth="1"/>
    <col min="359" max="359" width="47.85546875" bestFit="1" customWidth="1"/>
    <col min="360" max="360" width="13.7109375" bestFit="1" customWidth="1"/>
    <col min="361" max="361" width="13" bestFit="1" customWidth="1"/>
    <col min="362" max="362" width="11.5703125" bestFit="1" customWidth="1"/>
    <col min="363" max="363" width="46" bestFit="1" customWidth="1"/>
    <col min="364" max="364" width="41.5703125" bestFit="1" customWidth="1"/>
    <col min="365" max="365" width="6.85546875" bestFit="1" customWidth="1"/>
    <col min="366" max="366" width="14.7109375" bestFit="1" customWidth="1"/>
    <col min="367" max="367" width="8.5703125" bestFit="1" customWidth="1"/>
    <col min="368" max="368" width="37.28515625" bestFit="1" customWidth="1"/>
    <col min="369" max="369" width="36.7109375" bestFit="1" customWidth="1"/>
    <col min="370" max="370" width="34.85546875" bestFit="1" customWidth="1"/>
    <col min="371" max="372" width="37.28515625" bestFit="1" customWidth="1"/>
    <col min="373" max="373" width="39.5703125" bestFit="1" customWidth="1"/>
    <col min="374" max="374" width="39.42578125" bestFit="1" customWidth="1"/>
    <col min="375" max="375" width="41.7109375" bestFit="1" customWidth="1"/>
    <col min="376" max="376" width="39.5703125" bestFit="1" customWidth="1"/>
    <col min="377" max="377" width="38" bestFit="1" customWidth="1"/>
    <col min="378" max="378" width="30.5703125" bestFit="1" customWidth="1"/>
    <col min="379" max="379" width="38.7109375" bestFit="1" customWidth="1"/>
    <col min="380" max="380" width="38.5703125" bestFit="1" customWidth="1"/>
    <col min="381" max="381" width="36.85546875" bestFit="1" customWidth="1"/>
    <col min="382" max="384" width="7" bestFit="1" customWidth="1"/>
    <col min="385" max="385" width="42.85546875" bestFit="1" customWidth="1"/>
    <col min="386" max="386" width="12.5703125" bestFit="1" customWidth="1"/>
    <col min="387" max="389" width="8.140625" bestFit="1" customWidth="1"/>
    <col min="390" max="390" width="13" bestFit="1" customWidth="1"/>
    <col min="391" max="391" width="14.42578125" bestFit="1" customWidth="1"/>
    <col min="392" max="392" width="14" bestFit="1" customWidth="1"/>
    <col min="393" max="393" width="14.42578125" bestFit="1" customWidth="1"/>
    <col min="394" max="394" width="19.140625" bestFit="1" customWidth="1"/>
    <col min="395" max="395" width="9.28515625" bestFit="1" customWidth="1"/>
    <col min="396" max="396" width="15.85546875" bestFit="1" customWidth="1"/>
    <col min="397" max="397" width="37.85546875" bestFit="1" customWidth="1"/>
    <col min="398" max="398" width="36.28515625" bestFit="1" customWidth="1"/>
    <col min="399" max="399" width="12.7109375" bestFit="1" customWidth="1"/>
    <col min="400" max="400" width="14.140625" bestFit="1" customWidth="1"/>
    <col min="401" max="403" width="13" bestFit="1" customWidth="1"/>
    <col min="404" max="404" width="14" bestFit="1" customWidth="1"/>
    <col min="405" max="405" width="6.85546875" bestFit="1" customWidth="1"/>
    <col min="406" max="406" width="16.42578125" bestFit="1" customWidth="1"/>
    <col min="407" max="407" width="20" bestFit="1" customWidth="1"/>
    <col min="408" max="408" width="6" bestFit="1" customWidth="1"/>
    <col min="409" max="409" width="36.5703125" bestFit="1" customWidth="1"/>
    <col min="410" max="410" width="35.85546875" bestFit="1" customWidth="1"/>
    <col min="411" max="411" width="26.5703125" bestFit="1" customWidth="1"/>
    <col min="412" max="412" width="11.28515625" bestFit="1" customWidth="1"/>
    <col min="413" max="413" width="12.42578125" bestFit="1" customWidth="1"/>
    <col min="414" max="414" width="17.140625" bestFit="1" customWidth="1"/>
    <col min="415" max="415" width="11.7109375" bestFit="1" customWidth="1"/>
    <col min="416" max="416" width="17.5703125" bestFit="1" customWidth="1"/>
    <col min="417" max="417" width="17.42578125" bestFit="1" customWidth="1"/>
    <col min="418" max="418" width="18" bestFit="1" customWidth="1"/>
    <col min="419" max="419" width="17.5703125" bestFit="1" customWidth="1"/>
    <col min="420" max="420" width="19" bestFit="1" customWidth="1"/>
    <col min="421" max="421" width="17.5703125" bestFit="1" customWidth="1"/>
    <col min="422" max="423" width="17.42578125" bestFit="1" customWidth="1"/>
    <col min="424" max="426" width="18.5703125" bestFit="1" customWidth="1"/>
    <col min="427" max="435" width="13" bestFit="1" customWidth="1"/>
    <col min="436" max="436" width="35.42578125" bestFit="1" customWidth="1"/>
    <col min="437" max="442" width="13" bestFit="1" customWidth="1"/>
    <col min="443" max="443" width="18.7109375" bestFit="1" customWidth="1"/>
    <col min="444" max="444" width="13.5703125" bestFit="1" customWidth="1"/>
    <col min="445" max="445" width="11.85546875" bestFit="1" customWidth="1"/>
    <col min="446" max="446" width="12.5703125" bestFit="1" customWidth="1"/>
    <col min="447" max="447" width="14.7109375" bestFit="1" customWidth="1"/>
    <col min="448" max="448" width="11.28515625" bestFit="1" customWidth="1"/>
    <col min="449" max="449" width="19" bestFit="1" customWidth="1"/>
    <col min="450" max="450" width="12.85546875" bestFit="1" customWidth="1"/>
    <col min="451" max="451" width="17.140625" bestFit="1" customWidth="1"/>
    <col min="452" max="453" width="17.7109375" bestFit="1" customWidth="1"/>
    <col min="454" max="454" width="17" bestFit="1" customWidth="1"/>
    <col min="455" max="455" width="17.28515625" bestFit="1" customWidth="1"/>
    <col min="456" max="456" width="18.28515625" bestFit="1" customWidth="1"/>
    <col min="457" max="457" width="17.85546875" bestFit="1" customWidth="1"/>
    <col min="458" max="458" width="17.5703125" bestFit="1" customWidth="1"/>
    <col min="459" max="464" width="12.140625" bestFit="1" customWidth="1"/>
    <col min="465" max="465" width="44.7109375" bestFit="1" customWidth="1"/>
    <col min="466" max="466" width="47" bestFit="1" customWidth="1"/>
    <col min="467" max="467" width="20.28515625" bestFit="1" customWidth="1"/>
    <col min="468" max="468" width="8.7109375" bestFit="1" customWidth="1"/>
    <col min="469" max="469" width="11.7109375" bestFit="1" customWidth="1"/>
    <col min="470" max="470" width="17.5703125" bestFit="1" customWidth="1"/>
    <col min="471" max="471" width="11.140625" bestFit="1" customWidth="1"/>
    <col min="472" max="472" width="14.140625" bestFit="1" customWidth="1"/>
    <col min="473" max="473" width="7" bestFit="1" customWidth="1"/>
    <col min="474" max="474" width="15.42578125" bestFit="1" customWidth="1"/>
    <col min="475" max="475" width="15.7109375" bestFit="1" customWidth="1"/>
    <col min="476" max="476" width="16.42578125" bestFit="1" customWidth="1"/>
    <col min="477" max="477" width="15.7109375" bestFit="1" customWidth="1"/>
    <col min="478" max="478" width="15.42578125" bestFit="1" customWidth="1"/>
    <col min="479" max="479" width="15.140625" bestFit="1" customWidth="1"/>
    <col min="480" max="480" width="15.28515625" bestFit="1" customWidth="1"/>
    <col min="481" max="481" width="11.7109375" bestFit="1" customWidth="1"/>
    <col min="482" max="483" width="13.85546875" bestFit="1" customWidth="1"/>
    <col min="484" max="486" width="13.7109375" bestFit="1" customWidth="1"/>
    <col min="487" max="487" width="14" bestFit="1" customWidth="1"/>
    <col min="488" max="488" width="15.140625" bestFit="1" customWidth="1"/>
    <col min="489" max="489" width="14.7109375" bestFit="1" customWidth="1"/>
    <col min="490" max="490" width="14" bestFit="1" customWidth="1"/>
    <col min="491" max="491" width="11.85546875" bestFit="1" customWidth="1"/>
    <col min="492" max="493" width="14" bestFit="1" customWidth="1"/>
    <col min="494" max="494" width="49.42578125" bestFit="1" customWidth="1"/>
    <col min="495" max="495" width="39.5703125" bestFit="1" customWidth="1"/>
    <col min="496" max="496" width="19.140625" bestFit="1" customWidth="1"/>
    <col min="497" max="497" width="37.28515625" bestFit="1" customWidth="1"/>
    <col min="498" max="498" width="39.42578125" bestFit="1" customWidth="1"/>
    <col min="499" max="499" width="32.7109375" bestFit="1" customWidth="1"/>
    <col min="500" max="500" width="29.140625" bestFit="1" customWidth="1"/>
    <col min="501" max="501" width="39.28515625" bestFit="1" customWidth="1"/>
    <col min="502" max="502" width="29" bestFit="1" customWidth="1"/>
    <col min="503" max="503" width="39.7109375" bestFit="1" customWidth="1"/>
    <col min="504" max="504" width="13.7109375" bestFit="1" customWidth="1"/>
    <col min="505" max="505" width="12.85546875" bestFit="1" customWidth="1"/>
    <col min="506" max="506" width="13" bestFit="1" customWidth="1"/>
    <col min="507" max="507" width="26.140625" bestFit="1" customWidth="1"/>
    <col min="508" max="510" width="11.5703125" bestFit="1" customWidth="1"/>
    <col min="511" max="511" width="41.140625" bestFit="1" customWidth="1"/>
    <col min="512" max="512" width="36" bestFit="1" customWidth="1"/>
    <col min="513" max="513" width="43.7109375" bestFit="1" customWidth="1"/>
    <col min="514" max="515" width="6.85546875" bestFit="1" customWidth="1"/>
    <col min="516" max="517" width="14.5703125" bestFit="1" customWidth="1"/>
    <col min="518" max="519" width="14.7109375" bestFit="1" customWidth="1"/>
    <col min="520" max="520" width="14.5703125" bestFit="1" customWidth="1"/>
    <col min="521" max="521" width="10.28515625" bestFit="1" customWidth="1"/>
    <col min="522" max="522" width="10.140625" bestFit="1" customWidth="1"/>
    <col min="523" max="523" width="12.28515625" bestFit="1" customWidth="1"/>
    <col min="524" max="524" width="24.85546875" bestFit="1" customWidth="1"/>
    <col min="525" max="525" width="23.5703125" bestFit="1" customWidth="1"/>
    <col min="526" max="526" width="23.42578125" bestFit="1" customWidth="1"/>
    <col min="527" max="527" width="25.28515625" bestFit="1" customWidth="1"/>
    <col min="528" max="528" width="8.5703125" bestFit="1" customWidth="1"/>
    <col min="529" max="530" width="12.5703125" bestFit="1" customWidth="1"/>
    <col min="531" max="531" width="14.140625" bestFit="1" customWidth="1"/>
    <col min="532" max="534" width="13" bestFit="1" customWidth="1"/>
    <col min="535" max="535" width="45.28515625" bestFit="1" customWidth="1"/>
    <col min="536" max="536" width="35.85546875" bestFit="1" customWidth="1"/>
    <col min="537" max="538" width="12.5703125" bestFit="1" customWidth="1"/>
    <col min="539" max="539" width="9.28515625" bestFit="1" customWidth="1"/>
    <col min="540" max="540" width="13.5703125" bestFit="1" customWidth="1"/>
    <col min="541" max="541" width="14" bestFit="1" customWidth="1"/>
    <col min="542" max="542" width="11.140625" bestFit="1" customWidth="1"/>
    <col min="543" max="543" width="11.5703125" bestFit="1" customWidth="1"/>
    <col min="544" max="544" width="12.140625" bestFit="1" customWidth="1"/>
    <col min="545" max="545" width="14.7109375" bestFit="1" customWidth="1"/>
    <col min="546" max="546" width="12" bestFit="1" customWidth="1"/>
    <col min="547" max="548" width="18.5703125" bestFit="1" customWidth="1"/>
    <col min="549" max="552" width="13" bestFit="1" customWidth="1"/>
    <col min="553" max="553" width="14.140625" bestFit="1" customWidth="1"/>
    <col min="554" max="554" width="19" bestFit="1" customWidth="1"/>
    <col min="555" max="555" width="13.7109375" bestFit="1" customWidth="1"/>
    <col min="556" max="556" width="11.42578125" bestFit="1" customWidth="1"/>
    <col min="557" max="557" width="12.140625" bestFit="1" customWidth="1"/>
    <col min="558" max="558" width="19.28515625" bestFit="1" customWidth="1"/>
    <col min="559" max="559" width="18.140625" bestFit="1" customWidth="1"/>
    <col min="560" max="562" width="19.140625" bestFit="1" customWidth="1"/>
    <col min="563" max="563" width="12.5703125" bestFit="1" customWidth="1"/>
    <col min="564" max="564" width="21" bestFit="1" customWidth="1"/>
    <col min="565" max="565" width="21.7109375" bestFit="1" customWidth="1"/>
    <col min="566" max="566" width="20.85546875" bestFit="1" customWidth="1"/>
    <col min="567" max="567" width="20.5703125" bestFit="1" customWidth="1"/>
    <col min="568" max="568" width="11.140625" bestFit="1" customWidth="1"/>
    <col min="569" max="571" width="15.140625" bestFit="1" customWidth="1"/>
    <col min="572" max="572" width="12.85546875" bestFit="1" customWidth="1"/>
    <col min="573" max="573" width="14" bestFit="1" customWidth="1"/>
    <col min="574" max="574" width="14.85546875" bestFit="1" customWidth="1"/>
    <col min="575" max="575" width="14.7109375" bestFit="1" customWidth="1"/>
    <col min="576" max="576" width="13.85546875" bestFit="1" customWidth="1"/>
    <col min="577" max="577" width="11.85546875" bestFit="1" customWidth="1"/>
    <col min="578" max="578" width="14" bestFit="1" customWidth="1"/>
    <col min="579" max="579" width="9" bestFit="1" customWidth="1"/>
    <col min="581" max="581" width="12.5703125" bestFit="1" customWidth="1"/>
    <col min="582" max="582" width="12.140625" bestFit="1" customWidth="1"/>
    <col min="583" max="583" width="8.5703125" bestFit="1" customWidth="1"/>
    <col min="584" max="584" width="39.28515625" bestFit="1" customWidth="1"/>
    <col min="585" max="585" width="36.85546875" bestFit="1" customWidth="1"/>
    <col min="586" max="586" width="39.28515625" bestFit="1" customWidth="1"/>
    <col min="587" max="587" width="35" bestFit="1" customWidth="1"/>
    <col min="588" max="588" width="34.140625" bestFit="1" customWidth="1"/>
    <col min="589" max="589" width="34.7109375" bestFit="1" customWidth="1"/>
    <col min="590" max="590" width="39.140625" bestFit="1" customWidth="1"/>
    <col min="591" max="591" width="7" bestFit="1" customWidth="1"/>
    <col min="592" max="592" width="12.5703125" bestFit="1" customWidth="1"/>
    <col min="593" max="594" width="8.140625" bestFit="1" customWidth="1"/>
    <col min="595" max="595" width="15.7109375" bestFit="1" customWidth="1"/>
    <col min="596" max="596" width="21.7109375" bestFit="1" customWidth="1"/>
    <col min="597" max="597" width="20.28515625" bestFit="1" customWidth="1"/>
    <col min="598" max="598" width="14.42578125" bestFit="1" customWidth="1"/>
    <col min="599" max="599" width="14.140625" bestFit="1" customWidth="1"/>
    <col min="600" max="602" width="13" bestFit="1" customWidth="1"/>
    <col min="603" max="603" width="16.28515625" bestFit="1" customWidth="1"/>
    <col min="604" max="604" width="16" bestFit="1" customWidth="1"/>
    <col min="605" max="605" width="15.5703125" bestFit="1" customWidth="1"/>
    <col min="606" max="606" width="15" bestFit="1" customWidth="1"/>
    <col min="607" max="607" width="9.85546875" bestFit="1" customWidth="1"/>
    <col min="608" max="608" width="35.5703125" bestFit="1" customWidth="1"/>
    <col min="609" max="609" width="33" bestFit="1" customWidth="1"/>
    <col min="610" max="611" width="12.7109375" bestFit="1" customWidth="1"/>
    <col min="612" max="612" width="16.5703125" bestFit="1" customWidth="1"/>
    <col min="613" max="613" width="10.5703125" bestFit="1" customWidth="1"/>
    <col min="614" max="616" width="17.5703125" bestFit="1" customWidth="1"/>
    <col min="617" max="617" width="18.42578125" bestFit="1" customWidth="1"/>
    <col min="618" max="618" width="17.5703125" bestFit="1" customWidth="1"/>
    <col min="619" max="619" width="18.42578125" bestFit="1" customWidth="1"/>
    <col min="620" max="622" width="18.5703125" bestFit="1" customWidth="1"/>
    <col min="623" max="630" width="13" bestFit="1" customWidth="1"/>
    <col min="631" max="631" width="44.85546875" bestFit="1" customWidth="1"/>
    <col min="632" max="632" width="11" bestFit="1" customWidth="1"/>
    <col min="633" max="633" width="12.7109375" bestFit="1" customWidth="1"/>
    <col min="634" max="634" width="11.85546875" bestFit="1" customWidth="1"/>
    <col min="635" max="635" width="10.140625" bestFit="1" customWidth="1"/>
    <col min="636" max="636" width="11.28515625" bestFit="1" customWidth="1"/>
    <col min="638" max="638" width="19.7109375" bestFit="1" customWidth="1"/>
    <col min="639" max="639" width="17.7109375" bestFit="1" customWidth="1"/>
    <col min="640" max="640" width="17.42578125" bestFit="1" customWidth="1"/>
    <col min="641" max="642" width="13.7109375" bestFit="1" customWidth="1"/>
    <col min="643" max="643" width="21.42578125" bestFit="1" customWidth="1"/>
    <col min="644" max="647" width="12.140625" bestFit="1" customWidth="1"/>
    <col min="648" max="648" width="43.85546875" bestFit="1" customWidth="1"/>
    <col min="649" max="649" width="35.28515625" bestFit="1" customWidth="1"/>
    <col min="650" max="650" width="11.85546875" bestFit="1" customWidth="1"/>
    <col min="651" max="651" width="12.7109375" bestFit="1" customWidth="1"/>
    <col min="652" max="652" width="38.42578125" bestFit="1" customWidth="1"/>
    <col min="653" max="653" width="17.5703125" bestFit="1" customWidth="1"/>
    <col min="654" max="654" width="12.28515625" bestFit="1" customWidth="1"/>
    <col min="655" max="655" width="15.85546875" bestFit="1" customWidth="1"/>
    <col min="656" max="656" width="15.7109375" bestFit="1" customWidth="1"/>
    <col min="657" max="657" width="11.7109375" bestFit="1" customWidth="1"/>
    <col min="658" max="658" width="13.85546875" bestFit="1" customWidth="1"/>
    <col min="659" max="660" width="12.85546875" bestFit="1" customWidth="1"/>
    <col min="661" max="661" width="14" bestFit="1" customWidth="1"/>
    <col min="662" max="662" width="14.7109375" bestFit="1" customWidth="1"/>
    <col min="663" max="663" width="14" bestFit="1" customWidth="1"/>
    <col min="664" max="664" width="11.85546875" bestFit="1" customWidth="1"/>
    <col min="665" max="666" width="14" bestFit="1" customWidth="1"/>
    <col min="667" max="667" width="46" bestFit="1" customWidth="1"/>
    <col min="668" max="668" width="37.28515625" bestFit="1" customWidth="1"/>
    <col min="669" max="669" width="39.42578125" bestFit="1" customWidth="1"/>
    <col min="670" max="670" width="42" bestFit="1" customWidth="1"/>
    <col min="671" max="671" width="13" bestFit="1" customWidth="1"/>
    <col min="672" max="673" width="11.5703125" bestFit="1" customWidth="1"/>
    <col min="674" max="674" width="6.85546875" bestFit="1" customWidth="1"/>
    <col min="675" max="675" width="14.7109375" bestFit="1" customWidth="1"/>
    <col min="676" max="676" width="10.28515625" bestFit="1" customWidth="1"/>
    <col min="677" max="677" width="12.5703125" bestFit="1" customWidth="1"/>
    <col min="678" max="678" width="10.140625" bestFit="1" customWidth="1"/>
    <col min="679" max="679" width="12.28515625" bestFit="1" customWidth="1"/>
    <col min="680" max="680" width="17.5703125" bestFit="1" customWidth="1"/>
    <col min="681" max="681" width="25.28515625" bestFit="1" customWidth="1"/>
    <col min="682" max="682" width="17.5703125" bestFit="1" customWidth="1"/>
    <col min="683" max="683" width="24.7109375" bestFit="1" customWidth="1"/>
    <col min="684" max="684" width="25" bestFit="1" customWidth="1"/>
    <col min="685" max="685" width="22.28515625" bestFit="1" customWidth="1"/>
    <col min="686" max="686" width="8.5703125" bestFit="1" customWidth="1"/>
    <col min="687" max="688" width="12.5703125" bestFit="1" customWidth="1"/>
    <col min="689" max="689" width="8.140625" bestFit="1" customWidth="1"/>
    <col min="690" max="690" width="15.7109375" bestFit="1" customWidth="1"/>
    <col min="691" max="691" width="9.42578125" bestFit="1" customWidth="1"/>
    <col min="692" max="692" width="13" bestFit="1" customWidth="1"/>
    <col min="693" max="693" width="14" bestFit="1" customWidth="1"/>
    <col min="694" max="694" width="35.140625" bestFit="1" customWidth="1"/>
    <col min="695" max="695" width="37" bestFit="1" customWidth="1"/>
    <col min="696" max="696" width="43.7109375" bestFit="1" customWidth="1"/>
    <col min="697" max="697" width="37" bestFit="1" customWidth="1"/>
    <col min="698" max="698" width="46.140625" bestFit="1" customWidth="1"/>
    <col min="699" max="699" width="35.85546875" bestFit="1" customWidth="1"/>
    <col min="700" max="700" width="44" bestFit="1" customWidth="1"/>
    <col min="701" max="701" width="36.85546875" bestFit="1" customWidth="1"/>
    <col min="702" max="702" width="43.7109375" bestFit="1" customWidth="1"/>
    <col min="703" max="703" width="36.5703125" bestFit="1" customWidth="1"/>
    <col min="704" max="705" width="11.7109375" bestFit="1" customWidth="1"/>
    <col min="706" max="706" width="14" bestFit="1" customWidth="1"/>
    <col min="707" max="707" width="11.7109375" bestFit="1" customWidth="1"/>
    <col min="708" max="708" width="15" bestFit="1" customWidth="1"/>
    <col min="709" max="710" width="11.7109375" bestFit="1" customWidth="1"/>
    <col min="711" max="711" width="35.140625" bestFit="1" customWidth="1"/>
    <col min="712" max="712" width="12.42578125" bestFit="1" customWidth="1"/>
    <col min="713" max="713" width="12.140625" bestFit="1" customWidth="1"/>
    <col min="714" max="714" width="12.42578125" bestFit="1" customWidth="1"/>
    <col min="715" max="715" width="12.140625" bestFit="1" customWidth="1"/>
    <col min="716" max="716" width="10.85546875" bestFit="1" customWidth="1"/>
    <col min="717" max="717" width="12.7109375" bestFit="1" customWidth="1"/>
    <col min="718" max="718" width="12.42578125" bestFit="1" customWidth="1"/>
    <col min="719" max="719" width="15.140625" bestFit="1" customWidth="1"/>
    <col min="720" max="720" width="12.42578125" bestFit="1" customWidth="1"/>
    <col min="721" max="721" width="14.85546875" bestFit="1" customWidth="1"/>
    <col min="722" max="722" width="15.7109375" bestFit="1" customWidth="1"/>
    <col min="723" max="723" width="11.7109375" bestFit="1" customWidth="1"/>
    <col min="724" max="724" width="11.5703125" bestFit="1" customWidth="1"/>
    <col min="725" max="725" width="12" bestFit="1" customWidth="1"/>
    <col min="726" max="726" width="11.5703125" bestFit="1" customWidth="1"/>
    <col min="727" max="727" width="12" bestFit="1" customWidth="1"/>
    <col min="728" max="728" width="11.7109375" bestFit="1" customWidth="1"/>
    <col min="729" max="729" width="18" bestFit="1" customWidth="1"/>
    <col min="730" max="730" width="12.85546875" bestFit="1" customWidth="1"/>
    <col min="731" max="737" width="13" bestFit="1" customWidth="1"/>
    <col min="738" max="738" width="18.7109375" bestFit="1" customWidth="1"/>
    <col min="739" max="739" width="17.28515625" bestFit="1" customWidth="1"/>
    <col min="740" max="740" width="15.140625" bestFit="1" customWidth="1"/>
    <col min="741" max="741" width="12.7109375" bestFit="1" customWidth="1"/>
    <col min="742" max="742" width="7" bestFit="1" customWidth="1"/>
    <col min="743" max="744" width="17.5703125" bestFit="1" customWidth="1"/>
    <col min="745" max="746" width="17" bestFit="1" customWidth="1"/>
    <col min="747" max="747" width="17.28515625" bestFit="1" customWidth="1"/>
    <col min="748" max="748" width="17.7109375" bestFit="1" customWidth="1"/>
    <col min="749" max="749" width="17.140625" bestFit="1" customWidth="1"/>
    <col min="750" max="751" width="16.5703125" bestFit="1" customWidth="1"/>
    <col min="752" max="752" width="14.85546875" bestFit="1" customWidth="1"/>
    <col min="753" max="753" width="18.7109375" bestFit="1" customWidth="1"/>
    <col min="754" max="754" width="14.140625" bestFit="1" customWidth="1"/>
    <col min="755" max="755" width="13.7109375" bestFit="1" customWidth="1"/>
    <col min="756" max="756" width="15.7109375" bestFit="1" customWidth="1"/>
    <col min="757" max="757" width="15.5703125" bestFit="1" customWidth="1"/>
    <col min="758" max="758" width="20.85546875" bestFit="1" customWidth="1"/>
    <col min="759" max="759" width="18.5703125" bestFit="1" customWidth="1"/>
    <col min="760" max="760" width="17.7109375" bestFit="1" customWidth="1"/>
    <col min="761" max="761" width="19.28515625" bestFit="1" customWidth="1"/>
    <col min="762" max="762" width="19.5703125" bestFit="1" customWidth="1"/>
    <col min="763" max="763" width="20.85546875" bestFit="1" customWidth="1"/>
    <col min="764" max="765" width="20" bestFit="1" customWidth="1"/>
    <col min="766" max="766" width="21" bestFit="1" customWidth="1"/>
    <col min="767" max="767" width="20.28515625" bestFit="1" customWidth="1"/>
    <col min="768" max="768" width="17.7109375" bestFit="1" customWidth="1"/>
    <col min="769" max="769" width="20" bestFit="1" customWidth="1"/>
    <col min="770" max="770" width="8.7109375" bestFit="1" customWidth="1"/>
    <col min="771" max="771" width="13.5703125" bestFit="1" customWidth="1"/>
    <col min="772" max="772" width="14.140625" bestFit="1" customWidth="1"/>
    <col min="773" max="773" width="12.85546875" bestFit="1" customWidth="1"/>
    <col min="774" max="774" width="13.7109375" bestFit="1" customWidth="1"/>
    <col min="775" max="775" width="12.85546875" bestFit="1" customWidth="1"/>
    <col min="776" max="776" width="15.140625" bestFit="1" customWidth="1"/>
    <col min="777" max="777" width="14" bestFit="1" customWidth="1"/>
    <col min="778" max="778" width="12.85546875" bestFit="1" customWidth="1"/>
    <col min="779" max="779" width="6.85546875" bestFit="1" customWidth="1"/>
    <col min="780" max="780" width="14.7109375" bestFit="1" customWidth="1"/>
    <col min="781" max="781" width="9" bestFit="1" customWidth="1"/>
    <col min="783" max="783" width="12.140625" bestFit="1" customWidth="1"/>
    <col min="784" max="784" width="8.5703125" bestFit="1" customWidth="1"/>
    <col min="785" max="786" width="12.5703125" bestFit="1" customWidth="1"/>
    <col min="787" max="787" width="9.42578125" bestFit="1" customWidth="1"/>
    <col min="788" max="788" width="13" bestFit="1" customWidth="1"/>
    <col min="789" max="789" width="16.85546875" bestFit="1" customWidth="1"/>
    <col min="790" max="790" width="18" bestFit="1" customWidth="1"/>
    <col min="791" max="791" width="12.7109375" bestFit="1" customWidth="1"/>
    <col min="792" max="792" width="19.85546875" bestFit="1" customWidth="1"/>
    <col min="793" max="793" width="13.7109375" bestFit="1" customWidth="1"/>
    <col min="794" max="794" width="12.140625" bestFit="1" customWidth="1"/>
    <col min="795" max="795" width="19.85546875" bestFit="1" customWidth="1"/>
    <col min="796" max="796" width="19" bestFit="1" customWidth="1"/>
    <col min="797" max="797" width="12.85546875" bestFit="1" customWidth="1"/>
    <col min="799" max="799" width="8.5703125" bestFit="1" customWidth="1"/>
    <col min="800" max="800" width="48" bestFit="1" customWidth="1"/>
    <col min="801" max="801" width="39.85546875" bestFit="1" customWidth="1"/>
    <col min="802" max="802" width="37.42578125" bestFit="1" customWidth="1"/>
    <col min="803" max="803" width="30.28515625" bestFit="1" customWidth="1"/>
    <col min="804" max="804" width="38.7109375" bestFit="1" customWidth="1"/>
    <col min="805" max="805" width="35.28515625" bestFit="1" customWidth="1"/>
    <col min="806" max="806" width="8.140625" bestFit="1" customWidth="1"/>
    <col min="807" max="807" width="42.28515625" bestFit="1" customWidth="1"/>
    <col min="808" max="809" width="13.7109375" bestFit="1" customWidth="1"/>
    <col min="810" max="810" width="8.7109375" bestFit="1" customWidth="1"/>
    <col min="811" max="811" width="40.140625" bestFit="1" customWidth="1"/>
    <col min="812" max="812" width="40" bestFit="1" customWidth="1"/>
    <col min="813" max="813" width="7" bestFit="1" customWidth="1"/>
    <col min="814" max="814" width="12.7109375" bestFit="1" customWidth="1"/>
    <col min="815" max="815" width="12.85546875" bestFit="1" customWidth="1"/>
    <col min="816" max="816" width="8.5703125" bestFit="1" customWidth="1"/>
    <col min="817" max="817" width="8.7109375" bestFit="1" customWidth="1"/>
    <col min="818" max="818" width="8.5703125" bestFit="1" customWidth="1"/>
    <col min="819" max="819" width="18.28515625" bestFit="1" customWidth="1"/>
    <col min="820" max="820" width="8.5703125" bestFit="1" customWidth="1"/>
    <col min="821" max="821" width="11.42578125" bestFit="1" customWidth="1"/>
  </cols>
  <sheetData>
    <row r="2" spans="3:29" ht="18.75">
      <c r="C2" s="13" t="s">
        <v>895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7"/>
      <c r="P2" s="7"/>
      <c r="Q2" s="7"/>
      <c r="R2" s="7"/>
      <c r="S2" s="7"/>
      <c r="T2" s="7"/>
      <c r="U2" s="7"/>
      <c r="V2" s="7"/>
    </row>
    <row r="4" spans="3:29">
      <c r="C4" s="5" t="s">
        <v>896</v>
      </c>
      <c r="D4" s="5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3:29">
      <c r="C5" s="5" t="s">
        <v>16</v>
      </c>
      <c r="D5" s="2">
        <v>0.9</v>
      </c>
      <c r="E5" s="2">
        <v>1</v>
      </c>
      <c r="F5" s="2">
        <v>1.1000000000000001</v>
      </c>
      <c r="G5" s="2">
        <v>1.2</v>
      </c>
      <c r="H5" s="2">
        <v>1.3</v>
      </c>
      <c r="I5" s="2">
        <v>1.44</v>
      </c>
      <c r="J5" s="2">
        <v>1.5</v>
      </c>
      <c r="K5" s="2">
        <v>1.6</v>
      </c>
      <c r="L5" s="2">
        <v>1.8</v>
      </c>
      <c r="M5" s="2">
        <v>1.9</v>
      </c>
      <c r="N5" s="2">
        <v>1.92</v>
      </c>
      <c r="O5" s="2">
        <v>2</v>
      </c>
      <c r="P5" s="2">
        <v>2.1</v>
      </c>
      <c r="Q5" s="2">
        <v>2.2000000000000002</v>
      </c>
      <c r="R5" s="2">
        <v>2.2999999999999998</v>
      </c>
      <c r="S5" s="2">
        <v>2.4</v>
      </c>
      <c r="T5" s="2">
        <v>2.5</v>
      </c>
      <c r="U5" s="2">
        <v>2.6</v>
      </c>
      <c r="V5" s="2">
        <v>2.7</v>
      </c>
      <c r="W5" s="2">
        <v>2.8</v>
      </c>
      <c r="X5" s="2">
        <v>2.9</v>
      </c>
      <c r="Y5" s="2">
        <v>3</v>
      </c>
      <c r="Z5" s="2">
        <v>3.1</v>
      </c>
      <c r="AA5" s="2">
        <v>3.2</v>
      </c>
      <c r="AB5" s="2">
        <v>3.6</v>
      </c>
      <c r="AC5" s="2" t="s">
        <v>894</v>
      </c>
    </row>
    <row r="6" spans="3:29">
      <c r="C6" s="2" t="s">
        <v>64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80</v>
      </c>
      <c r="P6" s="6"/>
      <c r="Q6" s="6">
        <v>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81</v>
      </c>
    </row>
    <row r="7" spans="3:29">
      <c r="C7" s="2" t="s">
        <v>77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35</v>
      </c>
      <c r="T7" s="6"/>
      <c r="U7" s="6"/>
      <c r="V7" s="6"/>
      <c r="W7" s="6"/>
      <c r="X7" s="6"/>
      <c r="Y7" s="6"/>
      <c r="Z7" s="6"/>
      <c r="AA7" s="6"/>
      <c r="AB7" s="6"/>
      <c r="AC7" s="6">
        <v>35</v>
      </c>
    </row>
    <row r="8" spans="3:29">
      <c r="C8" s="2" t="s">
        <v>214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>
        <v>68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68</v>
      </c>
    </row>
    <row r="9" spans="3:29">
      <c r="C9" s="2" t="s">
        <v>42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191</v>
      </c>
      <c r="U9" s="6"/>
      <c r="V9" s="6">
        <v>2</v>
      </c>
      <c r="W9" s="6"/>
      <c r="X9" s="6"/>
      <c r="Y9" s="6"/>
      <c r="Z9" s="6"/>
      <c r="AA9" s="6"/>
      <c r="AB9" s="6"/>
      <c r="AC9" s="6">
        <v>193</v>
      </c>
    </row>
    <row r="10" spans="3:29">
      <c r="C10" s="2" t="s">
        <v>62</v>
      </c>
      <c r="D10" s="6"/>
      <c r="E10" s="6"/>
      <c r="F10" s="6"/>
      <c r="G10" s="6"/>
      <c r="H10" s="6"/>
      <c r="I10" s="6"/>
      <c r="J10" s="6"/>
      <c r="K10" s="6">
        <v>72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72</v>
      </c>
    </row>
    <row r="11" spans="3:29">
      <c r="C11" s="2" t="s">
        <v>276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43</v>
      </c>
      <c r="U11" s="6"/>
      <c r="V11" s="6"/>
      <c r="W11" s="6"/>
      <c r="X11" s="6"/>
      <c r="Y11" s="6"/>
      <c r="Z11" s="6"/>
      <c r="AA11" s="6"/>
      <c r="AB11" s="6"/>
      <c r="AC11" s="6">
        <v>43</v>
      </c>
    </row>
    <row r="12" spans="3:29">
      <c r="C12" s="2" t="s">
        <v>449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41</v>
      </c>
      <c r="V12" s="6"/>
      <c r="W12" s="6"/>
      <c r="X12" s="6"/>
      <c r="Y12" s="6"/>
      <c r="Z12" s="6"/>
      <c r="AA12" s="6"/>
      <c r="AB12" s="6"/>
      <c r="AC12" s="6">
        <v>41</v>
      </c>
    </row>
    <row r="13" spans="3:29">
      <c r="C13" s="2" t="s">
        <v>73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>
        <v>132</v>
      </c>
      <c r="W13" s="6"/>
      <c r="X13" s="6"/>
      <c r="Y13" s="6"/>
      <c r="Z13" s="6"/>
      <c r="AA13" s="6"/>
      <c r="AB13" s="6"/>
      <c r="AC13" s="6">
        <v>133</v>
      </c>
    </row>
    <row r="14" spans="3:29">
      <c r="C14" s="2" t="s">
        <v>120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</v>
      </c>
      <c r="W14" s="6">
        <v>146</v>
      </c>
      <c r="X14" s="6"/>
      <c r="Y14" s="6"/>
      <c r="Z14" s="6"/>
      <c r="AA14" s="6"/>
      <c r="AB14" s="6"/>
      <c r="AC14" s="6">
        <v>147</v>
      </c>
    </row>
    <row r="15" spans="3:29">
      <c r="C15" s="2" t="s">
        <v>58</v>
      </c>
      <c r="D15" s="6"/>
      <c r="E15" s="6"/>
      <c r="F15" s="6"/>
      <c r="G15" s="6"/>
      <c r="H15" s="6"/>
      <c r="I15" s="6"/>
      <c r="J15" s="6"/>
      <c r="K15" s="6"/>
      <c r="L15" s="6">
        <v>73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73</v>
      </c>
    </row>
    <row r="16" spans="3:29">
      <c r="C16" s="2" t="s">
        <v>894</v>
      </c>
      <c r="D16" s="6"/>
      <c r="E16" s="6"/>
      <c r="F16" s="6"/>
      <c r="G16" s="6"/>
      <c r="H16" s="6"/>
      <c r="I16" s="6"/>
      <c r="J16" s="6"/>
      <c r="K16" s="6">
        <v>72</v>
      </c>
      <c r="L16" s="6">
        <v>73</v>
      </c>
      <c r="M16" s="6"/>
      <c r="N16" s="6"/>
      <c r="O16" s="6">
        <v>80</v>
      </c>
      <c r="P16" s="6"/>
      <c r="Q16" s="6">
        <v>1</v>
      </c>
      <c r="R16" s="6">
        <v>68</v>
      </c>
      <c r="S16" s="6">
        <v>35</v>
      </c>
      <c r="T16" s="6">
        <v>235</v>
      </c>
      <c r="U16" s="6">
        <v>41</v>
      </c>
      <c r="V16" s="6">
        <v>135</v>
      </c>
      <c r="W16" s="6">
        <v>146</v>
      </c>
      <c r="X16" s="6"/>
      <c r="Y16" s="6"/>
      <c r="Z16" s="6"/>
      <c r="AA16" s="6"/>
      <c r="AB16" s="6"/>
      <c r="AC16" s="6">
        <v>886</v>
      </c>
    </row>
  </sheetData>
  <mergeCells count="1">
    <mergeCell ref="C2:N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6274-CE16-4468-A877-AF2EE024BA0F}">
  <dimension ref="C2:I14"/>
  <sheetViews>
    <sheetView workbookViewId="0">
      <selection activeCell="J21" sqref="J21"/>
    </sheetView>
  </sheetViews>
  <sheetFormatPr defaultRowHeight="15"/>
  <cols>
    <col min="3" max="3" width="13.140625" customWidth="1"/>
    <col min="4" max="4" width="11.42578125" customWidth="1"/>
  </cols>
  <sheetData>
    <row r="2" spans="3:9" ht="18.75">
      <c r="C2" s="14" t="s">
        <v>897</v>
      </c>
      <c r="D2" s="14"/>
      <c r="E2" s="14"/>
      <c r="F2" s="14"/>
      <c r="G2" s="14"/>
      <c r="H2" s="14"/>
      <c r="I2" s="14"/>
    </row>
    <row r="4" spans="3:9">
      <c r="C4" s="5" t="s">
        <v>5</v>
      </c>
      <c r="D4" s="2" t="s">
        <v>898</v>
      </c>
    </row>
    <row r="5" spans="3:9">
      <c r="C5" s="2" t="s">
        <v>135</v>
      </c>
      <c r="D5" s="6">
        <v>2</v>
      </c>
    </row>
    <row r="6" spans="3:9">
      <c r="C6" s="2" t="s">
        <v>319</v>
      </c>
      <c r="D6" s="6">
        <v>27</v>
      </c>
    </row>
    <row r="7" spans="3:9">
      <c r="C7" s="2" t="s">
        <v>113</v>
      </c>
      <c r="D7" s="6">
        <v>58</v>
      </c>
    </row>
    <row r="8" spans="3:9">
      <c r="C8" s="2" t="s">
        <v>54</v>
      </c>
      <c r="D8" s="6">
        <v>8</v>
      </c>
    </row>
    <row r="9" spans="3:9">
      <c r="C9" s="2" t="s">
        <v>26</v>
      </c>
      <c r="D9" s="6">
        <v>13</v>
      </c>
    </row>
    <row r="10" spans="3:9">
      <c r="C10" s="2" t="s">
        <v>40</v>
      </c>
      <c r="D10" s="6">
        <v>66</v>
      </c>
    </row>
    <row r="11" spans="3:9">
      <c r="C11" s="2" t="s">
        <v>50</v>
      </c>
      <c r="D11" s="6">
        <v>1048</v>
      </c>
    </row>
    <row r="12" spans="3:9">
      <c r="C12" s="2" t="s">
        <v>158</v>
      </c>
      <c r="D12" s="6">
        <v>8</v>
      </c>
    </row>
    <row r="13" spans="3:9">
      <c r="C13" s="2" t="s">
        <v>482</v>
      </c>
      <c r="D13" s="6">
        <v>45</v>
      </c>
    </row>
    <row r="14" spans="3:9">
      <c r="C14" s="2" t="s">
        <v>894</v>
      </c>
      <c r="D14" s="6">
        <v>1275</v>
      </c>
    </row>
  </sheetData>
  <mergeCells count="1">
    <mergeCell ref="C2:I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C3F3-ECB6-4A04-8DF5-9DABFADAC949}">
  <dimension ref="C2:M9"/>
  <sheetViews>
    <sheetView workbookViewId="0">
      <selection activeCell="C9" sqref="C9"/>
    </sheetView>
  </sheetViews>
  <sheetFormatPr defaultRowHeight="15"/>
  <cols>
    <col min="3" max="3" width="36.5703125" bestFit="1" customWidth="1"/>
    <col min="4" max="4" width="12.85546875" bestFit="1" customWidth="1"/>
    <col min="5" max="6" width="21.42578125" bestFit="1" customWidth="1"/>
    <col min="7" max="7" width="11.140625" bestFit="1" customWidth="1"/>
    <col min="8" max="8" width="8" bestFit="1" customWidth="1"/>
    <col min="9" max="9" width="9" bestFit="1" customWidth="1"/>
    <col min="10" max="10" width="8" bestFit="1" customWidth="1"/>
    <col min="11" max="12" width="9" bestFit="1" customWidth="1"/>
    <col min="13" max="13" width="5.140625" bestFit="1" customWidth="1"/>
    <col min="14" max="14" width="10.140625" bestFit="1" customWidth="1"/>
    <col min="15" max="15" width="11.42578125" bestFit="1" customWidth="1"/>
  </cols>
  <sheetData>
    <row r="2" spans="3:13" ht="39.75" customHeight="1">
      <c r="C2" s="17" t="s">
        <v>899</v>
      </c>
      <c r="D2" s="17"/>
      <c r="E2" s="17"/>
      <c r="F2" s="9"/>
      <c r="G2" s="9"/>
      <c r="H2" s="9"/>
      <c r="I2" s="9"/>
      <c r="J2" s="9"/>
      <c r="K2" s="7"/>
      <c r="L2" s="7"/>
      <c r="M2" s="7"/>
    </row>
    <row r="4" spans="3:13">
      <c r="D4" s="5" t="s">
        <v>8</v>
      </c>
      <c r="E4" s="2" t="s">
        <v>900</v>
      </c>
    </row>
    <row r="5" spans="3:13">
      <c r="D5" s="2" t="s">
        <v>217</v>
      </c>
      <c r="E5" s="6">
        <v>2424.7641860465114</v>
      </c>
    </row>
    <row r="6" spans="3:13">
      <c r="D6" s="2" t="s">
        <v>41</v>
      </c>
      <c r="E6" s="6">
        <v>1231.2047664670658</v>
      </c>
    </row>
    <row r="7" spans="3:13">
      <c r="D7" s="2" t="s">
        <v>109</v>
      </c>
      <c r="E7" s="6">
        <v>1616.9549999999999</v>
      </c>
    </row>
    <row r="8" spans="3:13">
      <c r="D8" s="2" t="s">
        <v>27</v>
      </c>
      <c r="E8" s="6">
        <v>730.32512195121899</v>
      </c>
    </row>
    <row r="9" spans="3:13">
      <c r="D9" s="2" t="s">
        <v>894</v>
      </c>
      <c r="E9" s="6">
        <v>1134.9690588235285</v>
      </c>
    </row>
  </sheetData>
  <mergeCells count="1">
    <mergeCell ref="C2:E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6FC2-154A-48A3-905F-97155622CAEF}">
  <dimension ref="C2:K14"/>
  <sheetViews>
    <sheetView topLeftCell="C3" workbookViewId="0">
      <selection activeCell="D4" sqref="D4:E14"/>
    </sheetView>
  </sheetViews>
  <sheetFormatPr defaultRowHeight="15"/>
  <cols>
    <col min="4" max="4" width="11.42578125" bestFit="1" customWidth="1"/>
    <col min="5" max="5" width="17.7109375" bestFit="1" customWidth="1"/>
    <col min="6" max="6" width="18" bestFit="1" customWidth="1"/>
  </cols>
  <sheetData>
    <row r="2" spans="3:11" ht="21">
      <c r="C2" s="15" t="s">
        <v>901</v>
      </c>
      <c r="D2" s="12"/>
      <c r="E2" s="12"/>
      <c r="F2" s="12"/>
      <c r="G2" s="12"/>
      <c r="H2" s="12"/>
      <c r="I2" s="12"/>
      <c r="J2" s="12"/>
      <c r="K2" s="12"/>
    </row>
    <row r="4" spans="3:11">
      <c r="D4" s="3" t="s">
        <v>4</v>
      </c>
      <c r="E4" t="s">
        <v>902</v>
      </c>
    </row>
    <row r="5" spans="3:11">
      <c r="D5">
        <v>2</v>
      </c>
      <c r="E5" s="4">
        <v>3962.1500000000005</v>
      </c>
    </row>
    <row r="6" spans="3:11">
      <c r="D6">
        <v>4</v>
      </c>
      <c r="E6" s="4">
        <v>211432.03999999983</v>
      </c>
    </row>
    <row r="7" spans="3:11">
      <c r="D7">
        <v>6</v>
      </c>
      <c r="E7" s="4">
        <v>21677.48</v>
      </c>
    </row>
    <row r="8" spans="3:11">
      <c r="D8">
        <v>8</v>
      </c>
      <c r="E8" s="4">
        <v>726055.22999999975</v>
      </c>
    </row>
    <row r="9" spans="3:11">
      <c r="D9">
        <v>12</v>
      </c>
      <c r="E9" s="4">
        <v>30985.96</v>
      </c>
    </row>
    <row r="10" spans="3:11">
      <c r="D10">
        <v>16</v>
      </c>
      <c r="E10" s="4">
        <v>384356.23000000004</v>
      </c>
    </row>
    <row r="11" spans="3:11">
      <c r="D11">
        <v>24</v>
      </c>
      <c r="E11" s="4">
        <v>6619</v>
      </c>
    </row>
    <row r="12" spans="3:11">
      <c r="D12">
        <v>32</v>
      </c>
      <c r="E12" s="4">
        <v>58022.46</v>
      </c>
    </row>
    <row r="13" spans="3:11">
      <c r="D13">
        <v>64</v>
      </c>
      <c r="E13" s="4">
        <v>3975</v>
      </c>
    </row>
    <row r="14" spans="3:11">
      <c r="D14" t="s">
        <v>894</v>
      </c>
      <c r="E14" s="4">
        <v>1447085.5499999996</v>
      </c>
    </row>
  </sheetData>
  <mergeCells count="1">
    <mergeCell ref="C2:K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8587-DFF6-4F5C-B5D3-71155167F22E}">
  <dimension ref="C3:M15"/>
  <sheetViews>
    <sheetView topLeftCell="A3" workbookViewId="0">
      <selection activeCell="C3" sqref="C3"/>
    </sheetView>
  </sheetViews>
  <sheetFormatPr defaultRowHeight="15"/>
  <cols>
    <col min="3" max="3" width="13.140625" customWidth="1"/>
    <col min="4" max="4" width="11.42578125" customWidth="1"/>
  </cols>
  <sheetData>
    <row r="3" spans="3:13" ht="18.75">
      <c r="C3" s="8" t="s">
        <v>903</v>
      </c>
      <c r="D3" s="11"/>
      <c r="E3" s="11"/>
      <c r="F3" s="11"/>
      <c r="G3" s="11"/>
      <c r="H3" s="11"/>
      <c r="I3" s="11"/>
      <c r="J3" s="11"/>
      <c r="K3" s="7"/>
      <c r="L3" s="7"/>
      <c r="M3" s="7"/>
    </row>
    <row r="5" spans="3:13">
      <c r="C5" s="5" t="s">
        <v>5</v>
      </c>
      <c r="D5" s="2" t="s">
        <v>898</v>
      </c>
    </row>
    <row r="6" spans="3:13">
      <c r="C6" s="2" t="s">
        <v>135</v>
      </c>
      <c r="D6" s="6">
        <v>2</v>
      </c>
    </row>
    <row r="7" spans="3:13">
      <c r="C7" s="2" t="s">
        <v>319</v>
      </c>
      <c r="D7" s="6">
        <v>27</v>
      </c>
    </row>
    <row r="8" spans="3:13">
      <c r="C8" s="2" t="s">
        <v>113</v>
      </c>
      <c r="D8" s="6">
        <v>58</v>
      </c>
    </row>
    <row r="9" spans="3:13">
      <c r="C9" s="2" t="s">
        <v>54</v>
      </c>
      <c r="D9" s="6">
        <v>8</v>
      </c>
    </row>
    <row r="10" spans="3:13">
      <c r="C10" s="2" t="s">
        <v>26</v>
      </c>
      <c r="D10" s="6">
        <v>13</v>
      </c>
    </row>
    <row r="11" spans="3:13">
      <c r="C11" s="2" t="s">
        <v>40</v>
      </c>
      <c r="D11" s="6">
        <v>66</v>
      </c>
    </row>
    <row r="12" spans="3:13">
      <c r="C12" s="2" t="s">
        <v>50</v>
      </c>
      <c r="D12" s="6">
        <v>1048</v>
      </c>
    </row>
    <row r="13" spans="3:13">
      <c r="C13" s="2" t="s">
        <v>158</v>
      </c>
      <c r="D13" s="6">
        <v>8</v>
      </c>
    </row>
    <row r="14" spans="3:13">
      <c r="C14" s="2" t="s">
        <v>482</v>
      </c>
      <c r="D14" s="6">
        <v>45</v>
      </c>
    </row>
    <row r="15" spans="3:13">
      <c r="C15" s="2" t="s">
        <v>894</v>
      </c>
      <c r="D15" s="6">
        <v>1275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B280-45FE-4BDE-9F4B-F0E731E55201}">
  <dimension ref="C2:N25"/>
  <sheetViews>
    <sheetView topLeftCell="J1" workbookViewId="0">
      <selection activeCell="M17" sqref="M17"/>
    </sheetView>
  </sheetViews>
  <sheetFormatPr defaultRowHeight="15"/>
  <cols>
    <col min="4" max="4" width="15.28515625" customWidth="1"/>
    <col min="5" max="5" width="9.28515625" customWidth="1"/>
    <col min="6" max="6" width="10.85546875" bestFit="1" customWidth="1"/>
    <col min="7" max="7" width="5.5703125" bestFit="1" customWidth="1"/>
    <col min="8" max="8" width="9.28515625" bestFit="1" customWidth="1"/>
    <col min="9" max="9" width="7" bestFit="1" customWidth="1"/>
    <col min="10" max="10" width="6.42578125" bestFit="1" customWidth="1"/>
    <col min="11" max="11" width="11.85546875" bestFit="1" customWidth="1"/>
    <col min="12" max="12" width="13.42578125" bestFit="1" customWidth="1"/>
    <col min="13" max="13" width="10.85546875" bestFit="1" customWidth="1"/>
    <col min="14" max="14" width="11.42578125" bestFit="1" customWidth="1"/>
  </cols>
  <sheetData>
    <row r="2" spans="3:14" ht="18.75" customHeight="1">
      <c r="C2" s="13" t="s">
        <v>904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3:14" ht="15" customHeight="1">
      <c r="C3" s="10"/>
      <c r="D3" s="10"/>
      <c r="E3" s="10"/>
      <c r="F3" s="10"/>
      <c r="G3" s="10"/>
      <c r="H3" s="10"/>
      <c r="I3" s="10"/>
      <c r="J3" s="10"/>
      <c r="K3" s="10"/>
    </row>
    <row r="4" spans="3:14" ht="15" customHeight="1">
      <c r="C4" s="10"/>
      <c r="D4" s="5" t="s">
        <v>898</v>
      </c>
      <c r="E4" s="5" t="s">
        <v>5</v>
      </c>
      <c r="F4" s="2"/>
      <c r="G4" s="2"/>
      <c r="H4" s="2"/>
      <c r="I4" s="2"/>
      <c r="J4" s="2"/>
      <c r="K4" s="2"/>
      <c r="L4" s="2"/>
      <c r="M4" s="2"/>
      <c r="N4" s="2"/>
    </row>
    <row r="5" spans="3:14">
      <c r="D5" s="5" t="s">
        <v>0</v>
      </c>
      <c r="E5" s="2" t="s">
        <v>135</v>
      </c>
      <c r="F5" s="2" t="s">
        <v>319</v>
      </c>
      <c r="G5" s="2" t="s">
        <v>113</v>
      </c>
      <c r="H5" s="2" t="s">
        <v>54</v>
      </c>
      <c r="I5" s="2" t="s">
        <v>26</v>
      </c>
      <c r="J5" s="2" t="s">
        <v>40</v>
      </c>
      <c r="K5" s="2" t="s">
        <v>50</v>
      </c>
      <c r="L5" s="2" t="s">
        <v>158</v>
      </c>
      <c r="M5" s="2" t="s">
        <v>482</v>
      </c>
      <c r="N5" s="2" t="s">
        <v>894</v>
      </c>
    </row>
    <row r="6" spans="3:14">
      <c r="D6" s="2" t="s">
        <v>48</v>
      </c>
      <c r="E6" s="6"/>
      <c r="F6" s="6">
        <v>11</v>
      </c>
      <c r="G6" s="6">
        <v>14</v>
      </c>
      <c r="H6" s="6"/>
      <c r="I6" s="6"/>
      <c r="J6" s="6"/>
      <c r="K6" s="6">
        <v>76</v>
      </c>
      <c r="L6" s="6"/>
      <c r="M6" s="6"/>
      <c r="N6" s="6">
        <v>101</v>
      </c>
    </row>
    <row r="7" spans="3:14">
      <c r="D7" s="2" t="s">
        <v>23</v>
      </c>
      <c r="E7" s="6"/>
      <c r="F7" s="6"/>
      <c r="G7" s="6"/>
      <c r="H7" s="6">
        <v>8</v>
      </c>
      <c r="I7" s="6">
        <v>13</v>
      </c>
      <c r="J7" s="6"/>
      <c r="K7" s="6"/>
      <c r="L7" s="6"/>
      <c r="M7" s="6"/>
      <c r="N7" s="6">
        <v>21</v>
      </c>
    </row>
    <row r="8" spans="3:14">
      <c r="D8" s="2" t="s">
        <v>56</v>
      </c>
      <c r="E8" s="6"/>
      <c r="F8" s="6">
        <v>3</v>
      </c>
      <c r="G8" s="6">
        <v>10</v>
      </c>
      <c r="H8" s="6"/>
      <c r="I8" s="6"/>
      <c r="J8" s="6">
        <v>4</v>
      </c>
      <c r="K8" s="6">
        <v>133</v>
      </c>
      <c r="L8" s="6">
        <v>2</v>
      </c>
      <c r="M8" s="6"/>
      <c r="N8" s="6">
        <v>152</v>
      </c>
    </row>
    <row r="9" spans="3:14">
      <c r="D9" s="2" t="s">
        <v>101</v>
      </c>
      <c r="E9" s="6"/>
      <c r="F9" s="6"/>
      <c r="G9" s="6"/>
      <c r="H9" s="6"/>
      <c r="I9" s="6"/>
      <c r="J9" s="6"/>
      <c r="K9" s="6">
        <v>3</v>
      </c>
      <c r="L9" s="6"/>
      <c r="M9" s="6"/>
      <c r="N9" s="6">
        <v>3</v>
      </c>
    </row>
    <row r="10" spans="3:14">
      <c r="D10" s="2" t="s">
        <v>67</v>
      </c>
      <c r="E10" s="6"/>
      <c r="F10" s="6">
        <v>1</v>
      </c>
      <c r="G10" s="6">
        <v>34</v>
      </c>
      <c r="H10" s="6"/>
      <c r="I10" s="6"/>
      <c r="J10" s="6"/>
      <c r="K10" s="6">
        <v>249</v>
      </c>
      <c r="L10" s="6"/>
      <c r="M10" s="6">
        <v>7</v>
      </c>
      <c r="N10" s="6">
        <v>291</v>
      </c>
    </row>
    <row r="11" spans="3:14">
      <c r="D11" s="2" t="s">
        <v>506</v>
      </c>
      <c r="E11" s="6"/>
      <c r="F11" s="6"/>
      <c r="G11" s="6"/>
      <c r="H11" s="6"/>
      <c r="I11" s="6"/>
      <c r="J11" s="6"/>
      <c r="K11" s="6">
        <v>3</v>
      </c>
      <c r="L11" s="6"/>
      <c r="M11" s="6"/>
      <c r="N11" s="6">
        <v>3</v>
      </c>
    </row>
    <row r="12" spans="3:14">
      <c r="D12" s="2" t="s">
        <v>423</v>
      </c>
      <c r="E12" s="6"/>
      <c r="F12" s="6">
        <v>3</v>
      </c>
      <c r="G12" s="6"/>
      <c r="H12" s="6"/>
      <c r="I12" s="6"/>
      <c r="J12" s="6"/>
      <c r="K12" s="6"/>
      <c r="L12" s="6"/>
      <c r="M12" s="6"/>
      <c r="N12" s="6">
        <v>3</v>
      </c>
    </row>
    <row r="13" spans="3:14">
      <c r="D13" s="2" t="s">
        <v>37</v>
      </c>
      <c r="E13" s="6"/>
      <c r="F13" s="6">
        <v>4</v>
      </c>
      <c r="G13" s="6"/>
      <c r="H13" s="6"/>
      <c r="I13" s="6"/>
      <c r="J13" s="6">
        <v>12</v>
      </c>
      <c r="K13" s="6">
        <v>229</v>
      </c>
      <c r="L13" s="6"/>
      <c r="M13" s="6">
        <v>23</v>
      </c>
      <c r="N13" s="6">
        <v>268</v>
      </c>
    </row>
    <row r="14" spans="3:14">
      <c r="D14" s="2" t="s">
        <v>240</v>
      </c>
      <c r="E14" s="6"/>
      <c r="F14" s="6"/>
      <c r="G14" s="6"/>
      <c r="H14" s="6"/>
      <c r="I14" s="6"/>
      <c r="J14" s="6"/>
      <c r="K14" s="6">
        <v>2</v>
      </c>
      <c r="L14" s="6"/>
      <c r="M14" s="6"/>
      <c r="N14" s="6">
        <v>2</v>
      </c>
    </row>
    <row r="15" spans="3:14">
      <c r="D15" s="2" t="s">
        <v>75</v>
      </c>
      <c r="E15" s="6">
        <v>2</v>
      </c>
      <c r="F15" s="6">
        <v>3</v>
      </c>
      <c r="G15" s="6"/>
      <c r="H15" s="6"/>
      <c r="I15" s="6"/>
      <c r="J15" s="6">
        <v>47</v>
      </c>
      <c r="K15" s="6">
        <v>224</v>
      </c>
      <c r="L15" s="6"/>
      <c r="M15" s="6">
        <v>13</v>
      </c>
      <c r="N15" s="6">
        <v>289</v>
      </c>
    </row>
    <row r="16" spans="3:14">
      <c r="D16" s="2" t="s">
        <v>577</v>
      </c>
      <c r="E16" s="6"/>
      <c r="F16" s="6"/>
      <c r="G16" s="6"/>
      <c r="H16" s="6"/>
      <c r="I16" s="6"/>
      <c r="J16" s="6"/>
      <c r="K16" s="6">
        <v>3</v>
      </c>
      <c r="L16" s="6"/>
      <c r="M16" s="6"/>
      <c r="N16" s="6">
        <v>3</v>
      </c>
    </row>
    <row r="17" spans="4:14">
      <c r="D17" s="2" t="s">
        <v>413</v>
      </c>
      <c r="E17" s="6"/>
      <c r="F17" s="6"/>
      <c r="G17" s="6"/>
      <c r="H17" s="6"/>
      <c r="I17" s="6"/>
      <c r="J17" s="6"/>
      <c r="K17" s="6">
        <v>7</v>
      </c>
      <c r="L17" s="6"/>
      <c r="M17" s="6"/>
      <c r="N17" s="6">
        <v>7</v>
      </c>
    </row>
    <row r="18" spans="4:14">
      <c r="D18" s="2" t="s">
        <v>156</v>
      </c>
      <c r="E18" s="6"/>
      <c r="F18" s="6"/>
      <c r="G18" s="6"/>
      <c r="H18" s="6"/>
      <c r="I18" s="6"/>
      <c r="J18" s="6"/>
      <c r="K18" s="6"/>
      <c r="L18" s="6">
        <v>6</v>
      </c>
      <c r="M18" s="6"/>
      <c r="N18" s="6">
        <v>6</v>
      </c>
    </row>
    <row r="19" spans="4:14">
      <c r="D19" s="2" t="s">
        <v>143</v>
      </c>
      <c r="E19" s="6"/>
      <c r="F19" s="6"/>
      <c r="G19" s="6"/>
      <c r="H19" s="6"/>
      <c r="I19" s="6"/>
      <c r="J19" s="6"/>
      <c r="K19" s="6">
        <v>54</v>
      </c>
      <c r="L19" s="6"/>
      <c r="M19" s="6"/>
      <c r="N19" s="6">
        <v>54</v>
      </c>
    </row>
    <row r="20" spans="4:14">
      <c r="D20" s="2" t="s">
        <v>258</v>
      </c>
      <c r="E20" s="6"/>
      <c r="F20" s="6"/>
      <c r="G20" s="6"/>
      <c r="H20" s="6"/>
      <c r="I20" s="6"/>
      <c r="J20" s="6"/>
      <c r="K20" s="6">
        <v>7</v>
      </c>
      <c r="L20" s="6"/>
      <c r="M20" s="6"/>
      <c r="N20" s="6">
        <v>7</v>
      </c>
    </row>
    <row r="21" spans="4:14">
      <c r="D21" s="2" t="s">
        <v>415</v>
      </c>
      <c r="E21" s="6"/>
      <c r="F21" s="6">
        <v>2</v>
      </c>
      <c r="G21" s="6"/>
      <c r="H21" s="6"/>
      <c r="I21" s="6"/>
      <c r="J21" s="6"/>
      <c r="K21" s="6">
        <v>7</v>
      </c>
      <c r="L21" s="6"/>
      <c r="M21" s="6"/>
      <c r="N21" s="6">
        <v>9</v>
      </c>
    </row>
    <row r="22" spans="4:14">
      <c r="D22" s="2" t="s">
        <v>212</v>
      </c>
      <c r="E22" s="6"/>
      <c r="F22" s="6"/>
      <c r="G22" s="6"/>
      <c r="H22" s="6"/>
      <c r="I22" s="6"/>
      <c r="J22" s="6"/>
      <c r="K22" s="6">
        <v>46</v>
      </c>
      <c r="L22" s="6"/>
      <c r="M22" s="6">
        <v>2</v>
      </c>
      <c r="N22" s="6">
        <v>48</v>
      </c>
    </row>
    <row r="23" spans="4:14">
      <c r="D23" s="2" t="s">
        <v>255</v>
      </c>
      <c r="E23" s="6"/>
      <c r="F23" s="6"/>
      <c r="G23" s="6"/>
      <c r="H23" s="6"/>
      <c r="I23" s="6"/>
      <c r="J23" s="6"/>
      <c r="K23" s="6">
        <v>4</v>
      </c>
      <c r="L23" s="6"/>
      <c r="M23" s="6"/>
      <c r="N23" s="6">
        <v>4</v>
      </c>
    </row>
    <row r="24" spans="4:14">
      <c r="D24" s="2" t="s">
        <v>249</v>
      </c>
      <c r="E24" s="6"/>
      <c r="F24" s="6"/>
      <c r="G24" s="6"/>
      <c r="H24" s="6"/>
      <c r="I24" s="6"/>
      <c r="J24" s="6">
        <v>3</v>
      </c>
      <c r="K24" s="6">
        <v>1</v>
      </c>
      <c r="L24" s="6"/>
      <c r="M24" s="6"/>
      <c r="N24" s="6">
        <v>4</v>
      </c>
    </row>
    <row r="25" spans="4:14">
      <c r="D25" s="2" t="s">
        <v>894</v>
      </c>
      <c r="E25" s="6">
        <v>2</v>
      </c>
      <c r="F25" s="6">
        <v>27</v>
      </c>
      <c r="G25" s="6">
        <v>58</v>
      </c>
      <c r="H25" s="6">
        <v>8</v>
      </c>
      <c r="I25" s="6">
        <v>13</v>
      </c>
      <c r="J25" s="6">
        <v>66</v>
      </c>
      <c r="K25" s="6">
        <v>1048</v>
      </c>
      <c r="L25" s="6">
        <v>8</v>
      </c>
      <c r="M25" s="6">
        <v>45</v>
      </c>
      <c r="N25" s="6">
        <v>1275</v>
      </c>
    </row>
  </sheetData>
  <mergeCells count="1">
    <mergeCell ref="C2:N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2427-E361-4074-9A02-82F5DE968E04}">
  <dimension ref="B2:Q10"/>
  <sheetViews>
    <sheetView topLeftCell="K1" workbookViewId="0">
      <selection activeCell="B2" sqref="B2:L2"/>
    </sheetView>
  </sheetViews>
  <sheetFormatPr defaultRowHeight="15"/>
  <cols>
    <col min="3" max="3" width="21.42578125" bestFit="1" customWidth="1"/>
    <col min="4" max="4" width="20.7109375" bestFit="1" customWidth="1"/>
    <col min="5" max="8" width="12.28515625" bestFit="1" customWidth="1"/>
    <col min="9" max="9" width="6.85546875" bestFit="1" customWidth="1"/>
    <col min="10" max="10" width="5.140625" bestFit="1" customWidth="1"/>
    <col min="11" max="12" width="12.28515625" bestFit="1" customWidth="1"/>
    <col min="13" max="13" width="5.140625" bestFit="1" customWidth="1"/>
    <col min="14" max="18" width="12.28515625" bestFit="1" customWidth="1"/>
  </cols>
  <sheetData>
    <row r="2" spans="2:17" ht="19.5" customHeight="1">
      <c r="B2" s="16" t="s">
        <v>905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2:17">
      <c r="C4" s="5" t="s">
        <v>900</v>
      </c>
      <c r="D4" s="5" t="s">
        <v>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>
      <c r="C5" s="5" t="s">
        <v>8</v>
      </c>
      <c r="D5" s="2">
        <v>8</v>
      </c>
      <c r="E5" s="2">
        <v>16</v>
      </c>
      <c r="F5" s="2">
        <v>32</v>
      </c>
      <c r="G5" s="2">
        <v>64</v>
      </c>
      <c r="H5" s="2">
        <v>128</v>
      </c>
      <c r="I5" s="2">
        <v>180</v>
      </c>
      <c r="J5" s="2">
        <v>240</v>
      </c>
      <c r="K5" s="2">
        <v>256</v>
      </c>
      <c r="L5" s="2">
        <v>500</v>
      </c>
      <c r="M5" s="2">
        <v>508</v>
      </c>
      <c r="N5" s="2">
        <v>512</v>
      </c>
      <c r="O5" s="2">
        <v>1024</v>
      </c>
      <c r="P5" s="2">
        <v>2048</v>
      </c>
      <c r="Q5" s="2" t="s">
        <v>894</v>
      </c>
    </row>
    <row r="6" spans="2:17">
      <c r="C6" s="2" t="s">
        <v>217</v>
      </c>
      <c r="D6" s="6"/>
      <c r="E6" s="6"/>
      <c r="F6" s="6"/>
      <c r="G6" s="6"/>
      <c r="H6" s="6">
        <v>1373.75</v>
      </c>
      <c r="I6" s="6"/>
      <c r="J6" s="6">
        <v>3100</v>
      </c>
      <c r="K6" s="6">
        <v>2003.6063636363635</v>
      </c>
      <c r="L6" s="6"/>
      <c r="M6" s="6"/>
      <c r="N6" s="6">
        <v>2404.620526315789</v>
      </c>
      <c r="O6" s="6">
        <v>3492.8</v>
      </c>
      <c r="P6" s="6"/>
      <c r="Q6" s="6">
        <v>2424.7641860465114</v>
      </c>
    </row>
    <row r="7" spans="2:17">
      <c r="C7" s="2" t="s">
        <v>41</v>
      </c>
      <c r="D7" s="6">
        <v>2249</v>
      </c>
      <c r="E7" s="6">
        <v>359</v>
      </c>
      <c r="F7" s="6">
        <v>291.41666666666669</v>
      </c>
      <c r="G7" s="6">
        <v>862.97799999999984</v>
      </c>
      <c r="H7" s="6">
        <v>1134.6395081967214</v>
      </c>
      <c r="I7" s="6">
        <v>1098.5</v>
      </c>
      <c r="J7" s="6"/>
      <c r="K7" s="6">
        <v>1318.6939671361501</v>
      </c>
      <c r="L7" s="6">
        <v>804.9815625</v>
      </c>
      <c r="M7" s="6"/>
      <c r="N7" s="6">
        <v>1806.363076923077</v>
      </c>
      <c r="O7" s="6">
        <v>879.81810606060617</v>
      </c>
      <c r="P7" s="6">
        <v>753.11111111111109</v>
      </c>
      <c r="Q7" s="6">
        <v>1231.2047664670656</v>
      </c>
    </row>
    <row r="8" spans="2:17">
      <c r="C8" s="2" t="s">
        <v>109</v>
      </c>
      <c r="D8" s="6"/>
      <c r="E8" s="6"/>
      <c r="F8" s="6">
        <v>615</v>
      </c>
      <c r="G8" s="6"/>
      <c r="H8" s="6"/>
      <c r="I8" s="6"/>
      <c r="J8" s="6"/>
      <c r="K8" s="6">
        <v>1416</v>
      </c>
      <c r="L8" s="6"/>
      <c r="M8" s="6"/>
      <c r="N8" s="6">
        <v>1994.5266666666664</v>
      </c>
      <c r="O8" s="6">
        <v>2026.5</v>
      </c>
      <c r="P8" s="6"/>
      <c r="Q8" s="6">
        <v>1616.9549999999999</v>
      </c>
    </row>
    <row r="9" spans="2:17">
      <c r="C9" s="2" t="s">
        <v>27</v>
      </c>
      <c r="D9" s="6"/>
      <c r="E9" s="6">
        <v>299.42222222222222</v>
      </c>
      <c r="F9" s="6">
        <v>306.23499999999996</v>
      </c>
      <c r="G9" s="6">
        <v>403.32599999999996</v>
      </c>
      <c r="H9" s="6">
        <v>674.55122448979591</v>
      </c>
      <c r="I9" s="6">
        <v>1099</v>
      </c>
      <c r="J9" s="6"/>
      <c r="K9" s="6">
        <v>1288.556</v>
      </c>
      <c r="L9" s="6">
        <v>582.73739130434785</v>
      </c>
      <c r="M9" s="6">
        <v>1002</v>
      </c>
      <c r="N9" s="6">
        <v>2143.9029411764704</v>
      </c>
      <c r="O9" s="6">
        <v>549.90520408163263</v>
      </c>
      <c r="P9" s="6">
        <v>514.48142857142852</v>
      </c>
      <c r="Q9" s="6">
        <v>730.3251219512191</v>
      </c>
    </row>
    <row r="10" spans="2:17">
      <c r="C10" s="2" t="s">
        <v>894</v>
      </c>
      <c r="D10" s="6">
        <v>2249</v>
      </c>
      <c r="E10" s="6">
        <v>305.38</v>
      </c>
      <c r="F10" s="6">
        <v>309.28023255813946</v>
      </c>
      <c r="G10" s="6">
        <v>556.54333333333329</v>
      </c>
      <c r="H10" s="6">
        <v>1011.2801714285714</v>
      </c>
      <c r="I10" s="6">
        <v>1098.5999999999999</v>
      </c>
      <c r="J10" s="6">
        <v>3100</v>
      </c>
      <c r="K10" s="6">
        <v>1333.3265354330704</v>
      </c>
      <c r="L10" s="6">
        <v>640.09072580645181</v>
      </c>
      <c r="M10" s="6">
        <v>1002</v>
      </c>
      <c r="N10" s="6">
        <v>1944.5876470588239</v>
      </c>
      <c r="O10" s="6">
        <v>841.75874999999962</v>
      </c>
      <c r="P10" s="6">
        <v>648.71062499999994</v>
      </c>
      <c r="Q10" s="6">
        <v>1134.9690588235292</v>
      </c>
    </row>
  </sheetData>
  <mergeCells count="1">
    <mergeCell ref="B2:L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2025-12-12T13:33:27Z</dcterms:created>
  <dcterms:modified xsi:type="dcterms:W3CDTF">2025-12-12T16:57:36Z</dcterms:modified>
  <cp:category/>
  <cp:contentStatus/>
</cp:coreProperties>
</file>