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me" sheetId="1" r:id="rId5"/>
    <sheet state="visible" name="Test_Data" sheetId="2" r:id="rId6"/>
    <sheet state="visible" name="Smoke_Sanity" sheetId="3" r:id="rId7"/>
    <sheet state="visible" name="UAT_Testcase" sheetId="4" r:id="rId8"/>
    <sheet state="visible" name="03_Func_Translation" sheetId="5" r:id="rId9"/>
    <sheet state="visible" name="04_Func_Language_Selection" sheetId="6" r:id="rId10"/>
    <sheet state="visible" name="06_Func_Doc_Web_Image" sheetId="7" r:id="rId11"/>
    <sheet state="visible" name="feedback" sheetId="8" r:id="rId12"/>
    <sheet state="visible" name="07_Func_Input_Methods" sheetId="9" r:id="rId13"/>
    <sheet state="visible" name="08_Func_Output_Actions" sheetId="10" r:id="rId14"/>
    <sheet state="hidden" name="09_Func_URL_Nav_Settings" sheetId="11" r:id="rId15"/>
    <sheet state="visible" name="10_Boundary_Negative" sheetId="12" r:id="rId16"/>
    <sheet state="visible" name="11_Localization" sheetId="13" r:id="rId17"/>
    <sheet state="visible" name="12_UI_UX" sheetId="14" r:id="rId18"/>
    <sheet state="visible" name="13_Responsive" sheetId="15" r:id="rId19"/>
    <sheet state="visible" name="14_Cross_Browser" sheetId="16" r:id="rId20"/>
    <sheet state="visible" name="15_Accessibility" sheetId="17" r:id="rId21"/>
    <sheet state="visible" name="17_API_Observation" sheetId="18" r:id="rId22"/>
    <sheet state="visible" name="16_Exploratory_Charters" sheetId="19" r:id="rId23"/>
    <sheet state="visible" name="18_Designed_Not_Executed" sheetId="20" r:id="rId24"/>
  </sheets>
  <definedNames>
    <definedName hidden="1" localSheetId="4" name="_xlnm._FilterDatabase">'03_Func_Translation'!$A$1:$M$68</definedName>
    <definedName hidden="1" localSheetId="5" name="_xlnm._FilterDatabase">'04_Func_Language_Selection'!$A$1:$M$26</definedName>
    <definedName hidden="1" localSheetId="6" name="_xlnm._FilterDatabase">'06_Func_Doc_Web_Image'!$A$1:$N$24</definedName>
    <definedName hidden="1" localSheetId="8" name="_xlnm._FilterDatabase">'07_Func_Input_Methods'!$A$1:$M$11</definedName>
    <definedName hidden="1" localSheetId="9" name="_xlnm._FilterDatabase">'08_Func_Output_Actions'!$A$1:$M$18</definedName>
    <definedName hidden="1" localSheetId="10" name="_xlnm._FilterDatabase">'09_Func_URL_Nav_Settings'!$A$1:$M$14</definedName>
    <definedName hidden="1" localSheetId="11" name="_xlnm._FilterDatabase">'10_Boundary_Negative'!$A$1:$M$20</definedName>
    <definedName hidden="1" localSheetId="12" name="_xlnm._FilterDatabase">'11_Localization'!$A$1:$M$10</definedName>
    <definedName hidden="1" localSheetId="13" name="_xlnm._FilterDatabase">'12_UI_UX'!$A$1:$M$19</definedName>
    <definedName hidden="1" localSheetId="14" name="_xlnm._FilterDatabase">'13_Responsive'!$A$1:$L$9</definedName>
    <definedName hidden="1" localSheetId="15" name="_xlnm._FilterDatabase">'14_Cross_Browser'!$A$1:$M$7</definedName>
    <definedName hidden="1" localSheetId="16" name="_xlnm._FilterDatabase">'15_Accessibility'!$A$1:$M$13</definedName>
    <definedName hidden="1" localSheetId="17" name="_xlnm._FilterDatabase">'17_API_Observation'!$A$1:$M$7</definedName>
    <definedName hidden="1" localSheetId="18" name="_xlnm._FilterDatabase">'16_Exploratory_Charters'!$A$1:$M$8</definedName>
    <definedName hidden="1" localSheetId="19" name="_xlnm._FilterDatabase">'18_Designed_Not_Executed'!$A$1:$M$11</definedName>
  </definedNames>
  <calcPr/>
</workbook>
</file>

<file path=xl/sharedStrings.xml><?xml version="1.0" encoding="utf-8"?>
<sst xmlns="http://schemas.openxmlformats.org/spreadsheetml/2006/main" count="4075" uniqueCount="2447">
  <si>
    <t>Test Case ID</t>
  </si>
  <si>
    <t>Data ID</t>
  </si>
  <si>
    <t>Section</t>
  </si>
  <si>
    <t>Module / Feature</t>
  </si>
  <si>
    <t>Title</t>
  </si>
  <si>
    <t>Description</t>
  </si>
  <si>
    <t>Priority</t>
  </si>
  <si>
    <t>Preconditions</t>
  </si>
  <si>
    <t>Test Data</t>
  </si>
  <si>
    <t>Steps</t>
  </si>
  <si>
    <t>Expected Result</t>
  </si>
  <si>
    <t>Actual Result</t>
  </si>
  <si>
    <t>Status</t>
  </si>
  <si>
    <t>Bug ID</t>
  </si>
  <si>
    <t>Comments</t>
  </si>
  <si>
    <t>Content</t>
  </si>
  <si>
    <t>Enhancement</t>
  </si>
  <si>
    <t>UAT-001</t>
  </si>
  <si>
    <t>Language(s)</t>
  </si>
  <si>
    <t>Category</t>
  </si>
  <si>
    <t>Length (chars)</t>
  </si>
  <si>
    <t>Text / Value</t>
  </si>
  <si>
    <t>First-time use</t>
  </si>
  <si>
    <t>Notes</t>
  </si>
  <si>
    <t>New Sinhala-speaking user translates an unfamiliar English notice to understand it</t>
  </si>
  <si>
    <t>As a Sinhala-speaking user with no prior experience of the tool, I want to translate a short English notice so that I can understand its meaning without help.</t>
  </si>
  <si>
    <t>SMK-001</t>
  </si>
  <si>
    <t>Availability</t>
  </si>
  <si>
    <t>Verify the application is accessible at the expected URL and the translation interface is displayed</t>
  </si>
  <si>
    <t>1. PURPOSE</t>
  </si>
  <si>
    <t>Confirms the correct Google Translate entry point and essential controls are available before feature testing begins.</t>
  </si>
  <si>
    <t>TD-001</t>
  </si>
  <si>
    <t>English</t>
  </si>
  <si>
    <t>Simple sentence</t>
  </si>
  <si>
    <t>Purpose</t>
  </si>
  <si>
    <t>Hello, how are you today?</t>
  </si>
  <si>
    <t>Core happy-path input.</t>
  </si>
  <si>
    <t>Manual test-case pack for the Google Translate web application (translate.google.com), focused on English/Sinhala/Tamil sample content. Designed for execution within a 3-day assessment window. Actual execution status is recorded per test case in the Status column.</t>
  </si>
  <si>
    <t>TD-002</t>
  </si>
  <si>
    <t>2. SCOPE</t>
  </si>
  <si>
    <t>High</t>
  </si>
  <si>
    <t>Internet connection available; supported browser open on a new tab.</t>
  </si>
  <si>
    <t>Fresh page load of https://translate.google.com/ in a new tab; source and target panels empty; user signed out unless stated.</t>
  </si>
  <si>
    <t>See Steps</t>
  </si>
  <si>
    <t>I am going to school tomorrow.</t>
  </si>
  <si>
    <t>Second EN input for auto-detect.</t>
  </si>
  <si>
    <t>1. Open the browser and enter https://translate.google.com/ in the address bar.
2. Wait for the page to finish loading.
3. Read the final address-bar URL and observe the page.</t>
  </si>
  <si>
    <t>1. Open translate.google.com with no prior configuration.
 2. Leave source as auto-detect (or set English) and target as Sinhala.
 3. Paste or type the English notice text.
 4. Read the Sinhala output and judge whether the meaning is clear enough to act on.</t>
  </si>
  <si>
    <t>The page loads at the expected host with no browser error page and no unexpected redirect away from translate.google.com (any locale or parameter suffix added by the site is recorded). The mode tabs, source panel, output panel and both language selectors are all displayed.</t>
  </si>
  <si>
    <t>Within one attempt and no instructions, the user obtains a Sinhala translation that is clear enough to understand the notice's intent (date, instruction, or warning is not lost). User accepts the result as fit for their real-world purpose.</t>
  </si>
  <si>
    <t>In scope</t>
  </si>
  <si>
    <t>translate.google.com web UI: Text, Images, Documents, Websites tabs; language selection/auto-detect/search; swap/clear/copy/listen; voice input; Saved/History; input limits; Sinhala/Tamil localization; UI/UX, responsive, cross-browser, accessibility; DevTools network/console observation only.</t>
  </si>
  <si>
    <t>Google Translate loaded successfully at translate.google.com. Mode tabs, source panel, output panel, and both language selectors were displayed.</t>
  </si>
  <si>
    <t>Entered English TD-001 ("Hello, how are you today?") with target Sinhala. First-time user received clear, readable Sinhala output ("හලෝ, ඔබ අද කොහොමද?") and understood the greeting intent immediately on first attempt without assistance.</t>
  </si>
  <si>
    <t>TD-003</t>
  </si>
  <si>
    <t>Single word</t>
  </si>
  <si>
    <t>Water</t>
  </si>
  <si>
    <t>Minimum meaningful word input.</t>
  </si>
  <si>
    <t>Out of scope</t>
  </si>
  <si>
    <t>Native Android/iOS app-only features (Conversation mode, live camera translate, offline packs). Languages other than English/Sinhala/Tamil. Full API/performance/load/security testing against the live third-party service (see 18_Designed_Not_Executed). Native-app-only handwriting is out of scope; the handwriting/input pad available in the web interface is in scope.</t>
  </si>
  <si>
    <t>Pass</t>
  </si>
  <si>
    <t>TD-004</t>
  </si>
  <si>
    <t>Sinhala</t>
  </si>
  <si>
    <t>3. COLUMNS</t>
  </si>
  <si>
    <t>මම අද පාසල් යනවා.</t>
  </si>
  <si>
    <t>Means: I am going to school today.</t>
  </si>
  <si>
    <t>Acceptance is a subjective user judgement, recorded alongside the literal Pass/Fail of the UI mechanics.</t>
  </si>
  <si>
    <t>Unique systematic ID per module, e.g. SMK-001, FUNC-T-001, BN-001.</t>
  </si>
  <si>
    <t>SMK-002</t>
  </si>
  <si>
    <t>Core translation</t>
  </si>
  <si>
    <t>Verify English to Sinhala translation of a short sentence returns non-empty Sinhala output</t>
  </si>
  <si>
    <t>TD-005</t>
  </si>
  <si>
    <t>Covers the primary English-to-Sinhala translation path, including target-script rendering.</t>
  </si>
  <si>
    <t>UAT-002</t>
  </si>
  <si>
    <t>සුභ උදෑසනක්.</t>
  </si>
  <si>
    <t>Two-way conversation</t>
  </si>
  <si>
    <t>Means: Good morning.</t>
  </si>
  <si>
    <t>The functional area under test.</t>
  </si>
  <si>
    <t>Sinhala speaker and English speaker hold a short back-and-forth conversation using swap</t>
  </si>
  <si>
    <t>As a Sinhala speaker without common language with an English speaker, I want to type in Sinhala, show them the English translation, then translate their English reply back to Sinhala, so we can have a short conversation.</t>
  </si>
  <si>
    <t>1. Set source language to English and target to Sinhala.
2. Type TD-001 into the source panel.
3. Observe the output panel.</t>
  </si>
  <si>
    <t>Output panel becomes non-empty and contains Sinhala-script characters; no error message is shown. Record the returned string as the first-run baseline in Comments.</t>
  </si>
  <si>
    <t>Entered Hello, how are you today? with English as source and Sinhala as target. Sinhala output හලෝ, ඔබ අද කොහොමද? was displayed with no error message</t>
  </si>
  <si>
    <t>TD-004, TD-001</t>
  </si>
  <si>
    <t>TD-006</t>
  </si>
  <si>
    <t>1. Set Sinhala to English; type a Sinhala greeting (TD-004) and show the English output.
 2. Use Swap to set English to Sinhala.
 3. Type the other person's English reply (TD-001) and read the Sinhala output.
 4. Repeat swap once more to confirm both directions stay usable.</t>
  </si>
  <si>
    <t>States WHAT is verified, under WHICH condition, with WHAT expected behaviour. Should stand alone without reading Steps.</t>
  </si>
  <si>
    <t>Tamil</t>
  </si>
  <si>
    <t>Both directions of translation are usable for a real conversation within a few seconds each; Swap correctly reverses languages every time; no manual re-selection of both dropdowns is needed. User judges the exchange as understandable enough to continue talking.</t>
  </si>
  <si>
    <t>வணக்கம், நீங்கள் எப்படி இருக்கிறீர்கள்?</t>
  </si>
  <si>
    <t>Means: Hello, how are you?</t>
  </si>
  <si>
    <t>Completed a two-way conversation exchange using Swap with TD-004 (Sinhala to English: "මම අද පාසල් යනවා." -&gt; "I am going to school today.") and TD-001 (English to Sinhala). Swap instantly reversed languages and preserved conversational context in both directions.</t>
  </si>
  <si>
    <t>SMK-003</t>
  </si>
  <si>
    <t>Language selection</t>
  </si>
  <si>
    <t>Verify the target language selector opens a list and the chosen language becomes the active target</t>
  </si>
  <si>
    <t>Confirms users can open the target language selector and that the chosen language is applied as the active translation target.</t>
  </si>
  <si>
    <t>Business goal is conversational usability, not just correct UI state after swap (already covered by SMK-004 / FUNC cases).</t>
  </si>
  <si>
    <t>States WHY the case exists / what risk it protects against. Deliberately different from Title, not a restatement.</t>
  </si>
  <si>
    <t>TD-007</t>
  </si>
  <si>
    <t>1. Click the target language selector.
2. Choose Sinhala from the list.
3. Observe the selector label.</t>
  </si>
  <si>
    <t>UAT-003</t>
  </si>
  <si>
    <t>The list opens, closes on selection, and the target selector label reads Sinhala.</t>
  </si>
  <si>
    <t>Study / comprehension</t>
  </si>
  <si>
    <t>காலை வணக்கம்.</t>
  </si>
  <si>
    <t>Opened the target-language selector and selected Sinhala. The selector closed and displayed Sinhala as the active target language.</t>
  </si>
  <si>
    <t>Tamil-speaking student translates an English study paragraph for comprehension</t>
  </si>
  <si>
    <t>As a Tamil-speaking student, I want to translate a short English paragraph from my study material into Tamil so that I can understand it well enough to answer questions on it.</t>
  </si>
  <si>
    <t>TD-010 (or a 3-4 sentence English paragraph)</t>
  </si>
  <si>
    <t>1. Set English to Tamil.
 2. Paste a short multi-sentence paragraph.
 3. Read the full Tamil output.
 4. Judge whether the paragraph's key facts and logical order are preserved.</t>
  </si>
  <si>
    <t>SMK-004</t>
  </si>
  <si>
    <t>Execution priority: High = core translation path or blocks other testing; Medium = supporting features/non-functional; Low = cosmetic/rarely used paths. Distinct from defect priority, which lives in the Bug Report.</t>
  </si>
  <si>
    <t>The translated paragraph preserves the key facts, sequence, and overall meaning well enough that the student could answer basic comprehension questions from it, even if individual sentences are not perfectly idiomatic.</t>
  </si>
  <si>
    <t>Swap</t>
  </si>
  <si>
    <t>Pasted multi-sentence study text in English with target Tamil. Tamil translation preserved key factual points, logical sequence, and technical context well enough for study comprehension.</t>
  </si>
  <si>
    <t>Verify the swap control exchanges the source and target languages</t>
  </si>
  <si>
    <t>Prevents users being unable to reverse a translation direction without manually reselecting both languages.</t>
  </si>
  <si>
    <t>TD-008</t>
  </si>
  <si>
    <t>Record any sentence where meaning is lost or reversed as a separate bug (see FUNC/idiomatic cases), not just here.</t>
  </si>
  <si>
    <t>Multiple sentences (3)</t>
  </si>
  <si>
    <t>UAT-004</t>
  </si>
  <si>
    <t>1. Set English to Sinhala and enter TD-001.
2. Note both selector labels.
3. Click the swap control.
4. Observe both selector labels.</t>
  </si>
  <si>
    <t>Listening for pronunciation</t>
  </si>
  <si>
    <t>Source selector reads Sinhala and target selector reads English after the click; no error is shown.</t>
  </si>
  <si>
    <t>The office opens at nine. Please bring your identity card. The meeting will finish before lunch.</t>
  </si>
  <si>
    <t>State that must be true before Step 1. Standard precondition: fresh page load, both panels empty, signed out unless stated.</t>
  </si>
  <si>
    <t>User listens to translated output to learn how to say a phrase aloud</t>
  </si>
  <si>
    <t>Set English as source and Sinhala as target, then entered Hello, how are you today?. After selecting Swap, the source selector displayed Sinhala and the target selector displayed English. No error message appeared.</t>
  </si>
  <si>
    <t>All source content should be represented in the translated output without unintended omission; output sentence segmentation may differ.</t>
  </si>
  <si>
    <t>As a user who wants to say a phrase correctly rather than just read it, I want to listen to the translated audio so that I can copy the pronunciation.</t>
  </si>
  <si>
    <t>Medium</t>
  </si>
  <si>
    <t>1. Translate TD-001 into Sinhala (or Tamil).
 2. Click the listen / speaker icon on the output panel.
 3. Listen to the audio played.
 4. Judge whether pacing and clarity are sufficient to imitate.</t>
  </si>
  <si>
    <t>Audio plays without error, matches the displayed translated text, and is clear enough at normal speed for the user to attempt to repeat the phrase.</t>
  </si>
  <si>
    <t>SMK-005</t>
  </si>
  <si>
    <t>Clear</t>
  </si>
  <si>
    <t>Selected Listen icon for translated Sinhala output of TD-001. Audio synthesized clearly with natural pacing and intelligible pronunciation suitable for language learners to imitate.</t>
  </si>
  <si>
    <t>Verify the clear control empties both the source panel and the output panel</t>
  </si>
  <si>
    <t>Test Data ID(s) used by this case - look up the actual sentence/value on the 01_Test_Data tab.</t>
  </si>
  <si>
    <t>Confirms users can safely reset a translation and avoid accidental reuse of previous source or output text.</t>
  </si>
  <si>
    <t>TD-009</t>
  </si>
  <si>
    <t>Multiline input</t>
  </si>
  <si>
    <t>UAT-005</t>
  </si>
  <si>
    <t>1. Set English to Sinhala and enter TD-001 so output is present.
2. Click the clear control on the source panel.
3. Observe both panels.</t>
  </si>
  <si>
    <t>Reuse elsewhere</t>
  </si>
  <si>
    <t>Dear Nimal,
The documents are ready.
Please collect them on Friday.
Thank you.</t>
  </si>
  <si>
    <t>Source panel contains no characters and the output panel shows no translated text (placeholder/empty state).</t>
  </si>
  <si>
    <t>User copies a translated phrase to paste into a WhatsApp / email message</t>
  </si>
  <si>
    <t>Tests line-break handling in the output panel.</t>
  </si>
  <si>
    <t>Entered Hello, how are you today? with English as source and Sinhala as target. After selecting Clear, the source text was removed and the output panel returned to an empty state.</t>
  </si>
  <si>
    <t>As a user replying to someone in another language, I want to copy the translated text so that I can paste it directly into my messaging app without retyping.</t>
  </si>
  <si>
    <t>Numbered, atomic actions. One action per step.</t>
  </si>
  <si>
    <t>1. Translate TD-001.
 2. Click the copy icon on the output panel.
 3. Paste the clipboard content into a plain text field (e.g. a notes app or address bar) to verify.</t>
  </si>
  <si>
    <t>The exact translated text is copied with no truncation, no extra characters, and no leftover source-language text; pasted content matches the on-screen output exactly.</t>
  </si>
  <si>
    <t>Translated TD-001 into Tamil, clicked the Copy icon, and pasted into an external plain-text editor. Pasted Tamil text matched the on-screen output character-by-character with no corruption or dropped characters.</t>
  </si>
  <si>
    <t>SMK-006</t>
  </si>
  <si>
    <t>TD-010</t>
  </si>
  <si>
    <t>Verify the site loads and accepts input on a real Android device in Chrome Mobile</t>
  </si>
  <si>
    <t>Checks the core translation journey on a real mobile browser, where keyboard and viewport behaviour can differ from desktop.</t>
  </si>
  <si>
    <t>Leading/trailing spaces</t>
  </si>
  <si>
    <t>UAT-006</t>
  </si>
  <si>
    <t>Good evening.</t>
  </si>
  <si>
    <t>Idiomatic / natural-language acceptance</t>
  </si>
  <si>
    <t>Objectively observable outcome. No exact machine-translation string is ever asserted - see Test Plan Section 4.2.</t>
  </si>
  <si>
    <t>Real Android device with network connectivity; Chrome Mobile open on a fresh tab.</t>
  </si>
  <si>
    <t>Compare output against the trimmed form of TD-010.</t>
  </si>
  <si>
    <t>User evaluates whether an idiomatic Sinhala/Tamil phrase translates into natural, usable English</t>
  </si>
  <si>
    <t>1. Navigate to https://translate.google.com/.
2. Tap the source panel and type TD-001.
3. Observe the output panel.</t>
  </si>
  <si>
    <t>As a user translating a common idiom or saying, I want the English output to make sense on its own so that I don't send something confusing or literally nonsensical to an English speaker.</t>
  </si>
  <si>
    <t>Mobile layout renders with both panels and both selectors reachable; typed text appears and non-empty output is returned.</t>
  </si>
  <si>
    <t>On a real Android device using Chrome Mobile, entered Hello, how are you today? with English as source and Sinhala as target. Non-empty Sinhala output was displayed, and both language selectors were reachable.</t>
  </si>
  <si>
    <t>An idiomatic sentence in Sinhala or Tamil (e.g. a common proverb or figure of speech)</t>
  </si>
  <si>
    <t>1. Set Sinhala (or Tamil) to English.
 2. Enter a known idiomatic sentence.
 3. Read the English output without seeing the source.
 4. Judge whether the sentence makes sense as natural English and preserves the intended meaning.</t>
  </si>
  <si>
    <t>Ideally the output preserves the intended meaning in natural English. Given known limitations of machine translation with idiomatic expressions, a literal/word-for-word rendering that loses the idiom's meaning is an ACCEPTED, DOCUMENTED LIMITATION rather than a functional bug — log it as an observation with an example, not as a blocking defect.</t>
  </si>
  <si>
    <t>Entered idiomatic phrase TD-025 ("It's raining cats and dogs today."). Output produced a literal translation rather than the target cultural equivalent; however, the literal nature is a known MT limitation and the tool remained fully usable.</t>
  </si>
  <si>
    <t>TD-011</t>
  </si>
  <si>
    <t>SMK-007</t>
  </si>
  <si>
    <t>Filled in during execution only.</t>
  </si>
  <si>
    <t>Cross-browser</t>
  </si>
  <si>
    <t>Verify the site loads and returns output in Firefox for the same short sentence</t>
  </si>
  <si>
    <t>Long text (~300 words)</t>
  </si>
  <si>
    <t>Grounded in published findings that idiomatic Sinhala/Tamil expressions are frequently translated literally by Google Translate; treat as a quality note for the summary report, not a UI defect.</t>
  </si>
  <si>
    <t>Detects browser-specific failures in the basic translation journey outside the primary Chrome environment.</t>
  </si>
  <si>
    <t>UAT-007</t>
  </si>
  <si>
    <t>Fresh page load of https://translate.google.com/ in a new Firefox tab; source and target panels empty; user signed out unless stated.</t>
  </si>
  <si>
    <t>Mobile / on-the-go use</t>
  </si>
  <si>
    <t>User on a phone browser translates a short phrase while away from a desktop</t>
  </si>
  <si>
    <t>1. Open Firefox and navigate to https://translate.google.com/.
2. Set English to Sinhala and enter TD-001.
3. Observe the output panel.</t>
  </si>
  <si>
    <t>As a traveller or user without a laptop, I want to open Google Translate on my phone's browser and get a usable translation so that I'm not blocked from communicating while mobile.</t>
  </si>
  <si>
    <t>Page loads without a browser-specific error and non-empty Sinhala output is returned. Record the string for comparison in XB-001.</t>
  </si>
  <si>
    <t>Last December I took the morning train from Colombo to Kandy for the first time in years. The carriage was almost empty when we left, and the conductor spent the first half hour arguing cheerfully with a vendor about the price of a cup of tea. Once we passed Rambukkana the track began to climb, and the flat paddy fields gave way to tea gardens that seemed to hang off the hillsides. I had brought a book, but I never opened it. Every few minutes the train crossed a short bridge over a stream, and children standing in the water waved at the windows as if they had been waiting all morning for something to wave at. An older man sitting opposite me explained that he made this journey twice a month to visit his daughter, who taught at a school near Peradeniya. He said the line had not changed since he was a boy, and that this was the only thing in the country he could still rely on. We stopped for a long time at a small station whose name I did not catch, and nobody seemed to mind. A woman came through selling boiled chickpeas wrapped in paper cones, and almost everyone bought one. By the time we reached the tunnels before Kadugannawa the light had turned grey and the air coming through the window was suddenly cold enough to make me close it. The last stretch into Kandy runs slowly, and you can see the roofs of the town long before you arrive. I got off feeling that I had spent the morning doing something useful, although I had done nothing at all except sit still and look out of a window for four hours, which is probably the point of a train.</t>
  </si>
  <si>
    <t>Mobile browser (e.g. Chrome on Android or Safari on iOS), translate.google.com loaded fresh.</t>
  </si>
  <si>
    <t>Not Executed (default) / Pass / Fail / Blocked / Deferred / Observation Recorded / Designed - Not Executed.</t>
  </si>
  <si>
    <t>Real paragraph, executable. Last sentence must be present in the output (truncation check).</t>
  </si>
  <si>
    <t>Blocked</t>
  </si>
  <si>
    <t>1. Open translate.google.com on a mobile browser.
 2. Set English to Sinhala.
 3. Type TD-001 using the on-screen keyboard.
 4. Read the output and confirm all controls (language selectors, swap, listen, copy) are reachable and usable one-handed.</t>
  </si>
  <si>
    <t>Page layout adapts to the mobile screen with no horizontal scrolling required to reach core controls; translation completes correctly; touch targets for swap/listen/copy are large enough to tap reliably.</t>
  </si>
  <si>
    <t>TD-012</t>
  </si>
  <si>
    <t>Populated only when Status = Fail. References the corresponding GitHub Issue, which carries severity, defect priority, environment, and evidence.</t>
  </si>
  <si>
    <t>Accessed translate.google.com on Android Chrome Mobile viewport. Translated TD-001 English to Sinhala using the mobile on-screen keyboard; touch targets for Swap, Listen, and Copy were responsive and operable one-handed without horizontal overflow.</t>
  </si>
  <si>
    <t>Numbers preserved</t>
  </si>
  <si>
    <t>no fire fox was available</t>
  </si>
  <si>
    <t>Cross-check against 13_Responsive for the technical layout checks; this case is the end-to-end user judgement of "can I actually use this on my phone."</t>
  </si>
  <si>
    <t>Order 1234 will arrive on 5 March at 14:30.</t>
  </si>
  <si>
    <t>UAT-008</t>
  </si>
  <si>
    <t>Numeric and time information should not be lost or corrupted; formatting differences are recorded as localisation observations.</t>
  </si>
  <si>
    <t>Save for later reference</t>
  </si>
  <si>
    <t>User stars/saves a useful translation to find again later</t>
  </si>
  <si>
    <t>As a user who translates the same or similar phrases repeatedly (e.g. a recurring greeting or work phrase), I want to save a translation so that I can reuse it without retranslating.</t>
  </si>
  <si>
    <t>Deferred reason, browser-specific note, translation-quality observation, or any other useful context.</t>
  </si>
  <si>
    <t>Sanity / error handling</t>
  </si>
  <si>
    <t>1. Translate TD-001.
 2. Click the star / save icon.
 3. Navigate to the saved translations / phrasebook area.
 4. Confirm the translation appears there and can be reopened.</t>
  </si>
  <si>
    <t>The translation is saved and retrievable in the phrasebook/saved list with both source and target text intact; reopening it restores the same translation without re-running it.</t>
  </si>
  <si>
    <t>Starred TD-001 translation while signed into test Google account. Translation was saved and successfully retrieved from the Saved Phrasebook list with source and target text intact.</t>
  </si>
  <si>
    <t>If sign-in is required for this feature, record that as a precondition finding, not a failure.</t>
  </si>
  <si>
    <t>TD-013</t>
  </si>
  <si>
    <t>4. STATUS VALUES</t>
  </si>
  <si>
    <t>UAT-009</t>
  </si>
  <si>
    <t>Mixed-language (code-switching) input</t>
  </si>
  <si>
    <t>Punctuation heavy</t>
  </si>
  <si>
    <t>User translates a sentence that mixes English words into Sinhala/Tamil, as is common in everyday Sri Lankan usage</t>
  </si>
  <si>
    <t>Wait - what?! "Are you sure," she asked; nobody answered... (again).</t>
  </si>
  <si>
    <t>As a bilingual user who naturally mixes English words into Sinhala/Tamil sentences (code-switching), I want a usable translation even though my input isn't "pure" one language, so the tool works the way I actually type.</t>
  </si>
  <si>
    <t>Punctuation must not be dropped or mangled.</t>
  </si>
  <si>
    <t>A Sinhala or Tamil sentence with 1-2 embedded English words (e.g. a sentence containing "office" or "meeting")</t>
  </si>
  <si>
    <t>Not Executed</t>
  </si>
  <si>
    <t>1. Set Sinhala (or Tamil) to English.
 2. Enter a sentence that mixes in common English loanwords.
 3. Read the output and judge whether the meaning came through despite the mixed input.</t>
  </si>
  <si>
    <t>Planning default before execution.</t>
  </si>
  <si>
    <t>Output is a coherent English sentence; the embedded English word is either correctly carried through or appropriately translated, and does not cause the whole sentence to fail or return gibberish.</t>
  </si>
  <si>
    <t>Entered mixed Singlish/English input TD-023 ("Mama office ekata yanawa, meeting eka 3."). Google Translate processed the mixed-script input without crashing or freezing, and produced recognizable English output.</t>
  </si>
  <si>
    <t>Common real-world input pattern for this user base; worth flagging even if only a minor quality issue rather than a hard failure.</t>
  </si>
  <si>
    <t>TD-014</t>
  </si>
  <si>
    <t>UAT-010</t>
  </si>
  <si>
    <t>Business sign-off scenario</t>
  </si>
  <si>
    <t>URL and email in text</t>
  </si>
  <si>
    <t>Business user decides whether a translated customer email is safe to send as-is</t>
  </si>
  <si>
    <t>Please email nimal.perera@example.com or visit https://example.com/help for details.</t>
  </si>
  <si>
    <t>As a small-business user who received a short customer enquiry in Tamil, I want to translate it to English and translate my reply back to Tamil, and be confident enough in the result to send it without a human translator.</t>
  </si>
  <si>
    <t>URL and address must remain intact and clickable-safe.</t>
  </si>
  <si>
    <t>Every stated expected result was met.</t>
  </si>
  <si>
    <t>A short 2-3 sentence customer enquiry in Tamil, plus a short English reply</t>
  </si>
  <si>
    <t>1. Set Tamil to English; paste the customer enquiry; read the English meaning.
 2. Draft a short English reply addressing it.
 3. Set English to Tamil; paste the reply; read the Tamil output.
 4. Decide: would you send this Tamil reply to the customer as-is, or would you want a human check first?</t>
  </si>
  <si>
    <t>The end-to-end round trip preserves enough meaning and politeness/register that the business user's decision is recorded (Send as-is / Needs human review) along with the reason. This is the overall acceptance verdict for real business use, distinct from individual functional pass/fail results.</t>
  </si>
  <si>
    <t>Evaluated English-to-Tamil delivery notice "Order 1234 will arrive on 5 March at 14:30." Output translated "Order" as "ஆணை" (command/directive) and transliterated 14:30 with ambiguous "aam", creating customer confusion. Business user cannot send this reply as-is without human review.</t>
  </si>
  <si>
    <t>This is the key UAT sign-off case for the Test Summary Report's overall recommendation.</t>
  </si>
  <si>
    <t>TD-015</t>
  </si>
  <si>
    <t>Fail</t>
  </si>
  <si>
    <t>N/A</t>
  </si>
  <si>
    <t>A stated expected result was not met. Create a GitHub Issue and record its ID in Bug ID.</t>
  </si>
  <si>
    <t>UAT-011</t>
  </si>
  <si>
    <t>Empty input</t>
  </si>
  <si>
    <t>Accessibility of core journey</t>
  </si>
  <si>
    <t>Keyboard-only user completes a full translate-read-copy journey without a mouse</t>
  </si>
  <si>
    <t>As a user who relies on keyboard navigation, I want to complete language selection, typing, translating, and copying entirely via keyboard so that I am not excluded from using the tool.</t>
  </si>
  <si>
    <t>No text entered at all.</t>
  </si>
  <si>
    <t>1. Using Tab/Shift+Tab and Enter only, reach and set the source and target language selectors.
 2. Tab into the source panel and type TD-001.
 3. Tab to the copy control and activate it with Enter/Space.
 4. Confirm via paste that the correct text was copied.</t>
  </si>
  <si>
    <t>Every control in the journey is reachable in a logical tab order, has a visible focus indicator, and can be activated without a mouse; the journey completes with the same result as the mouse-driven path.</t>
  </si>
  <si>
    <t>Could not be executed - real dependency, account, device or tool problem. State the blocker in Comments.</t>
  </si>
  <si>
    <t>Navigated entire journey (language selection, source text entry of TD-001, translation, and copying output) using Tab, Shift+Tab, and Enter/Space only. All core controls were reachable with visible focus indicators and operable without mouse interaction.</t>
  </si>
  <si>
    <t>Functional UI defect in Images mode: clicking adjacent quick-access language shortcut buttons does not change the active source/target language. Video recording attached as evidence.</t>
  </si>
  <si>
    <t>TD-016</t>
  </si>
  <si>
    <t>Whitespace only</t>
  </si>
  <si>
    <t>UAT-012</t>
  </si>
  <si>
    <t>Overall acceptance</t>
  </si>
  <si>
    <t>Overall go/no-go judgement on readiness for real Sinhala/Tamil/English end users</t>
  </si>
  <si>
    <t>Ten spaces, no visible characters.</t>
  </si>
  <si>
    <t>As the product owner, I want a single overall judgement on whether Google Translate is fit for Sinhala/Tamil/English end users' everyday needs, based on the UAT scenarios above.</t>
  </si>
  <si>
    <t>SMK-008</t>
  </si>
  <si>
    <t>Deferred</t>
  </si>
  <si>
    <t>Tabs / modes</t>
  </si>
  <si>
    <t>Consciously not executed within the 3-day assessment window. State the reason in Comments.</t>
  </si>
  <si>
    <t>All UAT-001 to UAT-011 executed and recorded.</t>
  </si>
  <si>
    <t>Verify the Text, Images, Documents and Websites modes are present and each opens its own interface</t>
  </si>
  <si>
    <t>Confirms the four mode tabs (Text/Images/Documents/Websites) are all reachable from the home screen.</t>
  </si>
  <si>
    <t>1. Review the results and comments of UAT-001 through UAT-011.
 2. Weigh core journeys (translate, swap, copy, listen) against quality/limitation notes (idioms, code-switching).
 3. Record an overall Accept / Accept with reservations / Reject verdict with justification.</t>
  </si>
  <si>
    <t>A clear overall verdict is recorded in Comments, distinguishing hard functional defects (which block acceptance) from known machine-translation quality limitations (which are accepted with a caveat, consistent with the product's nature as a free MT tool rather than a certified professional translation service).</t>
  </si>
  <si>
    <t>Reviewed all 11 preceding UAT scenarios. Core web/mobile journeys, supporting actions, and technical UI pass; however, semantic inaccuracies in commercial context (TQ-001) and document extraction issues (DOC-PDF-001) require human review for formal business use.</t>
  </si>
  <si>
    <t>TD-017</t>
  </si>
  <si>
    <t>1. Observe the mode tabs.
2. Open each of Images, Documents and Websites in turn.
3. Return to Text.</t>
  </si>
  <si>
    <t>This row feeds directly into the Test Summary Report's final recommendation section.</t>
  </si>
  <si>
    <t>All four modes are listed; each opens its own input interface (file picker for Images/Documents, URL field for Websites) without error; Text mode returns to the two-panel layout.</t>
  </si>
  <si>
    <t>Single character</t>
  </si>
  <si>
    <t>Observation Recorded</t>
  </si>
  <si>
    <t>Text, Images, Documents, and Websites tabs were displayed. Images and Documents opened file-upload interfaces, Websites opened a URL input interface, and returning to Text restored the normal translation interface.</t>
  </si>
  <si>
    <t>a</t>
  </si>
  <si>
    <t>The case was executed to record behaviour where there is no pass/fail requirement. Restricted to DevTools network/console observation (17_API_Observation) and exploratory charters (16_Exploratory_Charters); findings are recorded in Actual Result and Comments, and no Pass/Fail verdict is applied. Every other case uses Pass, Fail, Blocked, Deferred or Designed - Not Executed.</t>
  </si>
  <si>
    <t>Boundary: minimum input.</t>
  </si>
  <si>
    <t>All four primary mode tabs (Text, Images, Documents, Websites) loaded their respective input interfaces and returned cleanly to Text mode without UI corruption.</t>
  </si>
  <si>
    <t>Designed - Not Executed</t>
  </si>
  <si>
    <t>SMK-009</t>
  </si>
  <si>
    <t>Test cases in 18_Designed_Not_Executed covering API-contract, performance, load, spike and security testing. These are intentionally not executed against the live third-party production service - see Test Plan Section 4.4.</t>
  </si>
  <si>
    <t>Verify that after several consecutive language-pair changes the output corresponds to the last selected pair</t>
  </si>
  <si>
    <t>Detects state leakage after repeated language-pair changes in quick succession.</t>
  </si>
  <si>
    <t>TD-018</t>
  </si>
  <si>
    <t>TD-001, TD-004, TD-006</t>
  </si>
  <si>
    <t>Numbers and punctuation only</t>
  </si>
  <si>
    <t>1. Set English to Sinhala and enter TD-001.
2. Change the pair to Sinhala to English and replace the input with TD-004.
3. Change the pair to Tamil to English and replace the input with TD-006.
4. Observe the output panel and both selectors.</t>
  </si>
  <si>
    <t>12345 !@#$% &amp;*()</t>
  </si>
  <si>
    <t>Selectors read Tamil and English, and the output panel contains Latin-script English text corresponding to TD-006 only, with no residue of the earlier translations.</t>
  </si>
  <si>
    <t>No translatable words.</t>
  </si>
  <si>
    <t>5. EXECUTION PRIORITY FOR THIS ASSESSMENT</t>
  </si>
  <si>
    <t>Entered Hello, how are you today? with English as source and Sinhala as target. Then entered මම අද පාසල් යනවා. with Sinhala as source and English as target. Finally entered வணக்கம், நீங்கள் எப்படி இருக்கிறீர்கள்? with Tamil as source and English as target. The final selectors displayed Tamil to English, and the final output was non-empty English with no visible content from earlier translations.</t>
  </si>
  <si>
    <t>SMK-010</t>
  </si>
  <si>
    <t>TD-019</t>
  </si>
  <si>
    <t>Rule</t>
  </si>
  <si>
    <t>Error handling</t>
  </si>
  <si>
    <t>Verify a clear error or retry indication is shown when the browser is offline before translating</t>
  </si>
  <si>
    <t>Execution follows risk-based priority within the 3-day assessment window. High-priority cases are executed first, Medium next as capacity allows, Low only if time remains. Anything not reached is marked Deferred with a one-line reason in Comments - never left blank and never marked Pass without being executed. The Test Summary Report states the real final totals.</t>
  </si>
  <si>
    <t>Emoji only</t>
  </si>
  <si>
    <t>Confirms the app degrades visibly rather than silently when the network drops mid-request.</t>
  </si>
  <si>
    <t>😀🎉🚀❤️</t>
  </si>
  <si>
    <t>Fresh page load of https://translate.google.com/ in a new tab; source and target panels empty; user signed out unless stated. DevTools open on the Network tab.</t>
  </si>
  <si>
    <t>Non-text input.</t>
  </si>
  <si>
    <t>1. Set English to Sinhala.
2. Set the browser to Offline in DevTools.
3. Type TD-001 into the source panel.
4. Observe the page and record the elapsed time before any indication appears.</t>
  </si>
  <si>
    <t>A visible offline, failure  message properly   presented and the page remains responsive. Elapsed time recorded as an observation; no threshold asserted.</t>
  </si>
  <si>
    <t>6. WHY SEVERITY / ENVIRONMENT / EVIDENCE AREN'T COLUMNS HERE</t>
  </si>
  <si>
    <t xml:space="preserve">With Chrome DevTools set to Offline, entered Hello, how are you today? with English as source and Sinhala as target. Google Translate eventually displayed “Translation error” and a “Try again” button. The source text remained visible and the page remained responsive. </t>
  </si>
  <si>
    <t>https://github.com/shahana15/google-translate-qa-testing/issues/1</t>
  </si>
  <si>
    <t>TD-020</t>
  </si>
  <si>
    <t>At confirmed limit minus 1</t>
  </si>
  <si>
    <t>To keep this workbook readable, per-row Severity, Environment, and Evidence fields were removed. For a Fail, all of that detail (exact browser/OS/device, screenshots, reproduction steps, severity, defect priority) goes in the GitHub Issue referenced by Bug ID - not duplicated here. For a Pass, Actual Result plus Status is sufficient. The Test Summary Report records the overall browsers/devices used.</t>
  </si>
  <si>
    <t>7. TRANSLATION QUALITY</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</si>
  <si>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t>
  </si>
  <si>
    <t>Generated 4,999 chars. Regenerate if BN-004 confirms a limit other than 5,000.</t>
  </si>
  <si>
    <t>Machine-translation wording can vary between runs, so no case asserts an exact expected translation string. A translation case passes when output is displayed in the correct target script/language and the UI behaves correctly. Meaning preservation is a separate quality observation recorded in Comments; if no native Sinhala/Tamil reviewer is available it is recorded as "Not assessed" and does not block or fail the functional case.</t>
  </si>
  <si>
    <t>TD-021</t>
  </si>
  <si>
    <t>At confirmed limit</t>
  </si>
  <si>
    <t>8. ETHICAL / NON-DESTRUCTIVE TESTING</t>
  </si>
  <si>
    <t>Share and feedback/rating dialogs are tested by opening them and using Cancel; the Submit action itself is not executed against the live production service unless genuine feedback is intentionally given. See RATE-003, FBK-002, SHR-*.</t>
  </si>
  <si>
    <t>9. VERSION</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</si>
  <si>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t>
  </si>
  <si>
    <t>Generated 5,000 chars. Regenerate if BN-004 confirms a different limit.</t>
  </si>
  <si>
    <t>Pass. Visible "Translation error" and "Try again" displayed. Usability enhancement logged in GitHub Issue #1 (ENH-001): error copy does not explicitly identify offline connectivity.</t>
  </si>
  <si>
    <t>v8 (18 Sep 2026)</t>
  </si>
  <si>
    <t>TD-022</t>
  </si>
  <si>
    <t>Over confirmed limit</t>
  </si>
  <si>
    <t>Aligned with Test Plan v1.5. Corrected the execution-window wording to a single 3-day assessment window; changed "Designed and executed" to "Designed for execution"; clarified the Designed - Not Executed definition; replaced restated-title Descriptions with risk-based wording; removed the obsolete O1-O4 oracle labels and Readme L-n references left over from the 22-column version; fixed capitalisation and typos; relaxed over-strict expected results for sentence segmentation and line breaks; added the "Not assessed if no native reviewer" rule to the core translation and idiom cases. Content of 245 executable + 10 designed-not-executed cases (255 total) is unchanged. v7: corrected the FUNC-T-020 Description (source language, not target); relaxed FUNC-T-008, FUNC-T-011, FUNC-T-016, FUNC-T-021 and FUNC-T-025 so that live-service variation is recorded rather than failed; added "Observation Recorded" to the status list; clarified that web handwriting is in scope while native-app handwriting is not. Case counts unchanged. v8: aligned the FUNC-T-001 - FUNC-T-004 titles with the optional-native-review rule; corrected the FUNC-T-012 Description to include times; made the SMK-003 first-run baseline wording match SMK-002; restricted Observation Recorded to DevTools observation and exploratory charters. Case counts unchanged.</t>
  </si>
  <si>
    <t>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just before sunrise. The quick delivery van reached the harbour j</t>
  </si>
  <si>
    <t>Generated 5,100 chars. Paste (do not type) to test the over-limit path.</t>
  </si>
  <si>
    <t>TD-023</t>
  </si>
  <si>
    <t>Mixed (EN+SI)</t>
  </si>
  <si>
    <t>Mixed script / Singlish</t>
  </si>
  <si>
    <t>Mama office ekata yanawa, meeting eka 3ට.</t>
  </si>
  <si>
    <t>Romanised Sinhala plus one Sinhala character. Interface stability is the assertion; quality is recorded as a translation-quality observation.</t>
  </si>
  <si>
    <t>TD-024</t>
  </si>
  <si>
    <t>Mixed (EN+TA)</t>
  </si>
  <si>
    <t>Mixed script</t>
  </si>
  <si>
    <t>Naan office ku poren, meeting 3 மணிக்கு.</t>
  </si>
  <si>
    <t>Romanised Tamil plus Tamil script.</t>
  </si>
  <si>
    <t>TD-025</t>
  </si>
  <si>
    <t>Idiom (calque risk)</t>
  </si>
  <si>
    <t>It's raining cats and dogs today.</t>
  </si>
  <si>
    <t>EN-&gt;SI/TA literal-translation check; meaning is recorded as a translation-quality observation.</t>
  </si>
  <si>
    <t>TD-026</t>
  </si>
  <si>
    <t>Idiom / proverb</t>
  </si>
  <si>
    <t>අඹ යහළුවෝ</t>
  </si>
  <si>
    <t>Commonly cited Sinhala expression for fair-weather friends. Meaning to be confirmed by the native reviewer before execution.</t>
  </si>
  <si>
    <t>TD-027</t>
  </si>
  <si>
    <t>Proverb</t>
  </si>
  <si>
    <t>அகத்தின் அழகு முகத்தில் தெரியும்</t>
  </si>
  <si>
    <t>Well-known Tamil proverb: the beauty of the mind shows in the face. Confirm with native reviewer.</t>
  </si>
  <si>
    <t>TD-028</t>
  </si>
  <si>
    <t>Complex glyphs / ligatures</t>
  </si>
  <si>
    <t>ශ්‍රී ලංකාවේ ක්‍රීඩා ප්‍රදර්ශනය පිළිබඳ ප්‍රශ්නයක්.</t>
  </si>
  <si>
    <t>Contains rakaransaya and yansaya conjuncts plus ZWJ - rendering-focused input.</t>
  </si>
  <si>
    <t>TD-029</t>
  </si>
  <si>
    <t>Complex glyphs</t>
  </si>
  <si>
    <t>ஸ்ரீலங்காவின் க்ரீடா அரங்கம் பற்றிய கேள்வி.</t>
  </si>
  <si>
    <t>Conjunct and grantha-style forms for rendering checks.</t>
  </si>
  <si>
    <t>TD-030</t>
  </si>
  <si>
    <t>Long unbroken string</t>
  </si>
  <si>
    <t>Supercalifragilisticexpialidociousandthensomemorecharacterswithnospacesatallwhatsoever</t>
  </si>
  <si>
    <t>Text-wrapping / horizontal-overflow input.</t>
  </si>
  <si>
    <t>TD-031</t>
  </si>
  <si>
    <t>ALL CAPS</t>
  </si>
  <si>
    <t>PLEASE SUBMIT THE FORM BEFORE FRIDAY.</t>
  </si>
  <si>
    <t>Casing robustness; meaning is recorded as a translation-quality observation.</t>
  </si>
  <si>
    <t>TD-032</t>
  </si>
  <si>
    <t>Repeat-consistency input</t>
  </si>
  <si>
    <t>Good morning</t>
  </si>
  <si>
    <t>Entered three times in separate fresh sessions; outputs compared.</t>
  </si>
  <si>
    <t>TD-033</t>
  </si>
  <si>
    <t>File (.docx)</t>
  </si>
  <si>
    <t>Document translation input</t>
  </si>
  <si>
    <t>https://docs.google.com/spreadsheets/d/14lNMiAhm3IpJEafG9VUUq1sVo_21uy_T/edit?usp=drive_link&amp;ouid=106088976726297391894&amp;rtpof=true&amp;sd=true</t>
  </si>
  <si>
    <t>Prepare before execution and store with the evidence pack.</t>
  </si>
  <si>
    <t>TD-034</t>
  </si>
  <si>
    <t>Document with Sinhala text</t>
  </si>
  <si>
    <t>For SI-&gt;EN document translation.</t>
  </si>
  <si>
    <t>TD-035</t>
  </si>
  <si>
    <t>File (.xyz)</t>
  </si>
  <si>
    <t>Unsupported file type</t>
  </si>
  <si>
    <t>Negative document-upload input.</t>
  </si>
  <si>
    <t>TD-036</t>
  </si>
  <si>
    <t>Oversized document</t>
  </si>
  <si>
    <t>No size figure is assumed here.</t>
  </si>
  <si>
    <t>TD-037</t>
  </si>
  <si>
    <t>URL</t>
  </si>
  <si>
    <t>Valid public URL</t>
  </si>
  <si>
    <t>https://en.wikipedia.org/wiki/Sri_Lanka</t>
  </si>
  <si>
    <t>Website-translation input.</t>
  </si>
  <si>
    <t>TD-038</t>
  </si>
  <si>
    <t>Malformed URL</t>
  </si>
  <si>
    <t>htp:/not a url</t>
  </si>
  <si>
    <t>Negative website-translation input.</t>
  </si>
  <si>
    <t>TD-039</t>
  </si>
  <si>
    <t>Non-existent domain</t>
  </si>
  <si>
    <t>https://this-domain-does-not-exist-qa-test-9182.com</t>
  </si>
  <si>
    <t>Error-handling input.</t>
  </si>
  <si>
    <t>TD-040</t>
  </si>
  <si>
    <t>Image (.png)</t>
  </si>
  <si>
    <t>Image with English text</t>
  </si>
  <si>
    <t>EN_signboard.png - clear photo/screenshot of an English signboard, approx 1200x800</t>
  </si>
  <si>
    <t>Image-translation input.</t>
  </si>
  <si>
    <t>TD-041</t>
  </si>
  <si>
    <t>Image with tamil text</t>
  </si>
  <si>
    <t>https://drive.google.com/file/d/1NTaJzF8t1Z8LtZy5MOP1uqh0cjRmfwX4/view?usp=sharing</t>
  </si>
  <si>
    <t>OCR + SI-&gt;EN input.</t>
  </si>
  <si>
    <t>TD-042</t>
  </si>
  <si>
    <t>Image with no text</t>
  </si>
  <si>
    <t>https://drive.google.com/file/d/1euuwZXjFArPp7cncix0-U_x3cZQiiIm3/view?usp=sharing</t>
  </si>
  <si>
    <t>Graceful-handling input.</t>
  </si>
  <si>
    <t>TD-043</t>
  </si>
  <si>
    <t>Image (.bmp/corrupt)</t>
  </si>
  <si>
    <t>Unsupported / corrupt image</t>
  </si>
  <si>
    <t>Negative image-upload input.</t>
  </si>
  <si>
    <t>TD-044</t>
  </si>
  <si>
    <t>Audio (spoken)</t>
  </si>
  <si>
    <t>Voice input phrase</t>
  </si>
  <si>
    <t>Spoken aloud by the tester: "Please open the window"</t>
  </si>
  <si>
    <t>Voice-input transcription check.</t>
  </si>
  <si>
    <t>TD-045</t>
  </si>
  <si>
    <t>File (.pdf)</t>
  </si>
  <si>
    <t>https://drive.google.com/file/d/1BFx1eYn0Yy5CW41M77M8L5CPg0mNNHlV/view?usp=drive_link</t>
  </si>
  <si>
    <t>Prepare before execution; record page count.</t>
  </si>
  <si>
    <t>TD-046</t>
  </si>
  <si>
    <t>File (.pptx)</t>
  </si>
  <si>
    <t>https://docs.google.com/presentation/d/1-0PAcx-2t-E_HhcV1WG8LiVG-hoYSA43/edit?usp=drive_link&amp;ouid=106088976726297391894&amp;rtpof=true&amp;sd=true</t>
  </si>
  <si>
    <t>Prepare before execution.</t>
  </si>
  <si>
    <t>TD-047</t>
  </si>
  <si>
    <t>File (.xlsx)</t>
  </si>
  <si>
    <t>TD-048</t>
  </si>
  <si>
    <t>Low-quality image input</t>
  </si>
  <si>
    <t>Recognition-limitation observation input, not an accuracy assertion.</t>
  </si>
  <si>
    <t>TD-049</t>
  </si>
  <si>
    <t>Single word — dictionary details</t>
  </si>
  <si>
    <t>love</t>
  </si>
  <si>
    <t>Use to verify word-level dictionary details, grammatical categories, alternative translations, transliteration, and expandable entries where available.</t>
  </si>
  <si>
    <t>TD-050</t>
  </si>
  <si>
    <t>Delivery notification — semantic accuracy</t>
  </si>
  <si>
    <t>Order 1234 will arrive on 5 March at 14:30. | Your parcel order 5678 will be delivered tomorrow at 18:45.</t>
  </si>
  <si>
    <t>Validate that English-to-Tamil translations preserve purchase/shipment-order context and accurately communicate 24-hour delivery times. 14:30 means 2:30 PM; 18:45 means 6:45 PM.</t>
  </si>
  <si>
    <t>TD-051</t>
  </si>
  <si>
    <t>Mixed-case sentence</t>
  </si>
  <si>
    <t>hELLo HoW aRE yOU ToDaY?</t>
  </si>
  <si>
    <t>Tests whether irregular uppercase and lowercase English letters are accepted and translated without an error, rejection, or unchanged source output.</t>
  </si>
  <si>
    <t>TD-052</t>
  </si>
  <si>
    <t>Voice input — short and long initial vowel words</t>
  </si>
  <si>
    <t>அகரம் | ஆகாரம்</t>
  </si>
  <si>
    <t>Speak “அகரம்” (agaram) and “ஆகாரம்” (aagaaram) separately to verify Tamil voice input distinguishes the short initial vowel அ from the sustained long initial vowel ஆ.</t>
  </si>
  <si>
    <t>TD-053</t>
  </si>
  <si>
    <t>Document heading — presentation slide</t>
  </si>
  <si>
    <t>Slide</t>
  </si>
  <si>
    <t>Validate that the English presentation term “Slide” is translated into an appropriate Tamil semantic equivalent, such as “வழங்கல் படலம்,” rather than being copied only as the English transliteration “ஸ்லைடு.”</t>
  </si>
  <si>
    <t>TD-054</t>
  </si>
  <si>
    <t>Feedback text</t>
  </si>
  <si>
    <t>The translation output is unclear for this phrase.</t>
  </si>
  <si>
    <t>Valid non-sensitive feedback text. Do not submit artificial feedback to the live service.</t>
  </si>
  <si>
    <t>TD-055</t>
  </si>
  <si>
    <t>Screenshot state</t>
  </si>
  <si>
    <t>No screenshot captured or attached</t>
  </si>
  <si>
    <t>Used to verify whether feedback can proceed without a screenshot.</t>
  </si>
  <si>
    <t>TD-056</t>
  </si>
  <si>
    <t>Screenshot captured and attached</t>
  </si>
  <si>
    <t>Used to verify feedback behaviour after screenshot attachment.</t>
  </si>
  <si>
    <t>TD-057</t>
  </si>
  <si>
    <t>Valid feedback text</t>
  </si>
  <si>
    <t>The translation result needs improvement for this phrase.</t>
  </si>
  <si>
    <t>Used to enable the Send button. Do not submit artificial feedback to the live service.</t>
  </si>
  <si>
    <t>TD-058</t>
  </si>
  <si>
    <t>English, Sinhala, Tamil, emoji</t>
  </si>
  <si>
    <t>Multilingual feedback text</t>
  </si>
  <si>
    <t>Check Sinhala සිංහල, Tamil தமிழ், punctuation !? and emoji ✅.</t>
  </si>
  <si>
    <t>Verifies multilingual rendering in feedback text.</t>
  </si>
  <si>
    <t>TD-059</t>
  </si>
  <si>
    <t>Attached screenshot</t>
  </si>
  <si>
    <t>Auto-captured Google Translate screen containing source, output, and controls.</t>
  </si>
  <si>
    <t>Used to test preview, delete, highlight, hide, cancel, and done.</t>
  </si>
  <si>
    <t>TD-060</t>
  </si>
  <si>
    <t>Screenshot highlight target</t>
  </si>
  <si>
    <t>Translation output panel or source text area within TD-059.</t>
  </si>
  <si>
    <t>Used to draw a visible highlight annotation.</t>
  </si>
  <si>
    <t>TD-061</t>
  </si>
  <si>
    <t>Screenshot redaction target</t>
  </si>
  <si>
    <t>Selected text/control area within TD-059.</t>
  </si>
  <si>
    <t>Used to verify Hide obscures the selected area.</t>
  </si>
  <si>
    <t>FUNC-T-001</t>
  </si>
  <si>
    <t>Text translation</t>
  </si>
  <si>
    <t>Verify English-to-Sinhala translation returns non-empty Sinhala output, with meaning recorded where native review is available</t>
  </si>
  <si>
    <t>Covers the essential English-to-Sinhala translation flow used by Sinhala-speaking users.</t>
  </si>
  <si>
    <t>1. Set English to Sinhala.
2. Enter TD-001.
3. Record the returned string.
4. Pass the string to the native Sinhala reviewer.</t>
  </si>
  <si>
    <t>Output is displayed in non-empty Sinhala script and no error is shown. Where a native reviewer is available, meaning preservation is recorded as a quality observation. If a native reviewer is unavailable, record meaning preservation as "Not assessed"; the functional UI result is not blocked. The first observed output is recorded in Comments as the first-run baseline for repeat comparison.</t>
  </si>
  <si>
    <t>Entered English TD-001 ("Hello, how are you today?") with target Sinhala. Non-empty Sinhala output "හලෝ, ඔබ අද කොහොමද?" was displayed with no UI errors.</t>
  </si>
  <si>
    <t>Sinhala script rendered cleanly with no replacement boxes.</t>
  </si>
  <si>
    <t>FUNC-T-002</t>
  </si>
  <si>
    <t>Verify Sinhala-to-Tamil translation returns Tamil-script output for a short sentence</t>
  </si>
  <si>
    <t>Validates direct Sinhala-to-Tamil support, avoiding an unnecessary English intermediate step for bilingual users.</t>
  </si>
  <si>
    <t>1. Set Sinhala to Tamil.
2. Paste TD-004.
3. Record the returned string.</t>
  </si>
  <si>
    <t>Output is displayed in non-empty Tamil script with no Sinhala characters remaining, and no error is shown. Where a native reviewer is available, meaning preservation is recorded as a quality observation. If a native reviewer is unavailable, record meaning preservation as "Not assessed"; the functional UI result is not blocked.</t>
  </si>
  <si>
    <t>Pasted Sinhala TD-004 ("මම අද පාසල් යනවා.") with target Tamil. Tamil output "நான் இன்று பள்ளிக்குச் செல்கிறேன்." rendered cleanly in Tamil script.</t>
  </si>
  <si>
    <t>Direct Sinhala-to-Tamil path verified; no Latin intermediate characters remained.</t>
  </si>
  <si>
    <t>FUNC-T-003</t>
  </si>
  <si>
    <t>Verify Tamil-to-Sinhala translation returns Sinhala-script output for a short sentence</t>
  </si>
  <si>
    <t>Validates reverse Tamil-to-Sinhala translation and correct target-script switching.</t>
  </si>
  <si>
    <t>1. Set Tamil to Sinhala.
2. Paste TD-006.
3. Record the returned string.</t>
  </si>
  <si>
    <t>Output is displayed in non-empty Sinhala script with no Tamil characters remaining, and no error is shown. Where a native reviewer is available, meaning preservation is recorded as a quality observation. If a native reviewer is unavailable, record meaning preservation as "Not assessed"; the functional UI result is not blocked.</t>
  </si>
  <si>
    <t>Pasted Tamil TD-006 with target Sinhala. Sinhala output displayed without Tamil script residue or UI errors.</t>
  </si>
  <si>
    <t>Tamil-to-Sinhala translation verified.</t>
  </si>
  <si>
    <t>FUNC-T-004</t>
  </si>
  <si>
    <t>Verify a single English word is translated rather than echoed unchanged</t>
  </si>
  <si>
    <t>Ensures short one-word lookups are handled as useful translations rather than blank or unchanged output.</t>
  </si>
  <si>
    <t>1. Set English to Sinhala.
2. Enter TD-003.
3. Observe the output panel.</t>
  </si>
  <si>
    <t>Output is non-empty and is not identical to the input string; it contains Sinhala script.</t>
  </si>
  <si>
    <t>Entered single English word TD-003 ("Water") with target Sinhala. Non-empty Sinhala translation was returned rather than echoing input unchanged.</t>
  </si>
  <si>
    <t>Single-word lookup returned valid target translation.</t>
  </si>
  <si>
    <t>FUNC-T-005</t>
  </si>
  <si>
    <t>Verify all three sentences of a multi-sentence input appear in the translated output</t>
  </si>
  <si>
    <t>Detects omitted clauses or content loss when users translate multiple sentences together.</t>
  </si>
  <si>
    <t>1. Set English to Sinhala.
2. Paste TD-008 (three sentences).
3. Review the output with the native reviewer, where available, to confirm all source content is represented; record any apparent omission.</t>
  </si>
  <si>
    <t>All source content is represented in the translated output without unintended omission. Formatting and sentence segmentation differences are recorded as observations unless meaning is lost.</t>
  </si>
  <si>
    <t>Pasted multi-sentence input TD-008 (3 sentences) in English with target Sinhala. Output represented all 3 sentences completely with no dropped clauses.</t>
  </si>
  <si>
    <t>Multi-sentence translation preserved all source clauses.</t>
  </si>
  <si>
    <t>FUNC-T-006</t>
  </si>
  <si>
    <t>Verify multiline input keeps the logical separation of the source content in the translated output</t>
  </si>
  <si>
    <t>Protects the logical structure of addresses, messages and line-separated content during translation.</t>
  </si>
  <si>
    <t>1. Set English to Sinhala.
2. Paste TD-009 (four lines).
3. Compare the output block against the source line by line with the reviewer.</t>
  </si>
  <si>
    <t>No source line is silently omitted. Any line-break preservation or normalisation behaviour is recorded; the output remains readable and complete.</t>
  </si>
  <si>
    <t>Pasted 4-line multiline text TD-009 with target Sinhala. Output panel preserved logical line-by-line separation cleanly.</t>
  </si>
  <si>
    <t>Multiline structure and line breaks preserved in output.</t>
  </si>
  <si>
    <t>FUNC-T-007</t>
  </si>
  <si>
    <t>Verify leading and trailing whitespace in the input does not change the translated result</t>
  </si>
  <si>
    <t>Ensures accidental surrounding spaces do not change meaning or create inconsistent translation results.</t>
  </si>
  <si>
    <t>Low</t>
  </si>
  <si>
    <t>1. Set English to Sinhala and translate the trimmed form of TD-010 ("Good evening."); record the string.
2. Clear, reload the page, and translate TD-010 exactly as stored (with surrounding spaces).
3. Compare the two recorded strings.</t>
  </si>
  <si>
    <t>Both runs return the same output string; surrounding whitespace produces no difference in the translation.</t>
  </si>
  <si>
    <t>Translated trimmed "Good evening." and untrimmed TD-010 (with leading/trailing spaces). Both produced identical Sinhala translation strings.</t>
  </si>
  <si>
    <t>Surrounding whitespace did not alter translation output.</t>
  </si>
  <si>
    <t>FUNC-T-008</t>
  </si>
  <si>
    <t>Text translation / Suggestions</t>
  </si>
  <si>
    <t>Verify a suggestions dropdown appears while typing an English phrase, with each suggestion showing its Tamil translation</t>
  </si>
  <si>
    <t>Confirms the autocomplete feature helps users complete common phrases and previews the translation before they select it.</t>
  </si>
  <si>
    <t>Fresh page load of https://translate.google.com/ in a new tab; Text mode; source and target panels empty; user signed out.</t>
  </si>
  <si>
    <t>1. Set source language to English and target to Tamil.
2. Click the source panel and type TD-010
3. Pause and observe the area below the source panel.
4. Observe the output panel.</t>
  </si>
  <si>
    <t>A dropdown of suggestions appears below the source panel (up to about 3 items). Each item shows an English suggestion that begins with the typed text, and a Tamil translation beneath it. The output panel shows the Tamil translation of the typed text with its romanization. No error is shown.</t>
  </si>
  <si>
    <t>Typed English text TD-010 with target Tamil. Suggestions dropdown appeared showing English autocomplete choices with Tamil previews; output panel updated live.</t>
  </si>
  <si>
    <t>Autocomplete suggestions and live preview behaved as expected.</t>
  </si>
  <si>
    <t>FUNC-T-009</t>
  </si>
  <si>
    <t>Verify selecting a suggestion replaces the source text with the suggestion and updates the translation</t>
  </si>
  <si>
    <t>Confirms users can accept an autocomplete suggestion and get a consistent translation.</t>
  </si>
  <si>
    <t>1. Set English to Sinhala and enter TD-010 (see note) 
2. When the suggestions dropdown appears, note the first suggestion and its Tamil text.
3. Click the first suggestion.
4. Observe the source and output panels.</t>
  </si>
  <si>
    <t>The dropdown closes. The source panel contains the full text of the clicked suggestion. The output panel shows a Tamil translation matching the one previewed under that suggestion. No error is shown.</t>
  </si>
  <si>
    <t>Clicked the first suggestion from the suggestions dropdown. Source panel updated with full suggestion text and output panel reflected the corresponding Tamil translation.</t>
  </si>
  <si>
    <t>Selecting dropdown suggestion populated panels correctly.</t>
  </si>
  <si>
    <t>FUNC-T-010</t>
  </si>
  <si>
    <t>Verify the suggestions dropdown closes when the source text is cleared</t>
  </si>
  <si>
    <t>Prevents a stale dropdown remaining visible after the user resets the input.</t>
  </si>
  <si>
    <t>1. Set English to Tamil and type until the dropdown appears.
2. Click the clear (X) control on the source panel.
3. Observe the source panel, dropdown and output panel.</t>
  </si>
  <si>
    <t>Source panel is empty, the suggestions dropdown is no longer displayed, and the output panel returns to its empty state.</t>
  </si>
  <si>
    <t>Clicked the Clear (X) icon while suggestions dropdown was visible. Source text cleared, dropdown closed immediately, and output panel returned to empty state.</t>
  </si>
  <si>
    <t>Clear action dismissed suggestions dropdown cleanly.</t>
  </si>
  <si>
    <t>FUNC-T-011</t>
  </si>
  <si>
    <t>Verify a 300-word paragraph is translated in full with its final sentence present</t>
  </si>
  <si>
    <t>Detects silent truncation or incomplete rendering when translating long paragraph content.</t>
  </si>
  <si>
    <t>1. Set English to Sinhala.
2. Paste TD-011 in full.
3. Wait for the output to settle.
4. Scroll the output panel to its end and compare the extent of the output against the source content.</t>
  </si>
  <si>
    <t>Output extends to the end of the source content, with no silent truncation; any apparent truncation is recorded. Where a native reviewer is available, correspondence of the final section is recorded as a quality observation. If a native reviewer is unavailable, record meaning preservation as "Not assessed"; the functional UI result is not blocked.</t>
  </si>
  <si>
    <t>Pasted 300-word paragraph TD-011 with target Sinhala. Translation extended to the end of the text with final sentence present and no truncation.</t>
  </si>
  <si>
    <t>Long-text paragraph translated in full.</t>
  </si>
  <si>
    <t>FUNC-T-012</t>
  </si>
  <si>
    <t>Text translation / Length</t>
  </si>
  <si>
    <t>Verify input longer than the character limit is cut off at 5,000 characters and the accepted text is still translated</t>
  </si>
  <si>
    <t>Confirms very long input is handled predictably: the limit is enforced and shown on the counter, and translation still works on the accepted text.</t>
  </si>
  <si>
    <t>TD-022 (one English sentence repeated 100 times, about 6,400 characters)</t>
  </si>
  <si>
    <t>1. Set source language to English and target to Tamil.
2. Paste TD-022 into the source panel.
3. Observe the character counter and the end of the source text.
4. Wait for the output to load and observe the output panel.
5. Check for any error or warning message.</t>
  </si>
  <si>
    <t>The source panel accepts only the first 5,000 characters, the counter reads 5,000, and the text is cut off at the limit (it may end mid-word). The output panel shows a non-empty Tamil translation with romanization for the accepted text. No error page or error message is shown.</t>
  </si>
  <si>
    <t>Pasted repeated English sentence TD-022 (approx 6,400 chars). Character counter capped at 5,000, source text cut off at 5,000 limit, and valid Tamil translation rendered for accepted text.</t>
  </si>
  <si>
    <t>Character limit enforced at 5,000 with no system crash.</t>
  </si>
  <si>
    <t>FUNC-T-013</t>
  </si>
  <si>
    <t>Verify numeric and time information is not lost or hallucinating  corrupted during translation</t>
  </si>
  <si>
    <t>Protects order numbers, dates and times from being lost or materially altered during translation.</t>
  </si>
  <si>
    <t>1. Set English to Sinhala.
2. Paste TD-012.
3. Compare every numeric and time value in the output against the input.</t>
  </si>
  <si>
    <t>The values 1234, 5 and 14:30 are each still present and recoverable in the output, with no digit lost or altered. A formatting or localisation difference (digit grouping, 12/24-hour style, numerals written as words) is recorded as a localisation observation, not failed.</t>
  </si>
  <si>
    <t>Pasted TD-012 containing order number 1234, date 5 March, and time 14:30 with target Sinhala. Numeric and time values were preserved in output.</t>
  </si>
  <si>
    <t>Numeric and time digits retained without corruption.</t>
  </si>
  <si>
    <t>FUNC-T-014</t>
  </si>
  <si>
    <t>Translation Quality / Semantic Accuracy</t>
  </si>
  <si>
    <t>Verify English-to-Tamil delivery-order translations preserve shipment context and 24-hour time meaning</t>
  </si>
  <si>
    <t>Verify that Google Translate preserves the intended purchase/delivery-order meaning and correctly communicates 24-hour times when translating customer delivery notifications from English to Tamil.</t>
  </si>
  <si>
    <t>Fresh page load of https://translate.google.com/ in a new tab; user signed out unless stated; source and target panels empty; source language is English; target language is Tamil.</t>
  </si>
  <si>
    <t>1. Open https://translate.google.com/. 2. Set the source language to English. 3. Set the target language to Tamil. 4. Enter the delivery message in the source panel. 5. Review the Tamil output and transliteration, if displayed. 6. Verify that “Order” retains purchase/shipment/delivery meaning rather than command/instruction meaning. 7. Verify that 14:30 is conveyed as 2:30 PM/afternoon and does not imply AM or another time. 8. Repeat with the additional delivery message if needed.</t>
  </si>
  <si>
    <t>The translated output preserves the meaning of a purchase, parcel, shipment, or delivery order. It does not translate “order” as a command/instruction in a way that changes the customer-delivery context. The date, order number, and time are preserved. A 24-hour time such as 14:30 is unambiguously understood as 2:30 PM/afternoon in Tamil. Exact wording may vary, but the semantic meaning must remain accurate and natural for a delivery notification.</t>
  </si>
  <si>
    <t>For input "Order 1234 will arrive on 5 March at 14:30." with target Tamil, output translated "Order" as "ஆணை" (command) and transliterated 14:30 with ambiguous "aam". Commercial context and afternoon time were distorted.</t>
  </si>
  <si>
    <t>https://github.com/shahana15/google-translate-qa-testing/issues/2</t>
  </si>
  <si>
    <t>Commercial semantic accuracy defect logged in GitHub Issue #2. Output does not preserve delivery order context.</t>
  </si>
  <si>
    <t>FUNC-T-015</t>
  </si>
  <si>
    <t>Verify punctuation-heavy input is translated without punctuation being dropped or corrupted</t>
  </si>
  <si>
    <t>Protects readability and meaning when source text contains quotes, punctuation and sentence-ending symbols.</t>
  </si>
  <si>
    <t>1. Set English to tamil
2. Paste TD-013.
3. Inspect the output for sentence-final marks, quotation marks and parentheses.</t>
  </si>
  <si>
    <t>Output retains sentence-final punctuation, paired quotation marks and paired parentheses; no replacement characters or stray symbols appear.</t>
  </si>
  <si>
    <t>For punctuation-heavy input TD-013, Tamil translation dropped the source ellipsis ("...") and parentheses around "again".</t>
  </si>
  <si>
    <t>https://github.com/shahana15/google-translate-qa-testing/issues/3</t>
  </si>
  <si>
    <t>Punctuation-preservation defect logged in GitHub Issue #3. Ellipsis and parentheses were omitted from Tamil output.</t>
  </si>
  <si>
    <t>FUNC-T-016</t>
  </si>
  <si>
    <t>Verify a URL and an email address inside translated text are not corrupted during translation</t>
  </si>
  <si>
    <t>Confirms a URL embedded in source text is translated safely rather than breaking the link or the layout.</t>
  </si>
  <si>
    <t>1. Set English to Sinhala.
2. Paste TD-014.
3. Copy the output and compare the URL and email substrings against the source.</t>
  </si>
  <si>
    <t>URL and email structure remain recognisable and are not corrupted: the domain, local part and path are intact, with no translated, transliterated or broken characters inside them. Surrounding spacing or punctuation differences are recorded, not failed.</t>
  </si>
  <si>
    <t>Pasted TD-014 containing email and URL with target Sinhala. URL domain/path and email address remained uncorrupted and clickable-safe in the output.</t>
  </si>
  <si>
    <t>Embedded web links and email addresses preserved intact.</t>
  </si>
  <si>
    <t>FUNC-T-017</t>
  </si>
  <si>
    <t>Verify repeated translation of the same input across fresh sessions produces functionally consistent output</t>
  </si>
  <si>
    <t>Detects inconsistent service behaviour across repeated requests for the same user input.</t>
  </si>
  <si>
    <t>Fresh page load of https://translate.google.com/ in a new tab; source and target panels empty; user signed out unless stated. Each of the three attempts uses its own fresh page load.</t>
  </si>
  <si>
    <t>1. In session 1 translate TD-032 English to Sinhala and record the output.
2. Repeat in a second fresh session.
3. Repeat in a third fresh session.
4. Compare the three outputs and have the reviewer compare their meaning.</t>
  </si>
  <si>
    <t>All three outputs are in the selected target language and the functional behaviour is consistent. Where a native reviewer is available, sameness of meaning across runs is recorded as a quality observation. Wording variation between runs is recorded as an observation with timestamps, not failed. If a native reviewer is unavailable, record meaning preservation as "Not assessed"; the functional UI result is not blocked.</t>
  </si>
  <si>
    <t>Translated TD-032 ("Good morning") across 3 fresh page sessions. Output was consistent in Sinhala across all 3 executions.</t>
  </si>
  <si>
    <t>Repeat consistency verified across fresh sessions.</t>
  </si>
  <si>
    <t>FUNC-T-018</t>
  </si>
  <si>
    <t>Verify that translating after a swap uses the swapped language pair and the moved text</t>
  </si>
  <si>
    <t>Ensures reversing a translation uses the most recent output rather than stale or manually re-entered content.</t>
  </si>
  <si>
    <t>1. Set English to Sinhala and enter TD-001.
2. Click swap.
3. Observe the source panel content, both selectors and the output panel.</t>
  </si>
  <si>
    <t>Selectors read Sinhala to English; the previous Sinhala output is now the source text; the output panel holds English text corresponding to it.</t>
  </si>
  <si>
    <t>Translated TD-001 English to Sinhala and clicked Swap. Source panel updated with Sinhala text, selectors changed to Sinhala -&gt; English, and English output was generated.</t>
  </si>
  <si>
    <t>Language and text reversal via Swap worked as expected.</t>
  </si>
  <si>
    <t>FUNC-T-019</t>
  </si>
  <si>
    <t>Verify a new translation can be performed immediately after clearing, with a correct result</t>
  </si>
  <si>
    <t>Confirms clearing a previous translation does not leave stale data that affects the next translation.</t>
  </si>
  <si>
    <t>TD-001, TD-002</t>
  </si>
  <si>
    <t>1. Set English to Sinhala and enter TD-001.
2. Click clear.
3. Enter TD-002 in the now-empty source panel.
4. Observe the output.</t>
  </si>
  <si>
    <t>Output is non-empty Sinhala corresponding to TD-002 only, with no fragment of the TD-001 translation remaining.</t>
  </si>
  <si>
    <t>Translated TD-001, clicked Clear, and entered TD-002 ("I am going to school tomorrow."). Output displayed only the translation for TD-002 with no stale TD-001 fragments.</t>
  </si>
  <si>
    <t>New translation after clear showed no state residue.</t>
  </si>
  <si>
    <t>FUNC-T-020</t>
  </si>
  <si>
    <t>Verify changing only the target language re-translates the existing source text without re-entry</t>
  </si>
  <si>
    <t>Confirms re-translation happens correctly when the language pair is changed after an initial result.</t>
  </si>
  <si>
    <t>1. Set English to Sinhala and enter TD-001; record the output.
2. Without touching the source panel, change the target language to Tamil.
3. Observe the output panel.</t>
  </si>
  <si>
    <t>Source text is unchanged and the output panel now contains Tamil script for the same source text; no re-typing is required.</t>
  </si>
  <si>
    <t>Translated TD-001 English to Sinhala, then switched target language to Tamil without re-typing. Output updated immediately to Tamil script.</t>
  </si>
  <si>
    <t>Target language change triggered automatic re-translation.</t>
  </si>
  <si>
    <t>FUNC-T-021</t>
  </si>
  <si>
    <t>Verify changing only the source language re-evaluates the existing input</t>
  </si>
  <si>
    <t>Confirms changing the source language re-evaluates existing input and does not leave a stale translation from the previous source-language setting.</t>
  </si>
  <si>
    <t>1. Set source to English, target to English-alternate pair as needed, then paste TD-004 (Sinhala text) with source set to English.
2. Record the output.
3. Change the source language to Sinhala.
4. Observe the output panel.</t>
  </si>
  <si>
    <t>After the source language change the output is re-evaluated and differs from the pre-change output. Where a native reviewer is available, correspondence of the post-change output to TD-004 is recorded as a quality observation. If a native reviewer is unavailable, record meaning preservation as "Not assessed"; the functional UI result is not blocked.</t>
  </si>
  <si>
    <t>Pasted Sinhala TD-004 with source set to English, then changed source language to Sinhala. Translation re-evaluated immediately to correct English output.</t>
  </si>
  <si>
    <t>Source language change re-evaluated existing text.</t>
  </si>
  <si>
    <t>FUNC-T-022</t>
  </si>
  <si>
    <t>Verify ALL-CAPS input is translated rather than rejected or returned unchanged</t>
  </si>
  <si>
    <t>Ensures uppercase source text does not cause rejection, incorrect language detection or unusable output.</t>
  </si>
  <si>
    <t>1. Set English to Sinhala.
2. Paste TD-031.
3. Record the output and, where a native reviewer is available, pass it to the reviewer.</t>
  </si>
  <si>
    <t>Output is non-empty and is not identical to the input; the input is not rejected and the page stays usable. Where a native reviewer is available, whether the instruction meaning is carried is recorded as a quality observation. If a native reviewer is unavailable, record meaning preservation as "Not assessed"; the functional UI result is not blocked.</t>
  </si>
  <si>
    <t>Pasted ALL-CAPS input TD-031 with target Sinhala. Uppercase text was accepted and translated successfully without rejection.</t>
  </si>
  <si>
    <t>Casing robustness verified for uppercase input.</t>
  </si>
  <si>
    <t>FUNC-T-023</t>
  </si>
  <si>
    <t>Verify mixed uppercase and lowercase English input is translated successfully</t>
  </si>
  <si>
    <t>Ensures irregular casing caused by accidental Caps Lock use or informal typing does not prevent translation, cause rejection, or leave the user with unusable untranslated input.</t>
  </si>
  <si>
    <t>1. Set source language to English. 2. Set target language to Tamil. 3. Enter TD-051 exactly as stored: “hELLo HoW aRE yOU ToDaY?” 4. Observe the output panel. 5. Record the Tamil output and whether the page remains usable.</t>
  </si>
  <si>
    <t>Output is displayed in non-empty Tamil script and is not identical to the irregularly cased English input. No error message appears, the page remains usable, and the irregular casing does not prevent translation. Where a native Tamil reviewer is available, record whether the greeting meaning is preserved as a translation-quality observation; otherwise record Not assessed.</t>
  </si>
  <si>
    <t>Entered irregularly cased English sentence TD-051 ("hELLo HoW aRE yOU ToDaY?"). Output was translated into valid Tamil script without rejection or crash.</t>
  </si>
  <si>
    <t>Mixed uppercase/lowercase input translated successfully.</t>
  </si>
  <si>
    <t>FUNC-T-024</t>
  </si>
  <si>
    <t>Verify text pasted (rather than typed) is translated identically to the typed equivalent</t>
  </si>
  <si>
    <t>Confirms pasted text behaves the same as typed text, a common source of hidden formatting bugs.</t>
  </si>
  <si>
    <t>1. Type TD-001 English to Sinhala and record the output.
2. Reload the page, paste the identical text, and record the output.
3. Compare.</t>
  </si>
  <si>
    <t>Both recorded strings are identical; input method does not affect the result.</t>
  </si>
  <si>
    <t>Typed TD-001, recorded output, reloaded, and pasted identical text. Both typed and pasted inputs produced identical Sinhala translations.</t>
  </si>
  <si>
    <t>Pasted text produced identical translation to typed input.</t>
  </si>
  <si>
    <t>FUNC-T-025</t>
  </si>
  <si>
    <t>Verify changing the target language while a translation request is in progress does not leave output attributed to the wrong language</t>
  </si>
  <si>
    <t>Detects race conditions where an old response could appear under the newly selected target language.</t>
  </si>
  <si>
    <t>Fresh page load of https://translate.google.com/ in a new tab; source and target panels empty; user signed out unless stated. DevTools throttling set to Slow 3G so the request stays in flight.</t>
  </si>
  <si>
    <t>1. Apply Slow 3G throttling and set English to Sinhala.
2. Paste TD-011 and, while the request is still in flight, change the target language to Tamil.
3. Wait for the interface to settle and inspect the output script and the target selector.
4. Reload, translate TD-011 to Tamil alone and compare.</t>
  </si>
  <si>
    <t>The settled output is in the script of the finally selected target language (Tamil) and matches the Tamil-only result; no Sinhala output remains displayed under a Tamil selector label.</t>
  </si>
  <si>
    <t>Under Slow 3G throttling, changed target language to Tamil while translation was in flight. Settled output displayed only in Tamil script with no Sinhala residue.</t>
  </si>
  <si>
    <t>In-flight race condition handled cleanly.</t>
  </si>
  <si>
    <t>FUNC-T-026</t>
  </si>
  <si>
    <t>Verify a source language selected manually that does not match the entered text is handled without an error state</t>
  </si>
  <si>
    <t>Confirms an intentional user override of auto-detect does not crash or leave the translation screen unusable.</t>
  </si>
  <si>
    <t>1. Set the source language manually to Spanish and the target to Tamil.
2. Paste TD-006 (Tamil text).
3. Observe the output panel, the transliteration line and the page state.
4. Record exactly what is produced.</t>
  </si>
  <si>
    <t>No error dialog appears and the page stays usable; the output produced under the mismatched source language is recorded as the first-run baseline observation. Nonsensical output here is reported as an observation, since the user has overridden detection.</t>
  </si>
  <si>
    <t>Pasted Tamil text TD-006 while source was manually set to Spanish and target to Tamil. UI displayed "Translate from: Tamil" and produced output without crashing.</t>
  </si>
  <si>
    <t>Deliberate source-language mismatch handled safely without error dialog.</t>
  </si>
  <si>
    <t>FUNC-T-027</t>
  </si>
  <si>
    <t>Verify a non-word character sequence is handled and reflected consistently in both panels</t>
  </si>
  <si>
    <t>Checks that unknown or non-word input does not break the counter, the output or transliteration handling.</t>
  </si>
  <si>
    <t>1. Set source to Detect language and target to Tamil.
2. Type mmmm.
3. Observe the output panel, the transliteration line and the character counter.</t>
  </si>
  <si>
    <t>The application remains usable with no error; the character counter reads 4. Output and transliteration behaviour for a non-word input is recorded as observed rather than judged correct.</t>
  </si>
  <si>
    <t>Typed non-word character string "mmmm" with target Tamil. Character counter read 4, no error dialog appeared, and UI remained responsive.</t>
  </si>
  <si>
    <t>Non-word input handled safely.</t>
  </si>
  <si>
    <t>FUNC-T-028</t>
  </si>
  <si>
    <t>Copy</t>
  </si>
  <si>
    <t>Verify the copy control places the displayed translation on the clipboard exactly as shown</t>
  </si>
  <si>
    <t>Prevents a mismatch between the translation shown on screen and the text placed on the clipboard.</t>
  </si>
  <si>
    <t>1. Set English to Sinhala and enter TD-001.
2. Click the copy control on the output panel.
3. Paste into a plain-text editor.
4. Compare the pasted string to the displayed output character by character.</t>
  </si>
  <si>
    <t>The pasted string is identical to the displayed output, with no missing or added characters.</t>
  </si>
  <si>
    <t>Translated TD-001 to Sinhala, clicked Copy, and pasted into plain text editor. Pasted string matched displayed output character-for-character.</t>
  </si>
  <si>
    <t>Copy action placed exact translated string on clipboard.</t>
  </si>
  <si>
    <t>FUNC-T-029</t>
  </si>
  <si>
    <t>Verify copying a 300-word translation places the whole translation on the clipboard</t>
  </si>
  <si>
    <t>Checks that clipboard copying does not truncate a long translated result.</t>
  </si>
  <si>
    <t>1. Set English to Sinhala and paste TD-011.
2. Click copy.
3. Paste into a plain-text editor and compare the character count with the displayed output.</t>
  </si>
  <si>
    <t>The pasted text has the same character count as the displayed output and ends with the same final sentence; nothing is truncated.</t>
  </si>
  <si>
    <t>Translated 300-word paragraph TD-011, clicked Copy, and pasted into editor. Character count and final sentence matched on-screen output in full.</t>
  </si>
  <si>
    <t>Copying long text retained complete output without clipboard truncation.</t>
  </si>
  <si>
    <t>FUNC-T-030</t>
  </si>
  <si>
    <t>Verify copying a multiline translation preserves the line breaks</t>
  </si>
  <si>
    <t>Detects loss of line breaks when a user copies a multi-line translated message.</t>
  </si>
  <si>
    <t>1. Set English to Sinhala and paste TD-009.
2. Click copy.
3. Paste into a plain-text editor and count the lines.</t>
  </si>
  <si>
    <t>The pasted text contains the same number of lines as the output panel, in the same order.</t>
  </si>
  <si>
    <t>Translated multiline text TD-009, clicked Copy, and pasted into editor. Line breaks were preserved in the same order as displayed.</t>
  </si>
  <si>
    <t>Multiline clipboard copy preserved line breaks.</t>
  </si>
  <si>
    <t>FUNC-T-031</t>
  </si>
  <si>
    <t>Verify Sinhala output copied and pasted into a plain-text editor keeps its characters intact</t>
  </si>
  <si>
    <t>Verifies Sinhala script characters survive the copy-and-paste journey without corruption.</t>
  </si>
  <si>
    <t>1. Translate TD-001 English to Sinhala.
2. Copy the output and paste it into Notepad saved as UTF-8.
3. Compare the pasted glyphs with the output panel.</t>
  </si>
  <si>
    <t>The pasted text shows the same Sinhala glyphs with no replacement characters, boxes or question marks.</t>
  </si>
  <si>
    <t>Copied Sinhala output of TD-001 and pasted into UTF-8 text file. Sinhala glyphs and vowel signs remained intact with no tofu boxes.</t>
  </si>
  <si>
    <t>Sinhala script encoding preserved through clipboard round-trip.</t>
  </si>
  <si>
    <t>FUNC-T-032</t>
  </si>
  <si>
    <t>Verify the copy control copies the current translation after the source text has been changed</t>
  </si>
  <si>
    <t>Detects stale clipboard content being copied after the translation has already changed.</t>
  </si>
  <si>
    <t>1. Translate TD-001 English to Sinhala.
2. Replace the source text with TD-002 and wait for the output to update.
3. Click copy and paste into a plain-text editor.</t>
  </si>
  <si>
    <t>The pasted string equals the current (TD-002) output, not the earlier TD-001 output.</t>
  </si>
  <si>
    <t>Translated TD-001, replaced source with TD-002, and clicked Copy. Pasted content matched the updated TD-002 translation, not stale TD-001 text.</t>
  </si>
  <si>
    <t>Copy operation retrieved current active translation.</t>
  </si>
  <si>
    <t>FUNC-T-033</t>
  </si>
  <si>
    <t>Verify the copy control does not produce an error when the output panel is empty</t>
  </si>
  <si>
    <t>Guards against an error when copy is used with nothing available to copy.</t>
  </si>
  <si>
    <t>1. Leave the source panel empty.
2. Attempt to use the copy control on the output panel.
3. Observe the page and the clipboard.</t>
  </si>
  <si>
    <t>Either the control is not offered/is disabled, or activating it has no effect. No error dialog appears and the page remains usable. Behaviour recorded as baseline.</t>
  </si>
  <si>
    <t>With source panel empty, attempted to activate Copy control. Control was disabled/inactive and caused no UI errors.</t>
  </si>
  <si>
    <t>Copy control safe on empty state.</t>
  </si>
  <si>
    <t>FUNC-T-034</t>
  </si>
  <si>
    <t>Verify visible confirmation feedback is shown after a successful copy</t>
  </si>
  <si>
    <t>Without visible confirmation the user cannot tell whether the copy succeeded and may paste stale content.</t>
  </si>
  <si>
    <t>1. Translate TD-001 English to Sinhala.
2. Click copy.
3. Observe the interface within 2 seconds.</t>
  </si>
  <si>
    <t>A visible confirmation (toast, tooltip or icon state change) is shown. If none is shown, that is recorded as the baseline behaviour and raised as a usability observation, not a functional failure.</t>
  </si>
  <si>
    <t>Clicked Copy after translating TD-001. Visible confirmation feedback ("Copied") appeared near the output panel within 2 seconds.</t>
  </si>
  <si>
    <t>Visible confirmation feedback verified on copy.</t>
  </si>
  <si>
    <t>FUNC-T-035</t>
  </si>
  <si>
    <t>Verify copy works from the output panel on a real Android device</t>
  </si>
  <si>
    <t>Clipboard behaviour is device-specific; mobile copy commonly fails where desktop copy works.</t>
  </si>
  <si>
    <t>Real Android device, Chrome Mobile, fresh page load, panels empty.</t>
  </si>
  <si>
    <t>1. Translate TD-001 English to Sinhala.
2. Tap the copy control.
3. Paste into a notes app and compare with the output.</t>
  </si>
  <si>
    <t>The pasted string is identical to the displayed output on the device.</t>
  </si>
  <si>
    <t>On real Android device Chrome Mobile, tapped Copy on output panel and pasted into Notes app. Pasted string matched displayed output exactly.</t>
  </si>
  <si>
    <t>Mobile clipboard copy verified on physical Android device.</t>
  </si>
  <si>
    <t>FUNC-T-036</t>
  </si>
  <si>
    <t>Listen / TTS</t>
  </si>
  <si>
    <t>Verify the listen control on the output panel starts audible playback of the translated text</t>
  </si>
  <si>
    <t>Confirms the listen control actually starts audible playback rather than silently failing.</t>
  </si>
  <si>
    <t>Fresh page load of https://translate.google.com/ in a new tab; source and target panels empty; user signed out unless stated. Device volume audible.</t>
  </si>
  <si>
    <t>1. Translate TD-001 English to Sinhala.
2. Click the listen control on the output panel.
3. Observe the control state and listen.</t>
  </si>
  <si>
    <t>Playback starts (control enters a playing/stop state) and audio is audible; no error message appears.</t>
  </si>
  <si>
    <t>Clicked Listen on translated Sinhala output. TTS playback started immediately, speaker icon entered playing state, and audio was clearly audible.</t>
  </si>
  <si>
    <t>Output-side text-to-speech synthesized and played audio.</t>
  </si>
  <si>
    <t>FUNC-T-037</t>
  </si>
  <si>
    <t>Verify the listen control on the source panel plays the source text</t>
  </si>
  <si>
    <t>Source-side playback supports pronunciation checking and is a separate control from output listen.</t>
  </si>
  <si>
    <t>1. Enter TD-001 with source English.
2. Click the listen control on the source panel.
3. Listen and observe the control.</t>
  </si>
  <si>
    <t>Playback of the English source text starts and is audible; no error message appears.</t>
  </si>
  <si>
    <t>Clicked Listen on English source panel for TD-001. English source pronunciation played clearly without error.</t>
  </si>
  <si>
    <t>Source-side text-to-speech audio playback verified.</t>
  </si>
  <si>
    <t>FUNC-T-038</t>
  </si>
  <si>
    <t>Verify the listen control does not error when there is no text to speak</t>
  </si>
  <si>
    <t>Protects against an error state when playback is requested with an empty panel.</t>
  </si>
  <si>
    <t>1. Leave both panels empty.
2. Attempt to use the listen control.
3. Observe the page.</t>
  </si>
  <si>
    <t>The control is absent or inactive, or activating it has no effect; no error dialog and the page stays usable. Behaviour recorded as baseline.</t>
  </si>
  <si>
    <t>With panels empty, attempted to activate Listen control. Control was disabled/inactive and produced no error dialog.</t>
  </si>
  <si>
    <t>Listen control safe on empty state.</t>
  </si>
  <si>
    <t>FUNC-T-039</t>
  </si>
  <si>
    <t>Verify the interface behaves consistently for a target language with no speech output available</t>
  </si>
  <si>
    <t>Speech output is not available for every language, and its absence must be visible rather than silently failing.</t>
  </si>
  <si>
    <t>1. Translate TD-001 into a language for which the interface offers no listen control (identify one during execution and record which).
2. Observe the output panel controls.</t>
  </si>
  <si>
    <t>The listen control is absent or inactive for that language rather than present and failing on use. The language used is recorded in Comments.</t>
  </si>
  <si>
    <t>Selected a target language without TTS support. Listen control was absent/inactive rather than failing upon activation.</t>
  </si>
  <si>
    <t>Unsupported TTS language handled gracefully.</t>
  </si>
  <si>
    <t>FUNC-T-040</t>
  </si>
  <si>
    <t>Verify clear empties the source panel completely</t>
  </si>
  <si>
    <t>Clear is the primary reset path, and residual text leads to unintended translations.</t>
  </si>
  <si>
    <t>1. Paste TD-011 (long text) with source English.
2. Click clear.
3. Inspect the source panel.</t>
  </si>
  <si>
    <t>The source panel contains zero characters and its character counter reads 0 (or resets to its empty state).</t>
  </si>
  <si>
    <t>Pasted 300-word text TD-011 and clicked Clear. Source panel emptied completely and character counter reset to 0.</t>
  </si>
  <si>
    <t>Clear button emptied full text and reset counter.</t>
  </si>
  <si>
    <t>FUNC-T-041</t>
  </si>
  <si>
    <t>Verify clear removes the translated output as well as the source text</t>
  </si>
  <si>
    <t>Stale output left after clearing can be mistaken for the translation of the next input.</t>
  </si>
  <si>
    <t>1. Translate TD-001 English to Sinhala.
2. Click clear.
3. Inspect the output panel.</t>
  </si>
  <si>
    <t>The output panel shows no translated text and returns to its placeholder/empty state.</t>
  </si>
  <si>
    <t>Translated TD-001 and clicked Clear. Output panel translated text was removed and returned to placeholder empty state.</t>
  </si>
  <si>
    <t>Clear button removed output panel translation.</t>
  </si>
  <si>
    <t>FUNC-T-042</t>
  </si>
  <si>
    <t>Verify using clear when both panels are already empty causes no error</t>
  </si>
  <si>
    <t>Guards against an error when the reset action is used on an already empty state.</t>
  </si>
  <si>
    <t>1. With both panels empty, attempt to use the clear control.
2. Observe the page.</t>
  </si>
  <si>
    <t>No error appears and the page remains fully usable; the control is either absent, inactive, or has no effect.</t>
  </si>
  <si>
    <t>With both panels empty, clicked Clear icon. Action had no effect and UI remained stable with no errors.</t>
  </si>
  <si>
    <t>Clear button safe on already empty panels.</t>
  </si>
  <si>
    <t>FUNC-T-043</t>
  </si>
  <si>
    <t>Verify the selected language pair is unaffected by clearing the text</t>
  </si>
  <si>
    <t>Users expect clearing text to reset content only, not to discard their chosen language pair.</t>
  </si>
  <si>
    <t>1. Set English to Tamil and translate TD-001.
2. Click clear.
3. Observe both selector labels.</t>
  </si>
  <si>
    <t>Selectors still read English and Tamil after the clear; clearing text does not reset language selection.</t>
  </si>
  <si>
    <t>Set English to Tamil, translated TD-001, and clicked Clear. Text cleared but language selectors remained English -&gt; Tamil.</t>
  </si>
  <si>
    <t>Clearing text preserved active language pair selection.</t>
  </si>
  <si>
    <t>FUNC-T-044</t>
  </si>
  <si>
    <t>Verify swap moves the previous output into the source panel and exchanges the languages</t>
  </si>
  <si>
    <t>Swap is the main way to reverse a conversation, so losing the text or mismatching the languages breaks that flow.</t>
  </si>
  <si>
    <t>1. Translate TD-001 English to Sinhala and record the output string.
2. Click swap.
3. Compare the source panel content with the recorded string and read both selectors.</t>
  </si>
  <si>
    <t>The source panel now contains the recorded Sinhala string and the selectors read Sinhala to English.</t>
  </si>
  <si>
    <t>Translated TD-001 English to Sinhala and clicked Swap. Previous Sinhala output moved to source panel and selectors reversed to Sinhala -&gt; English.</t>
  </si>
  <si>
    <t>Swap moved translated text to source panel and reversed pair.</t>
  </si>
  <si>
    <t>FUNC-T-045</t>
  </si>
  <si>
    <t>Verify swap with both panels empty exchanges only the languages</t>
  </si>
  <si>
    <t>Confirms swap is safe as a language-only action before any text has been entered.</t>
  </si>
  <si>
    <t>1. Set English to Sinhala with both panels empty.
2. Click swap.
3. Observe the selectors and both panels.</t>
  </si>
  <si>
    <t>Selectors read Sinhala to English; both panels remain empty; no error appears.</t>
  </si>
  <si>
    <t>With panels empty, clicked Swap. Language selectors reversed from English -&gt; Sinhala to Sinhala -&gt; English while panels remained empty.</t>
  </si>
  <si>
    <t>Swap safe with empty panels.</t>
  </si>
  <si>
    <t>FUNC-T-046</t>
  </si>
  <si>
    <t>Verify swap behaviour while the source is set to auto-detect</t>
  </si>
  <si>
    <t>Auto-detect has no explicit source language, so swap must resolve that state predictably.</t>
  </si>
  <si>
    <t>1. Set source to Detect language, target to English, and paste TD-004.
2. Click swap.
3. Observe both selectors and both panels.</t>
  </si>
  <si>
    <t>The resulting state is recorded as the first-run baseline (for example the detected language becomes the explicit target). No error appears and the page stays usable; later runs must match the baseline.</t>
  </si>
  <si>
    <t>Set source to Detect language, pasted Sinhala TD-004, and clicked Swap. Detected Sinhala became explicit target language and English became source.</t>
  </si>
  <si>
    <t>Swap resolved auto-detect state cleanly.</t>
  </si>
  <si>
    <t>FUNC-T-047</t>
  </si>
  <si>
    <t>Saved / Phrasebook</t>
  </si>
  <si>
    <t>Verify the save control while signed out follows the documented gating behaviour</t>
  </si>
  <si>
    <t>Confirms a translation can be starred/saved for later reuse.</t>
  </si>
  <si>
    <t>Fresh page load of https://translate.google.com/ in a new tab; source and target panels empty; user signed out unless stated. User is signed out of any Google account.</t>
  </si>
  <si>
    <t>1. Translate TD-001 English to Sinhala while signed out.
2. Attempt to use the save/star control.
3. Observe the result.</t>
  </si>
  <si>
    <t>Either a sign-in prompt is presented or the control is unavailable. The observed behaviour is recorded as the baseline; the page does not error.</t>
  </si>
  <si>
    <t>While signed out, attempted to use Star (Save) control. Sign-in prompt was presented and no error occurred.</t>
  </si>
  <si>
    <t>Signed-out gating behavior verified for Save control.</t>
  </si>
  <si>
    <t>FUNC-T-048</t>
  </si>
  <si>
    <t>Verify a saved translation appears in the Saved list while signed in</t>
  </si>
  <si>
    <t>Confirms a saved translation is retrievable from the Saved list, not just accepted at save time.</t>
  </si>
  <si>
    <t>Fresh page load; signed in with the test Google account; Saved list noted beforehand.</t>
  </si>
  <si>
    <t>1. Translate TD-001 English to Sinhala.
2. Use the save/star control.
3. Open the Saved list.</t>
  </si>
  <si>
    <t>The English-Sinhala pair for TD-001 is listed in Saved, with both source and translated text shown.</t>
  </si>
  <si>
    <t>Signed into test Google account, translated TD-001, and clicked Star. Item appeared in Saved Phrasebook list with source and target text.</t>
  </si>
  <si>
    <t>Saved translation persisted and was retrievable.</t>
  </si>
  <si>
    <t>FUNC-T-049</t>
  </si>
  <si>
    <t>Verify a saved translation can be removed from the Saved list</t>
  </si>
  <si>
    <t>Confirms a saved item can be removed, preventing an ever-growing unmanageable list.</t>
  </si>
  <si>
    <t>Fresh page load; signed in; the TD-001 pair already present in Saved (saved within this case's steps if absent).</t>
  </si>
  <si>
    <t>1. Save the TD-001 pair if not already saved.
2. Open the Saved list and remove that entry.
3. Reload the page and reopen the Saved list.</t>
  </si>
  <si>
    <t>The entry is no longer listed after the reload.</t>
  </si>
  <si>
    <t>Opened Saved list, deleted TD-001 entry, reloaded page. Entry was permanently removed from Saved list.</t>
  </si>
  <si>
    <t>Individual Saved entry deletion verified.</t>
  </si>
  <si>
    <t>FUNC-T-050</t>
  </si>
  <si>
    <t>History</t>
  </si>
  <si>
    <t>Verify a completed translation appears in the History list while signed in</t>
  </si>
  <si>
    <t>Confirms completed translations are actually recorded in History, not just displayed once.</t>
  </si>
  <si>
    <t>Fresh page load; signed in with the test Google account.</t>
  </si>
  <si>
    <t>1. Translate TD-002 English to Sinhala.
2. Open History.</t>
  </si>
  <si>
    <t>The TD-002 translation is listed in History with its language pair.</t>
  </si>
  <si>
    <t>Translated TD-002 while signed in and opened History. Translation appeared in History list with timestamp and language pair.</t>
  </si>
  <si>
    <t>Translation recorded in user History list.</t>
  </si>
  <si>
    <t>FUNC-T-051</t>
  </si>
  <si>
    <t>Verify clearing History empties the list</t>
  </si>
  <si>
    <t>Confirms History can be cleared, protecting user privacy expectations.</t>
  </si>
  <si>
    <t>Fresh page load; signed in; at least one entry present in History (created in the steps if absent).</t>
  </si>
  <si>
    <t>1. Ensure at least one History entry exists.
2. Use the clear-history action and confirm it.
3. Reload the page and open History.</t>
  </si>
  <si>
    <t>History shows an empty state after the reload and the previously created entry is gone.</t>
  </si>
  <si>
    <t>Clicked Clear History and confirmed. History list emptied completely and remained empty after page reload.</t>
  </si>
  <si>
    <t>Clear history operation emptied list.</t>
  </si>
  <si>
    <t>FUNC-T-052</t>
  </si>
  <si>
    <t>Voice input</t>
  </si>
  <si>
    <t>Verify the microphone control requests permission and enters a listening state</t>
  </si>
  <si>
    <t>Confirms the microphone permission flow and listening state actually start, the entry point for all voice cases.</t>
  </si>
  <si>
    <t>Fresh page load of https://translate.google.com/ in a new tab; source and target panels empty; user signed out unless stated. Working microphone; site microphone permission not yet granted.</t>
  </si>
  <si>
    <t>1. Click the microphone control on the source panel.
2. Observe the browser permission prompt and allow it.
3. Observe the control state.</t>
  </si>
  <si>
    <t>A permission prompt appears; after allowing, the control enters a visible listening state.</t>
  </si>
  <si>
    <t>Clicked Microphone on source panel. Browser permission prompt appeared, and allowing access switched icon to listening state.</t>
  </si>
  <si>
    <t>Microphone permission and listening state verified.</t>
  </si>
  <si>
    <t>FUNC-T-053</t>
  </si>
  <si>
    <t>Verify spoken English is transcribed into the source panel and translated</t>
  </si>
  <si>
    <t>Confirms spoken input is transcribed and translated, the core voice happy path.</t>
  </si>
  <si>
    <t>Fresh page load of https://translate.google.com/ in a new tab; source and target panels empty; user signed out unless stated. Microphone permission already granted; quiet room.</t>
  </si>
  <si>
    <t>1. Click the microphone control.
2. Speak TD-044 clearly.
3. Observe the source panel and the output panel.</t>
  </si>
  <si>
    <t>Text appears in the source panel and is a recognisable transcription of the spoken phrase (reviewer judgement recorded), and Sinhala output is produced.</t>
  </si>
  <si>
    <t>Spoke English phrase TD-044 ("Please open the window.") into microphone. Speech was transcribed accurately into source panel and Sinhala translation was generated.</t>
  </si>
  <si>
    <t>Voice input transcription and translation verified.</t>
  </si>
  <si>
    <t>FUNC-T-054</t>
  </si>
  <si>
    <t>Verify a denied microphone permission is handled with a clear message and no broken state</t>
  </si>
  <si>
    <t>Confirms a denied microphone permission is handled with a clear message rather than a silent dead end.</t>
  </si>
  <si>
    <t>Fresh page load of https://translate.google.com/ in a new tab; source and target panels empty; user signed out unless stated. Microphone permission for the site reset to 'ask'.</t>
  </si>
  <si>
    <t>1. Click the microphone control.
2. Deny the browser permission prompt.
3. Observe the page and then type text manually.</t>
  </si>
  <si>
    <t>A visible message or inactive control indicates voice input is unavailable; typing still works and the page is not left in a listening or frozen state.</t>
  </si>
  <si>
    <t>Clicked Microphone and denied browser permission prompt. Control became inactive with a visible indicator, and manual typing remained fully functional.</t>
  </si>
  <si>
    <t>Denied microphone permission handled gracefully.</t>
  </si>
  <si>
    <t>FUNC-T-055</t>
  </si>
  <si>
    <t>Verify performing swap twice restores the original language pair and text state</t>
  </si>
  <si>
    <t>Detects state corruption from repeated toggling, a common cause of stuck interface state.</t>
  </si>
  <si>
    <t>1. Set English to Sinhala, enter TD-001 and record the source text, output text and both selector labels.
2. Click swap.
3. Click swap again.
4. Compare all four recorded values with the current state.</t>
  </si>
  <si>
    <t>After the second swap the selectors read English to Sinhala again and the source panel holds the original English text; the state matches the recorded starting state.</t>
  </si>
  <si>
    <t>Translated TD-001, clicked Swap twice in succession. Original English-to-Sinhala pair and original source text were restored without corruption.</t>
  </si>
  <si>
    <t>Double-swap state restored starting state.</t>
  </si>
  <si>
    <t>FUNC-T-056</t>
  </si>
  <si>
    <t>Verify clearing the input while a translation is in progress leaves an empty state and no stale output afterwards</t>
  </si>
  <si>
    <t>Detects a late response overwriting a cleared panel with output the user no longer expects.</t>
  </si>
  <si>
    <t>Fresh page load of https://translate.google.com/ in a new tab; source and target panels empty; user signed out unless stated. DevTools throttling set to Slow 3G.</t>
  </si>
  <si>
    <t>1. Apply Slow 3G throttling and paste TD-011 with English to Sinhala.
2. While the request is still in flight, click clear.
3. Wait 15 seconds without typing and observe both panels.</t>
  </si>
  <si>
    <t>Both panels are empty immediately after the clear and stay empty; no output from the cancelled request appears later, and the interface accepts new input.</t>
  </si>
  <si>
    <t>Pasted TD-011 under Slow 3G throttling and clicked Clear while request was in flight. Panels remained empty and late-arriving response did not overwrite the cleared state.</t>
  </si>
  <si>
    <t>Clear during in-flight request prevented stale output leak.</t>
  </si>
  <si>
    <t>FUNC-T-057</t>
  </si>
  <si>
    <t>Verify a saved translation is still listed after the page is reloaded while signed in</t>
  </si>
  <si>
    <t>Confirms the star icon reflects the current saved/unsaved state correctly rather than just being clickable.</t>
  </si>
  <si>
    <t>Fresh page load; signed in with the test account.</t>
  </si>
  <si>
    <t>1. Translate TD-001 English to Sinhala and save it.
2. Reload the page.
3. Open the Saved view.</t>
  </si>
  <si>
    <t>The saved pair is still listed after the reload with both source and translated text intact.</t>
  </si>
  <si>
    <t>Starred TD-001 while signed in and refreshed page. Starred item remained listed in Saved view after reload.</t>
  </si>
  <si>
    <t>Saved translation persisted across browser reloads.</t>
  </si>
  <si>
    <t>FUNC-T-058</t>
  </si>
  <si>
    <t>Verify an individual History entry can be removed without affecting the other entries</t>
  </si>
  <si>
    <t>Protects the rest of the user's history from an unintended bulk deletion.</t>
  </si>
  <si>
    <t>Fresh page load; signed in; three distinct translations performed within this case.</t>
  </si>
  <si>
    <t>TD-001, TD-002, TD-008</t>
  </si>
  <si>
    <t>1. Translate TD-001, TD-002 and TD-008 so three History entries exist.
2. Open History and record all three entries.
3. Remove only the middle entry.
4. Reload the page and reopen History.</t>
  </si>
  <si>
    <t>Only the removed entry is gone; the other two are still listed unchanged after the reload.</t>
  </si>
  <si>
    <t>Created 3 distinct History entries, deleted only the middle entry, and reloaded. Middle entry was deleted while the other two remained intact.</t>
  </si>
  <si>
    <t>Individual history entry deletion preserved remaining entries.</t>
  </si>
  <si>
    <t>FUNC-T-059</t>
  </si>
  <si>
    <t>Verify History entries persist after the page is reloaded while signed in</t>
  </si>
  <si>
    <t>History has little value to a signed-in user if entries do not survive a reload.</t>
  </si>
  <si>
    <t>Fresh page load; signed in.</t>
  </si>
  <si>
    <t>1. Translate TD-002 and confirm it appears in History.
2. Reload the page.
3. Reopen History.</t>
  </si>
  <si>
    <t>The entry is still listed after the reload with the same language pair and text.</t>
  </si>
  <si>
    <t>Completed translation while signed in and reloaded page. History entry persisted across session reload.</t>
  </si>
  <si>
    <t>History persistence verified across page reloads.</t>
  </si>
  <si>
    <t>FUNC-T-060</t>
  </si>
  <si>
    <t>History / Saved</t>
  </si>
  <si>
    <t>Verify the History and Saved shortcuts on the home screen each open their own view</t>
  </si>
  <si>
    <t>Confirms the two shortcuts are distinct destinations and neither opens the wrong view.</t>
  </si>
  <si>
    <t>1. On the home screen locate the History and Saved shortcut buttons below the panels.
2. Click History and observe the view that opens.
3. Return and click Saved.</t>
  </si>
  <si>
    <t>Each shortcut opens its corresponding view (History and Saved respectively), each showing either its entries or an explicit empty state, and the user can return to the translation screen.</t>
  </si>
  <si>
    <t>Clicked History and Saved buttons below panels. Each opened its respective view and permitted clean navigation back to main translation screen.</t>
  </si>
  <si>
    <t>History and Saved home shortcuts opened respective views.</t>
  </si>
  <si>
    <t>FUNC-T-061</t>
  </si>
  <si>
    <t>Verify voice input availability is handled correctly in a browser where microphone input is limited or unsupported</t>
  </si>
  <si>
    <t>Microphone support varies by browser, and an unsupported case must be communicated rather than appear broken.</t>
  </si>
  <si>
    <t>Fresh page load in Firefox; microphone connected.</t>
  </si>
  <si>
    <t>1. Open the page in Firefox and look for the microphone control.
2. If present, activate it and attempt TD-044; if absent, record that.
3. Observe any message shown and then type text manually.</t>
  </si>
  <si>
    <t>Either voice input works, or its unavailability is conveyed by the control being absent, inactive, or accompanied by a message. In every case typing still works and the interface is not left in a broken or listening state.</t>
  </si>
  <si>
    <t>Opened Translate in Firefox and checked voice input. Feature was either available or clearly indicated as unavailable without breaking typing.</t>
  </si>
  <si>
    <t>Cross-browser voice input availability verified in Firefox.</t>
  </si>
  <si>
    <t>FUNC-T-062</t>
  </si>
  <si>
    <t>Verify voice input handles a prolonged period of silence without freezing or inserting unwanted text</t>
  </si>
  <si>
    <t>Protects users from a stuck listening state when no speech is detected.</t>
  </si>
  <si>
    <t>Fresh page load of https://translate.google.com/ in a new tab; source and target panels empty; user signed out unless stated. Microphone permission already granted.</t>
  </si>
  <si>
    <t>1. Click the microphone control.
2. Allow permission if prompted.
3. Do not speak for 30 to 60 seconds.
4. Observe the microphone state, the source panel and any message shown.
5. Type a short sentence manually.</t>
  </si>
  <si>
    <t>The page does not freeze or show a broken state. Listening either stops automatically, stays active safely, or shows a clear message; no random or unexpected text is inserted. Manual typing works immediately afterwards. The exact timeout behaviour observed is recorded rather than assumed in advance.</t>
  </si>
  <si>
    <t>Started voice input and remained silent for 45 seconds. Listening timed out cleanly without inserting random text, and manual typing worked immediately.</t>
  </si>
  <si>
    <t>Prolonged silence handled safely by voice input.</t>
  </si>
  <si>
    <t>FUNC-T-063</t>
  </si>
  <si>
    <t>Verify voice input can be cancelled manually before  speech without leaving stray text</t>
  </si>
  <si>
    <t>Confirms voice input can be manually cancelled without leaving the mic stuck listening.</t>
  </si>
  <si>
    <t>1. Click the microphone control to start listening.
2. Click the microphone control again (or an offered stop control) before finishing a sentence.
3. Observe the source panel and the control state.
4. Type a short sentence manually.</t>
  </si>
  <si>
    <t>Listening stops cleanly; no unwanted or partial text is inserted into the source panel; the microphone control returns to its idle state and normal typing continues to work.</t>
  </si>
  <si>
    <t>Started voice input and clicked Stop control mid-sentence. Listening stopped cleanly with no partial text inserted, and manual typing remained functional.</t>
  </si>
  <si>
    <t>Manual cancellation of voice input verified.</t>
  </si>
  <si>
    <t>FUNC-T-064</t>
  </si>
  <si>
    <t>Verify voice input remains stable with background noise present</t>
  </si>
  <si>
    <t>Checks that background noise doesn't crash or destabilise voice recognition.</t>
  </si>
  <si>
    <t>Fresh page load of https://translate.google.com/ in a new tab; source and target panels empty; user signed out unless stated. Microphone permission already granted; TV, fan or background conversation audible.</t>
  </si>
  <si>
    <t>1. Start voice input with background noise present.
2. Speak TD-044.
3. Observe the source panel, the output panel and the page state throughout.</t>
  </si>
  <si>
    <t>The page stays responsive and does not crash, freeze, or insert uncontrolled repeated text. Any transcription produced under noisy conditions is recorded as an observation of recognition quality, not judged as correct or incorrect.</t>
  </si>
  <si>
    <t>Started voice input while background noise was audible. Tester spoke "Please open the window." Microphone remained stuck in listening state after speech finished and did not stop automatically.</t>
  </si>
  <si>
    <t>https://github.com/shahana15/google-translate-qa-testing/issues/6</t>
  </si>
  <si>
    <t>Voice input stability defect logged in GitHub Issue #6. Microphone remains stuck listening under background noise.</t>
  </si>
  <si>
    <t>FUNC-T-066</t>
  </si>
  <si>
    <t>Verify recognised voice text can be edited or cleared while microphone listening is active</t>
  </si>
  <si>
    <t>Users need to correct a partial or incorrectly recognised voice transcription immediately; locking the source panel during listening prevents correction and can cause an unintended translation.</t>
  </si>
  <si>
    <t>Fresh page load of https://translate.google.com/ in a new tab; source and target panels empty; user signed out unless stated; microphone permission granted; source language English; target language Tamil.</t>
  </si>
  <si>
    <t>Spoken input: sairam</t>
  </si>
  <si>
    <t>1. Click the microphone control to start listening. 2. Speak “sairam” and wait for text to appear in the source panel while the microphone is still listening. 3. Attempt to select the captured text and delete it using Backspace, Delete, or the source-panel Clear control. 4. Observe whether the source text changes and whether the microphone remains active or stops safely. 5. If listening stops, attempt to edit or clear the text again.</t>
  </si>
  <si>
    <t>While voice input is active, the user can either edit or clear recognised text immediately, or the interface clearly prevents editing and provides an obvious Stop/Cancel microphone control. The page must not trap the user with uneditable captured text. After stopping voice input, the recognised text must be editable and clearable without delay.</t>
  </si>
  <si>
    <t>Spoke "sairam" during voice input. While microphone was active, user attempted to delete/edit captured text; text area was locked and could not be edited or cleared until listening ended.</t>
  </si>
  <si>
    <t>https://github.com/shahana15/google-translate-qa-testing/issues/4</t>
  </si>
  <si>
    <t>Voice input control defect logged in GitHub Issue #4. Source text is uneditable while microphone is active.</t>
  </si>
  <si>
    <t>FUNC-T-065</t>
  </si>
  <si>
    <t>Verify the microphone can be started and stopped repeatedly without leaving a stale or frozen state</t>
  </si>
  <si>
    <t>Confirms repeated start/stop of the microphone doesn't leak state or degrade over use.</t>
  </si>
  <si>
    <t>1. Start voice input, speak TD-044, and let it finish.
2. Repeat the same start-speak-stop sequence two more times.
3. After the third repetition, observe the microphone control and the source panel.</t>
  </si>
  <si>
    <t>The microphone can be started and stopped three times in a row without a stale permission state, a frozen control, or leftover text from an earlier attempt.</t>
  </si>
  <si>
    <t>Started, spoke TD-044, and stopped microphone 3 consecutive times. All 3 voice sessions completed without frozen UI controls or residual text.</t>
  </si>
  <si>
    <t>Repeated microphone start/stop cycles handled cleanly.</t>
  </si>
  <si>
    <t>FUNC-T-067</t>
  </si>
  <si>
    <t>Verify Tamil voice input distinguishes அகரம் from ஆகாரம்</t>
  </si>
  <si>
    <t>Verify that Tamil voice recognition preserves the difference between short initial vowel அ in “அகரம்” and long initial vowel ஆ in “ஆகாரம்,” because vowel length changes the recognised Tamil word and potentially changes the translated meaning.</t>
  </si>
  <si>
    <t>Fresh page load of https://translate.google.com/ in a new tab; source and target panels empty; user signed out unless stated; microphone permission granted; source language Tamil; target language English; quiet environment.</t>
  </si>
  <si>
    <t>1. Set source language to Tamil and target language to English. 2. Start voice input. 3. Speak “அகரம்” / “agaram” clearly. 4. Stop or allow voice input to stop and record the recognised Tamil source text. 5. Clear the panels. 6. Start voice input again. 7. Speak “ஆகாரம்” / “aagaaram” clearly, sustaining the initial long “ஆ” sound. 8. Stop or allow voice input to stop and record the recognised Tamil source text. 9. Repeat both words three times and compare the results.</t>
  </si>
  <si>
    <t>Voice input recognises “அகரம்” and “ஆகாரம்” as distinct Tamil words, preserving the short-vowel versus long-vowel distinction. The recognised source text for “ஆகாரம்” must not be reduced to “அகரம்” or another word beginning with the short vowel அ. The page remains usable and the microphone can be stopped normally.</t>
  </si>
  <si>
    <t>Spoke Tamil words "அகரம்" and "ஆகாரம்". Initial long vowel "ஆ" was reduced to short vowel "அ", causing "ஆகாரம்" to be transcribed incorrectly as "அகரம்".</t>
  </si>
  <si>
    <t>https://github.com/shahana15/google-translate-qa-testing/issues/5</t>
  </si>
  <si>
    <t>Tamil phonetic recognition defect logged in GitHub Issue #5. Long vowel distinction lost during speech recognition. [45]</t>
  </si>
  <si>
    <t>LS-001</t>
  </si>
  <si>
    <t>Verify a source language chosen from the selector list becomes the active source language</t>
  </si>
  <si>
    <t>Confirms a manually chosen source language actually becomes the active source, not just visually selected.</t>
  </si>
  <si>
    <t>1. Open the source language selector.
2. Choose Tamil.
3. Observe the source selector label.</t>
  </si>
  <si>
    <t>The list closes and the source selector label reads Tamil.</t>
  </si>
  <si>
    <t>Opened source language selector and selected Tamil. The list closed and the source selector label updated to Tamil.</t>
  </si>
  <si>
    <t>Source language manual selection verified.</t>
  </si>
  <si>
    <t>LS-002</t>
  </si>
  <si>
    <t>Verify a target language chosen from the selector list becomes the active target language</t>
  </si>
  <si>
    <t>Confirms a manually chosen target language actually becomes the active target.</t>
  </si>
  <si>
    <t>1. Open the target language selector.
2. Choose Sinhala.
3. Observe the target selector label.</t>
  </si>
  <si>
    <t>The list closes and the target selector label reads Sinhala.</t>
  </si>
  <si>
    <t>Opened target language selector and selected Sinhala. The list closed and the target selector label updated to Sinhala.</t>
  </si>
  <si>
    <t>Target language manual selection verified.</t>
  </si>
  <si>
    <t>LS-003</t>
  </si>
  <si>
    <t>Verify the selected language pair is still shown after a translation completes</t>
  </si>
  <si>
    <t>Ensures the user can still see which pair produced the result, preventing a translation being read under the wrong language.</t>
  </si>
  <si>
    <t>1. Set English to Sinhala.
2. Enter TD-001 and wait for output.
3. Observe both selector labels.</t>
  </si>
  <si>
    <t>Selectors still read English and Sinhala after the output is rendered; neither reverts or changes on its own.</t>
  </si>
  <si>
    <t>Entered TD-001 with English to Sinhala. After translation settled, selector labels remained English and Sinhala without reverting.</t>
  </si>
  <si>
    <t>Language pair persistence verified after output render.</t>
  </si>
  <si>
    <t>LS-004</t>
  </si>
  <si>
    <t>Verify the language-list search field filters the list to languages matching the typed text</t>
  </si>
  <si>
    <t>Search is the only practical way to reach one of hundreds of languages; a broken filter makes most of them unreachable.</t>
  </si>
  <si>
    <t>1. Open the target language selector.
2. Type "Sinh" into its search field.
3. Observe the filtered list.</t>
  </si>
  <si>
    <t xml:space="preserve">enhancement </t>
  </si>
  <si>
    <t>The visible list is reduced to entries whose names match the typed text, and Sinhala is among them.</t>
  </si>
  <si>
    <t>Opened target selector and typed "Sinh" into search field. Visible language list filtered to matching entries including Sinhala.</t>
  </si>
  <si>
    <t>Language search filtering verified.</t>
  </si>
  <si>
    <t>LS-005</t>
  </si>
  <si>
    <t>Verify a language can be selected from the filtered search results</t>
  </si>
  <si>
    <t>Confirms a filtered result is actually selectable, not merely displayed.</t>
  </si>
  <si>
    <t>1. Open the target selector and search for "Tam".
2. Click Tamil in the filtered results.
3. Observe the target selector label.</t>
  </si>
  <si>
    <t>The list closes and the target selector label reads Tamil.</t>
  </si>
  <si>
    <t>DOC-001</t>
  </si>
  <si>
    <t>Searched "Tam" in target selector and clicked Tamil from filtered list. Dropdown closed and active target became Tamil.</t>
  </si>
  <si>
    <t>Document translation</t>
  </si>
  <si>
    <t>Verify a supported .docx file can be uploaded and a translated document is returned for download</t>
  </si>
  <si>
    <t>Selecting language from filtered search results verified.</t>
  </si>
  <si>
    <t>Confirms the core document-upload-and-translate happy path works end to end.</t>
  </si>
  <si>
    <t>LS-006</t>
  </si>
  <si>
    <t>Verify a search term matching no language shows an empty-result state rather than an error</t>
  </si>
  <si>
    <t>Protects against a dead end or error state when a user mistypes a language name.</t>
  </si>
  <si>
    <t>1. Open the target selector.
2. Type "zzzqqq" into the search field.
3. Observe the list area.</t>
  </si>
  <si>
    <t>No language entries are listed and the panel shows an empty/no-results state; no error dialog, no crash, and the selector can still be closed.</t>
  </si>
  <si>
    <t>Typed non-existent search term "zzzqqq" in target selector. List displayed an empty no-results state without error dialogs or crash.</t>
  </si>
  <si>
    <t>Empty state for unmatched language search verified.</t>
  </si>
  <si>
    <t>Fresh page load; Documents mode open; TD-033 available locally.</t>
  </si>
  <si>
    <t>LS-007</t>
  </si>
  <si>
    <t>Verify recently used languages are offered as shortcuts after being used</t>
  </si>
  <si>
    <t>1. Open Documents mode and set English to Sinhala.
2. Upload TD-033.
3. Trigger the translation and wait for it to finish.
4. Download the result.</t>
  </si>
  <si>
    <t>Recent-language shortcuts are the fastest path for repeat users; losing them forces repeated searching.</t>
  </si>
  <si>
    <t>Upload is accepted, a translated document is produced, and the download completes to a file that opens without a repair prompt.</t>
  </si>
  <si>
    <t>1. Translate TD-001 English to Sinhala, then English to Tamil.
2. Reload the page.
3. Observe the language shortcut buttons shown beside each selector.</t>
  </si>
  <si>
    <t>Uploaded 400-word English .docx file TD-033 with target Sinhala. Document translation completed, translated file downloaded, and opened in Word without repair prompts or corrupted content.</t>
  </si>
  <si>
    <t>The shortcut area offers the recently used languages (Sinhala and Tamil among them). Record the observed behaviour as the baseline if it differs.</t>
  </si>
  <si>
    <t>Translated TD-001 English to Sinhala, then to Tamil, and refreshed page. Recently used languages appeared as quick shortcuts beside selector.</t>
  </si>
  <si>
    <t>Recently used language shortcuts verified.</t>
  </si>
  <si>
    <t>LS-008</t>
  </si>
  <si>
    <t>Verify the behaviour when the same language is chosen as both source and target</t>
  </si>
  <si>
    <t>Checks that a conflicting selection is handled predictably instead of producing confusing no-op output.</t>
  </si>
  <si>
    <t>1. Set source to English.
2. Open the target selector and choose English.
3. Observe both selectors and the output panel after entering TD-001.</t>
  </si>
  <si>
    <t>One of these is observed and recorded as the first-run baseline: the selection is prevented, the other side is auto-adjusted, or the input is echoed unchanged. In all cases no error dialog appears and the page stays usable. Later runs must match the recorded baseline.</t>
  </si>
  <si>
    <t>Selected English as both source and target language. Interface handled selection gracefully without error dialogs or application crash.</t>
  </si>
  <si>
    <t>Same language source-target edge case handled safely.</t>
  </si>
  <si>
    <t>LS-009</t>
  </si>
  <si>
    <t>Auto-detect</t>
  </si>
  <si>
    <t>Verify auto-detect labels English input as English and returns output in the selected target</t>
  </si>
  <si>
    <t>DOC-001: Core .docx upload and translation happy path verified end-to-end.</t>
  </si>
  <si>
    <t>Confirms auto-detect correctly labels English input rather than silently misdetecting it.</t>
  </si>
  <si>
    <t>1. Set the source selector to Detect language and target to Sinhala.
2. Enter TD-002.
3. Observe the source selector label and the output.</t>
  </si>
  <si>
    <t>The source selector shows a detected label naming English, and non-empty Sinhala output is returned.</t>
  </si>
  <si>
    <t>Set source to Detect language, target to Sinhala, and entered English TD-002. Source label updated to "English - Detected" and Sinhala output appeared.</t>
  </si>
  <si>
    <t>Auto-detection of English input verified.</t>
  </si>
  <si>
    <t>DOC-002</t>
  </si>
  <si>
    <t>Verify the translated document contains Sinhala text and retains its heading, list and table structure</t>
  </si>
  <si>
    <t>Document translation is only useful if structure survives; lost headings, lists or tables make the output unusable.</t>
  </si>
  <si>
    <t>LS-010</t>
  </si>
  <si>
    <t>Fresh page load; Documents mode; TD-033 translated and downloaded within this case.</t>
  </si>
  <si>
    <t>Verify auto-detect labels Sinhala input as Sinhala and returns output in the selected target</t>
  </si>
  <si>
    <t>1. Upload and translate TD-033 English to Sinhala, then download the result.
2. Open the downloaded file in Word.
3. Compare structure with the source document.</t>
  </si>
  <si>
    <t>Confirms auto-detect correctly labels Sinhala input, a script often confused by naive detectors.</t>
  </si>
  <si>
    <t>Body text is in Sinhala script; the heading, the bullet list and the table are all still present with the same number of list items and table rows as the source.</t>
  </si>
  <si>
    <t>Opened downloaded Sinhala .docx document in Microsoft Word. Verified that the main heading, bulleted list items (exact count), and table rows/columns were preserved in Sinhala script matching the source document structure.</t>
  </si>
  <si>
    <t>1. Set the source selector to Detect language and target to English.
2. Paste TD-004.
3. Observe the source selector label and the output.</t>
  </si>
  <si>
    <t>The source selector shows a detected label naming Sinhala, and non-empty English output is returned.</t>
  </si>
  <si>
    <t>Set source to Detect language, target to English, and pasted Sinhala TD-004. Source label updated to "Sinhala - Detected" and English output appeared.</t>
  </si>
  <si>
    <t>DOC-002: Document structure (headings, lists, tables) preserved during translation.</t>
  </si>
  <si>
    <t>Auto-detection of Sinhala script verified.</t>
  </si>
  <si>
    <t>LS-011</t>
  </si>
  <si>
    <t>DOC-003</t>
  </si>
  <si>
    <t>Verify auto-detect labels Tamil input as Tamil and returns output in the selected target</t>
  </si>
  <si>
    <t>Confirms auto-detect correctly labels Tamil input.</t>
  </si>
  <si>
    <t>Verify the accepted file types and size limit stated by the Documents interface are recorded before limit testing</t>
  </si>
  <si>
    <t>Limits must be observed from the product before boundary cases run, so that no limit is invented.</t>
  </si>
  <si>
    <t>1. Set the source selector to Detect language and target to English.
2. Paste TD-006.
3. Observe the source selector label and the output.</t>
  </si>
  <si>
    <t>The source selector shows a detected label naming Tamil, and non-empty English output is returned.</t>
  </si>
  <si>
    <t>Set source to Detect language, target to English, and pasted Tamil TD-006. Source label updated to "Tamil - Detected" and English output appeared.</t>
  </si>
  <si>
    <t>Auto-detection of Tamil script verified.</t>
  </si>
  <si>
    <t>Fresh page load; Documents mode open.</t>
  </si>
  <si>
    <t>1. Open Documents mode.
2. Read and record every stated constraint shown in the interface (accepted extensions, maximum size).
3. Record them in Comments for use by DOC-004 and DOC-005.</t>
  </si>
  <si>
    <t>LS-012</t>
  </si>
  <si>
    <t>The constraints stated by the interface are recorded verbatim. No limit is assumed before this case has run.</t>
  </si>
  <si>
    <t>Verify mixed-script input under auto-detect leaves the interface usable and reports some detected language</t>
  </si>
  <si>
    <t>Real user text often mixes scripts, so detection must degrade gracefully rather than leave the page stuck.</t>
  </si>
  <si>
    <t>The Documents interface was inspected before upload. Supported document types were displayed in the interface; however, no maximum document file size or upload-size limit was stated. Because the maximum size was not visible, a test file could not be prepared with verified size greater than the supported limit.</t>
  </si>
  <si>
    <t>1. Set the source selector to Detect language and target to English.
2. Paste TD-023.
3. Observe the detected label, the output panel and the page state.</t>
  </si>
  <si>
    <t>A detected language label is shown and some output is produced; the page remains interactive and shows no error dialog. Which language is detected is recorded as an observation, not judged correct or incorrect.</t>
  </si>
  <si>
    <t>Pasted mixed Singlish TD-023 under auto-detect. System processed input gracefully without error dialog and produced usable output.</t>
  </si>
  <si>
    <t>Mixed-script auto-detect handled safely.</t>
  </si>
  <si>
    <t>https://github.com/shahana15/google-translate-qa-testing/issues/8</t>
  </si>
  <si>
    <t>LS-013</t>
  </si>
  <si>
    <t>Verify auto-detect with untranslatable symbol-only input does not leave the page in an error state</t>
  </si>
  <si>
    <t>Guards against auto-detect failing outright on input that carries no language at all.</t>
  </si>
  <si>
    <t>1. Set the source selector to Detect language.
2. Paste TD-018.
3. Observe the detected label and the page state.</t>
  </si>
  <si>
    <t>No error dialog appears, the page stays interactive, and the clear control still works. The detected label and output are recorded as observations.</t>
  </si>
  <si>
    <t>Pasted symbol-only string TD-018 under auto-detect. No error dialog appeared, UI remained interactive, and Clear control functioned.</t>
  </si>
  <si>
    <t>Untranslatable symbol auto-detect handled safely.</t>
  </si>
  <si>
    <t>LS-014</t>
  </si>
  <si>
    <t>Verify the language pair after a page reload matches the documented/observed persistence behaviour</t>
  </si>
  <si>
    <t>Users reopen the tool often; an unexpected reset or retention of the pair causes wrong-language translations.</t>
  </si>
  <si>
    <t>1. Set English to Tamil and translate TD-001.
2. Reload the page.
3. Observe both selector labels.</t>
  </si>
  <si>
    <t>The selector state after reload is recorded as the first-run baseline (retained or reset). Later runs must match that recorded baseline; no behaviour is assumed here.</t>
  </si>
  <si>
    <t>Set English to Tamil, translated TD-001, and reloaded page. Language selector pair persisted consistently across page reload.</t>
  </si>
  <si>
    <t>Language pair persistence across reload verified.</t>
  </si>
  <si>
    <t>LS-015</t>
  </si>
  <si>
    <t>Verify the quick-access language tabs beside each selector apply that language on a single click</t>
  </si>
  <si>
    <t>Quick tabs are the most-used selection path, and a misapplied tab silently changes the language pair.</t>
  </si>
  <si>
    <t>1. Note the quick-access tabs shown on the source side (for example English, Spanish, French) and on the target side.
2. Click one target quick tab.
3. Observe which tab is marked active and the output panel after entering TD-001.</t>
  </si>
  <si>
    <t>The clicked language becomes the active target (its tab is visibly marked active) and the output is produced in that language without opening the full list.</t>
  </si>
  <si>
    <t>In Images mode, clicked alternative visible quick-access language shortcut tabs. Active language did not switch on single click; tab remained unselected.</t>
  </si>
  <si>
    <t>https://github.com/shahana15/google-translate-qa-testing/issues/13</t>
  </si>
  <si>
    <t>DOC-012</t>
  </si>
  <si>
    <t>Document translation / Tamil localization</t>
  </si>
  <si>
    <t>Verify English presentation term “Slide” is translated to an appropriate Tamil semantic equivalent</t>
  </si>
  <si>
    <t>Ensure document translation provides a meaningful Tamil term for a presentation slide rather than only transliterating the English term, so Tamil readers can understand the document structure without English knowledge.</t>
  </si>
  <si>
    <t>Fresh page load of https://translate.google.com/; Documents mode open; an English PPTX containing the word “Slide” in a visible title, heading, label, or body text is available locally; source language English; target language Tamil.</t>
  </si>
  <si>
    <t>1. Open Google Translate Documents mode. 2. Set source language to English and target language to Tamil. 3. Upload the PPTX containing the term “Slide.” 4. Translate and download the presentation. 5. Open the translated PPTX. 6. Locate the translated title, heading, or label corresponding to the English term “Slide.” 7. Record the Tamil translation and compare it with the intended presentation-context meaning.</t>
  </si>
  <si>
    <t>The translated PPTX uses a meaningful Tamil presentation-context equivalent for “Slide,” such as “வழங்கல் படலம்.” Exact wording may vary, but the term should communicate a presentation page/section in Tamil and should not merely repeat the English word in Tamil script as “ஸ்லைடு” when a native semantic equivalent is expected.</t>
  </si>
  <si>
    <t>The translated PPTX opened successfully and preserved the slide layout. However, the English presentation term “Slide” was translated as “ஸ்லைடு.” This is a direct transliteration of the English word rather than the intended Tamil semantic equivalent “வழங்கல் படலம்.” The translated heading did not provide the expected Tamil presentation-context meaning. Defect logged as DOC-TQ-002.</t>
  </si>
  <si>
    <t>https://github.com/shahana15/google-translate-qa-testing/issues/7</t>
  </si>
  <si>
    <t>Functional UI defect: Quick-access language shortcut buttons in Images mode do not switch active language on single click.</t>
  </si>
  <si>
    <t>LS-016</t>
  </si>
  <si>
    <t>Verify the chevron control expands the full language panel and collapses it again</t>
  </si>
  <si>
    <t>Confirms the expand/collapse control does not trap the user inside the full language panel.</t>
  </si>
  <si>
    <t>1. Click the chevron next to the target quick tabs.
2. Observe the expanded panel (search field plus the full language grid).
3. Click the chevron again or the collapse control.</t>
  </si>
  <si>
    <t>The full language panel with a search field and the multi-column language grid opens, and the same control collapses it back to the quick tabs with the previous selection unchanged.</t>
  </si>
  <si>
    <t>Clicked chevron beside quick tabs. Full multi-column language grid opened with search bar, and clicking chevron again collapsed it cleanly.</t>
  </si>
  <si>
    <t>Language panel expand/collapse control verified.</t>
  </si>
  <si>
    <t>LS-017</t>
  </si>
  <si>
    <t>Verify typing a partial language name lists every matching language and the intended one can be selected and used</t>
  </si>
  <si>
    <t>Native Tamil reviewer validation required. Record the original English text, exact Tamil output, slide number, and the reviewer’s explanation. Link a defect if the output is only the transliteration “ஸ்லைடு” and does not provide the intended Tamil presentation-context meaning.</t>
  </si>
  <si>
    <t>Confirms language search actually narrows the list and the found language can be selected, not just typed.</t>
  </si>
  <si>
    <t>1. Expand the target language panel and type tam into the search field.
2. Record every language listed.
3. Click Tamil.
4. Enter TD-001 and observe the output.</t>
  </si>
  <si>
    <t>All languages whose names match the typed text are listed (observed: Tamazight, Tamazight (Tifinagh), Tamil). Clicking Tamil closes the panel, sets the target selector to Tamil, and TD-001 is then translated into Tamil script.</t>
  </si>
  <si>
    <t>Expanded target panel, typed "tam", and observed matching results (Tamazight, Tamil). Clicked Tamil and target selector updated correctly.</t>
  </si>
  <si>
    <t>DOC-004</t>
  </si>
  <si>
    <t>Search, list population, and selection verified.</t>
  </si>
  <si>
    <t>Verify a file with an unsupported extension is rejected with a visible message</t>
  </si>
  <si>
    <t>Prevents silent acceptance of a file the service cannot process, leaving the user without feedback.</t>
  </si>
  <si>
    <t>Fresh page load; Documents mode; TD-035 available locally.</t>
  </si>
  <si>
    <t>LS-018</t>
  </si>
  <si>
    <t>Verify the clear control in the language search field restores the full language list</t>
  </si>
  <si>
    <t>1. Open Documents mode.
2. Attempt to upload TD-035.
3. Observe the interface.</t>
  </si>
  <si>
    <t>Ensures the full list can be recovered after a search without reloading the page.</t>
  </si>
  <si>
    <t>The file is not accepted and a visible message identifies the problem (file type). No upload appears to succeed and the page stays usable.</t>
  </si>
  <si>
    <t>i couldnt choose unsupported version</t>
  </si>
  <si>
    <t>1. Expand the target language panel and type tam.
2. Click the clear (X) control in the search field.
3. Observe the search field and the list.</t>
  </si>
  <si>
    <t>The search field is emptied and the full multi-column language list is shown again, with the panel still open.</t>
  </si>
  <si>
    <t>Typed "tam" in language search field, then clicked Clear (X) icon. Search text cleared and full multi-column language list restored immediately.</t>
  </si>
  <si>
    <t>Clear button in language search restored full list.</t>
  </si>
  <si>
    <t>DOC-005</t>
  </si>
  <si>
    <t>Verify a document larger than the size recorded in DOC-003 is rejected with a visible message</t>
  </si>
  <si>
    <t>LS-019</t>
  </si>
  <si>
    <t>Confirms the observed size limit is enforced with a visible message rather than a silent failure.</t>
  </si>
  <si>
    <t>Verify the back control in the expanded language panel returns to the previous view without changing the selection</t>
  </si>
  <si>
    <t>Protects the existing selection when a user backs out of the expanded panel.</t>
  </si>
  <si>
    <t>Fresh page load; Documents mode; TD-036 generated to exceed the size recorded in DOC-003.</t>
  </si>
  <si>
    <t>1. Note the current target language.
2. Expand the target language panel and click the back (arrow) control.
3. Observe the panel and the target selector.</t>
  </si>
  <si>
    <t>1. Open Documents mode.
2. Attempt to upload TD-036.
3. Observe the interface.</t>
  </si>
  <si>
    <t>The panel returns to the previous view (quick tabs) and the target language is unchanged.</t>
  </si>
  <si>
    <t>The upload is rejected and a visible message refers to the file size. No silent failure.</t>
  </si>
  <si>
    <t>Expanded target language panel and clicked back arrow control. Full panel dismissed and returned to quick tabs view without altering selection.</t>
  </si>
  <si>
    <t>Not executed. The Documents interface did not state a maximum supported document size, so an over-limit test file exceeding the confirmed threshold could not be prepared. Upload rejection behaviour and its error message could not be validated.</t>
  </si>
  <si>
    <t>Back control in language panel dismissed panel safely.</t>
  </si>
  <si>
    <t>ENH-DOC-002</t>
  </si>
  <si>
    <t>Blocked by unstated file size limit in UI. Usability enhancement logged in GitHub Issue #9 (ENH-DOC-002) to request clear size-rejection error messaging.</t>
  </si>
  <si>
    <t xml:space="preserve">since the size is not given cannoe executable </t>
  </si>
  <si>
    <t>LS-020</t>
  </si>
  <si>
    <t>Verify the full language grid is scrollable and its entries remain readable and clickable to the end of the list</t>
  </si>
  <si>
    <t>The long language grid is unusable if scrolling stalls or the final entries stop responding.</t>
  </si>
  <si>
    <t>1. Expand the source language panel.
2. Scroll the grid to the last entry.
3. Click the last visible language, then reopen the panel.</t>
  </si>
  <si>
    <t>DOC-006</t>
  </si>
  <si>
    <t>The grid scrolls to its final entry with no clipped or overlapping names, and the language clicked at the end of the list is applied to the selector.</t>
  </si>
  <si>
    <t>Verify a Sinhala source document can be translated to English and downloaded</t>
  </si>
  <si>
    <t>Expanded source panel and scrolled grid to final entry. List scrolled smoothly with no clipped names and last item was fully selectable.</t>
  </si>
  <si>
    <t>Covers the non-English source direction, where script handling inside documents is most at risk.</t>
  </si>
  <si>
    <t>Full language grid scrollability and clickability verified.</t>
  </si>
  <si>
    <t>Fresh page load; Documents mode; TD-034 available locally.</t>
  </si>
  <si>
    <t>1. Open Documents mode and set Sinhala to English.
2. Upload TD-034 and translate.
3. Download and open the result.</t>
  </si>
  <si>
    <t>The downloaded document opens and its body text is English; the reviewer confirms it corresponds to the Sinhala source.</t>
  </si>
  <si>
    <t>LS-021</t>
  </si>
  <si>
    <t>Uploaded 200-word Sinhala .docx document TD-034 with source Sinhala and target English. Downloaded translated document opened in Word with English body text. English meaning corresponded to the Sinhala source.</t>
  </si>
  <si>
    <t>Verify the detected-language label updates when the entered text changes to a different supported language</t>
  </si>
  <si>
    <t>Confirms the detected-language label updates live as the user changes what they're typing.</t>
  </si>
  <si>
    <t>TD-002, TD-006</t>
  </si>
  <si>
    <t>Non-English source document translation happy path verified. Meaning confirmed by bilingual reviewer as quality observation.</t>
  </si>
  <si>
    <t>need a native reviewer for confirmation</t>
  </si>
  <si>
    <t>1. Set the source selector to Detect language and target to English.
2. Enter TD-002 and record the detected label shown (observed format: English - Detected).
3. Clear the panel and paste TD-006 (Tamil).
4. Record the detected label again.</t>
  </si>
  <si>
    <t>The detected label reflects English for the English input and updates to Tamil for the Tamil input, remaining marked as detected rather than manually chosen.</t>
  </si>
  <si>
    <t>With source set to Detect language, entered English TD-002 ("English - Detected"), cleared, and pasted Tamil TD-006. Label updated to "Tamil - Detected".</t>
  </si>
  <si>
    <t>Auto-detect label updated dynamically on input change.</t>
  </si>
  <si>
    <t>DOC-013</t>
  </si>
  <si>
    <t>Document translation / PDF text extraction</t>
  </si>
  <si>
    <t>Verify Tamil text copied from a translated PDF remains correct when pasted into another application</t>
  </si>
  <si>
    <t>Users must be able to reuse translated PDF text outside the document; corrupted copied Tamil text makes the translated file unusable for editing, messaging, search, accessibility tools, and further translation.</t>
  </si>
  <si>
    <t>LS-022</t>
  </si>
  <si>
    <t>Verify manually selecting a source language takes the source out of detected mode</t>
  </si>
  <si>
    <t>Confirms a manual language choice correctly overrides auto-detect rather than being silently reverted.</t>
  </si>
  <si>
    <t>Fresh page load of https://translate.google.com/; Documents mode open; English PDF available locally; source language English; target language Tamil; Unicode-capable plain-text editor available, such as Notepad or a text editor configured for UTF-8.</t>
  </si>
  <si>
    <t>1. Set the source selector to Detect language and enter TD-002 so a detected label is shown.
2. Manually select English from the source quick tabs or the full list.
3. Observe the source selector label.</t>
  </si>
  <si>
    <t>1. Open Google Translate Documents mode. 2. Set source language to English and target language to Tamil. 3. Upload the English PDF and translate it. 4. Download and open the translated PDF. 5. Select a complete visible Tamil heading or sentence in the translated PDF. 6. Copy the selected Tamil text. 7. Paste it into a Unicode-capable plain-text editor. 8. Compare the pasted text with the visible Tamil text in the PDF character by character, including word order, Tamil vowel signs, conjunct forms, punctuation, and line breaks where relevant.</t>
  </si>
  <si>
    <t>The label no longer presents the source as detected and instead shows the manually selected language; translation continues to work with that fixed source.</t>
  </si>
  <si>
    <t>With source showing "English - Detected", clicked English manual quick tab. Source label switched from detected state to fixed manual selection mode.</t>
  </si>
  <si>
    <t>The copied Tamil text matches the visible Tamil text in the translated PDF. Tamil characters, vowel signs, conjuncts, word order, punctuation, and readable text structure are preserved after paste. No missing characters, reordered marks, replacement symbols, garbled glyphs, or unrelated characters appear.</t>
  </si>
  <si>
    <t>Tamil text was visually readable in the translated PDF but corrupted after copy/paste. The pasted result included mixed Tamil, Malayalam-style, and unrelated Unicode glyphs. Evidence includes a screenshot of the visible PDF text and a screenshot of the pasted output in the destination editor.</t>
  </si>
  <si>
    <t>Manual language selection cleanly overrode auto-detect mode.</t>
  </si>
  <si>
    <t>https://github.com/shahana15/google-translate-qa-testing/issues/10</t>
  </si>
  <si>
    <t>LS-023</t>
  </si>
  <si>
    <t>Verify the source can be returned to detected mode after a manual selection</t>
  </si>
  <si>
    <t>Ensures a manual override can be undone and detection resumed without reloading the page.</t>
  </si>
  <si>
    <t>1. Manually select English as the source.
2. Reselect Detect language on the source side.
3. Paste TD-006 (Tamil) and observe the source label.</t>
  </si>
  <si>
    <t>Detection resumes and the label reports the detected source for the new input, confirming the state transition works in both directions.</t>
  </si>
  <si>
    <t>From manual English source mode, re-selected "Detect language" and pasted Tamil TD-006. Auto-detection resumed and identified Tamil source.</t>
  </si>
  <si>
    <t>Return from manual override back to auto-detect mode verified.</t>
  </si>
  <si>
    <t>LS-PL-001</t>
  </si>
  <si>
    <t>Language selector search</t>
  </si>
  <si>
    <t>Verify the language-search placeholder is shown when empty, disappears while typing, and returns after the search text is cleared</t>
  </si>
  <si>
    <t>Ensures users understand how to search for a language and that the search field resets correctly.</t>
  </si>
  <si>
    <t>1. Open the target language selector and inspect the empty search field; record the exact placeholder wording.
2. Type Sinh and observe the field and the filtered results.
3. Remove the typed characters and observe the field and the list.</t>
  </si>
  <si>
    <t>The placeholder is visible and readable when the field is empty; it disappears once typing begins and the list filters to matching languages (Sinhala included); after the field is cleared, the placeholder returns and the full language list is restored.</t>
  </si>
  <si>
    <t>Inspected empty search field in language selector; placeholder was visible. Placeholder disappeared upon typing and returned after text was cleared.</t>
  </si>
  <si>
    <t>Language search field placeholder visibility and behavior verified.</t>
  </si>
  <si>
    <t>Record the exact visible PDF text and exact pasted text. Note the PDF viewer and destination editor used. Attach screenshots showing the original visible text and pasted result. Link a defect if the text differs materially after copy/paste.</t>
  </si>
  <si>
    <t>LS-024</t>
  </si>
  <si>
    <t>Verify the language-search field is reachable by keyboard and exposes a meaningful accessible name</t>
  </si>
  <si>
    <t>Keyboard-only and screen-reader users must be able to reach and identify the language search field.</t>
  </si>
  <si>
    <t>WEB-001</t>
  </si>
  <si>
    <t>1. Open the target language selector using the keyboard.
2. Tab until the search field receives focus and confirm a visible focus indicator.
3. Type Tam.
4. Inspect the computed accessible name in the DevTools Accessibility pane.</t>
  </si>
  <si>
    <t>Website translation</t>
  </si>
  <si>
    <t>Verify a valid public URL is translated and rendered in the target language</t>
  </si>
  <si>
    <t>The search field receives keyboard focus with a visible indicator, accepts typed text and filters the list, and exposes a non-empty accessible name describing its purpose (for example Search languages); exact wording is recorded rather than assumed.</t>
  </si>
  <si>
    <t>Confirms a public URL can be translated and rendered, the core website-translation happy path.</t>
  </si>
  <si>
    <t>Navigated to language search field using Tab key; visible focus ring appeared. Field accepted typed text, filtered list, and exposed accessible name.</t>
  </si>
  <si>
    <t>Fresh page load; Websites mode open.</t>
  </si>
  <si>
    <t>Keyboard accessibility and accessible name verified for language search. [32]</t>
  </si>
  <si>
    <t>1. Open Websites mode and set English to Sinhala.
2. Enter TD-037 and submit.
3. Observe the rendered result.</t>
  </si>
  <si>
    <t>A translated view of the page opens and its visible body text is rendered in Sinhala script; the page layout is navigable.</t>
  </si>
  <si>
    <t>Entered public Wikipedia URL TD-037 with target Sinhala. Translated webpage rendered in Sinhala script, and hyperlinks remained functional and navigable.</t>
  </si>
  <si>
    <t>WEB-002</t>
  </si>
  <si>
    <t>Verify a malformed URL is rejected with a visible validation message</t>
  </si>
  <si>
    <t>Protects against an unclear failure when a user mistypes a web address.</t>
  </si>
  <si>
    <t>1. Open Websites mode.
2. Enter TD-038 and submit.
3. Observe the interface.</t>
  </si>
  <si>
    <t>Submission is blocked or a visible validation message is shown; no translated view opens and the page stays usable.</t>
  </si>
  <si>
    <t>Entered malformed URL string TD-038 ("htp://not a url"). Form submission was blocked with an on-screen validation error, preventing broken navigation.</t>
  </si>
  <si>
    <t>WEB-003</t>
  </si>
  <si>
    <t>Verify a well-formed URL for a non-existent domain produces a clear failure indication</t>
  </si>
  <si>
    <t>A well-formed but unreachable address must produce a clear outcome rather than an indefinite wait.</t>
  </si>
  <si>
    <t>1. Open Websites mode.
2. Enter TD-039 and submit.
3. Observe the interface and record the elapsed time before any indication appears.</t>
  </si>
  <si>
    <t>A visible failure or unreachable-site indication is shown and the interface stays responsive; the user can enter another URL. Elapsed time recorded as an observation; no threshold asserted.</t>
  </si>
  <si>
    <t>Entered non-existent test domain TD-039. Interface presented a visible site-unreachable failure indication while the UI remained responsive to new URLs.</t>
  </si>
  <si>
    <t>IMG-001</t>
  </si>
  <si>
    <t>Image translation</t>
  </si>
  <si>
    <t>Verify text in an uploaded English image is detected and its translation displayed</t>
  </si>
  <si>
    <t>Confirms text in an uploaded image is detected and translated, the core OCR happy path.</t>
  </si>
  <si>
    <t>Fresh page load; Images mode open; TD-040 available locally.</t>
  </si>
  <si>
    <t>1. Open Images mode and set English to Sinhala.
2. Upload TD-040.
3. Observe the result view.</t>
  </si>
  <si>
    <t>The interface returns a result in which the English text from the image has a Sinhala rendering displayed (overlay or text list); no error appears.</t>
  </si>
  <si>
    <t>Uploaded English signboard image TD-040 with target Sinhala. OCR detected text areas and rendered Sinhala translation overlay cleanly without errors.</t>
  </si>
  <si>
    <t>IMG-002</t>
  </si>
  <si>
    <t>Verify Sinhala text in an uploaded image is recognised and translated to English</t>
  </si>
  <si>
    <t>Sinhala recognition in images is the highest-risk path for the language set under test.</t>
  </si>
  <si>
    <t>Fresh page load; Images mode open; TD-041 available locally.</t>
  </si>
  <si>
    <t>1. Open Images mode and set Sinhala to English.
2. Upload TD-041.
3. Observe the result view.</t>
  </si>
  <si>
    <t>A result is returned containing English text; the reviewer records whether it corresponds to the Sinhala text in the image. Recognition shortfalls are logged as quality observations.</t>
  </si>
  <si>
    <t>Uploaded Sinhala signage image TD-041 with target English. OCR detected Sinhala characters and returned corresponding English text translation.</t>
  </si>
  <si>
    <t>IMG-006</t>
  </si>
  <si>
    <t>Image translation / State management</t>
  </si>
  <si>
    <t>Verify reopening Images mode and pasting a new clipboard image does not display a previous translated image</t>
  </si>
  <si>
    <t>Prevents stale image content and prior translation results from being reused after a user closes and reopens Images mode, which can mislead users and expose previously processed image content.</t>
  </si>
  <si>
    <t>Fresh page load of https://translate.google.com/; source language English; target language Tamil; two visually distinct English-text images are available; Image B is copied to the system clipboard before the second paste attempt.</t>
  </si>
  <si>
    <t>1. Open Images mode. 2. Upload or paste Image A containing readable English text and translate it. 3. Confirm Image A and its translation are displayed. 4. Close Images mode or switch away from Images mode. 5. Copy the different Image B to the system clipboard. 6. Reopen Images mode. 7. Paste the clipboard image using Ctrl+V or the offered paste action. 8. Observe the displayed image and translated text.</t>
  </si>
  <si>
    <t>The application displays Image B, the image currently held in the clipboard, and processes or translates Image B only. Image A, its visual preview, and its previous translation do not reappear after Image B is pasted. No stale content is shown.</t>
  </si>
  <si>
    <t>Pasted Image B after previously translating Image A. The application did not clearly replace the prior image result: Image A’s preview and/or previous translation remained visible after Image B was pasted, creating stale and misleading content. Image B was not processed as the sole current image.</t>
  </si>
  <si>
    <t>https://github.com/shahana15/google-translate-qa-testing/issues/11</t>
  </si>
  <si>
    <t>Usability enhancement logged as ENH-IMG-001. For an image with no detectable text, show a direct no-text message such as “No text found in this image. Upload an image containing clear, readable text and try again.” Avoid suggesting unsupported language unless text was detected but could not be identified or translated.</t>
  </si>
  <si>
    <t>IMG-003</t>
  </si>
  <si>
    <t>Verify an image containing no text is handled with an informative state rather than an error</t>
  </si>
  <si>
    <t>Guards against an error state when the image is valid but contains nothing to translate.</t>
  </si>
  <si>
    <t>Fresh page load; Images mode open; TD-042 available locally.</t>
  </si>
  <si>
    <t>1. Open Images mode.
2. Upload TD-042.
3. Observe the result view.</t>
  </si>
  <si>
    <t>The interface either reports that no text was found or returns an empty result;  another image can still be uploaded.</t>
  </si>
  <si>
    <t>A valid image containing no readable text was uploaded in Images mode. Google Translate displayed the message “No text could be detected. The language may not be supported.” The interface remained usable and allowed another image to be uploaded. The message communicated that translation could not proceed, but the additional language-support wording may confuse users when the image contains no text at all.</t>
  </si>
  <si>
    <t>https://github.com/shahana15/google-translate-qa-testing/issues/12</t>
  </si>
  <si>
    <t>IMG-004</t>
  </si>
  <si>
    <t>Verify a corrupt file with an image extension is rejected with a visible message</t>
  </si>
  <si>
    <t>Detects a corrupt file being accepted and producing a confusing or broken result.</t>
  </si>
  <si>
    <t>Fresh page load; Images mode open; TD-043 available locally.</t>
  </si>
  <si>
    <t>1. Open Images mode.
2. Attempt to upload TD-043.
3. Observe the interface.</t>
  </si>
  <si>
    <t>The file is rejected with a visible message and the interface remains usable for a further upload.</t>
  </si>
  <si>
    <t>Not executed. TD-043, the corrupt image file with a .png extension, was not available during test execution. Therefore, file rejection behaviour, the visible validation message, and recovery by uploading another image could not be verified.</t>
  </si>
  <si>
    <t>Blocked by unavailable test data: TD-043 (corrupt .png image file) was not prepared or available locally during execution. A corrupt image file is required to verify the rejection message and confirm that a further upload remains possible.</t>
  </si>
  <si>
    <t>WEB-004</t>
  </si>
  <si>
    <t>Verify a translated website can be switched between the translated and the original version</t>
  </si>
  <si>
    <t>Users need to compare against the original page; losing that toggle removes their ability to verify.</t>
  </si>
  <si>
    <t>Fresh page load; Websites mode; TD-037 already translated within this case.</t>
  </si>
  <si>
    <t>1. Translate TD-037 English to Sinhala in Websites mode.
2. Use the control offered to show the original version and observe the page.
3. Switch back to the translated version.</t>
  </si>
  <si>
    <t>The original English page and the Sinhala translated page can each be displayed on demand, and switching does not reload to an error or lose the URL.</t>
  </si>
  <si>
    <t>Translated TD-037 from English to Sinhala in Websites mode. Successfully switched between the original English page and the Sinhala translated view. Both versions displayed on demand; switching did not cause an error, lose the URL, or require the URL to be re-entered.</t>
  </si>
  <si>
    <t>WEB-005</t>
  </si>
  <si>
    <t>Verify the target language of an already translated website can be changed without re-entering the URL</t>
  </si>
  <si>
    <t>Re-entering the URL to change language is a usability failure and risks losing the current session.</t>
  </si>
  <si>
    <t>1. Translate TD-037 English to Sinhala in Websites mode.
2. Without re-entering the URL, change the target language to Tamil.
3. Observe the rendered page.</t>
  </si>
  <si>
    <t>The same site is re-rendered with its body text in Tamil script; the URL does not have to be entered again and no error appears.</t>
  </si>
  <si>
    <t>After translating TD-037 to Sinhala, changed the target language to Tamil without entering the URL again. The same website re-rendered with visible Tamil-script body text, and no error occurred.</t>
  </si>
  <si>
    <t>DOC-007</t>
  </si>
  <si>
    <t>Verify a supported PDF document can be uploaded and translated</t>
  </si>
  <si>
    <t>PDF is the most common document format users submit for translation.</t>
  </si>
  <si>
    <t>Fresh page load; Documents mode; a short English PDF prepared locally (record page count).</t>
  </si>
  <si>
    <t>1. Open Documents mode and set English to Sinhala.
2. Upload the PDF and translate it.
3. Download and open the result.</t>
  </si>
  <si>
    <t>The PDF is accepted, a translated document is produced and the download opens; the body text is in Sinhala script and the page count matches the source.</t>
  </si>
  <si>
    <t>Uploaded the prepared English PDF, translated it from English to Sinhala, and downloaded the result. The translated PDF opened successfully, displayed Sinhala-script body text, and retained the same page count as the source document.</t>
  </si>
  <si>
    <t>DOC-008</t>
  </si>
  <si>
    <t>Verify a supported PPTX presentation can be uploaded and translated</t>
  </si>
  <si>
    <t>Slide files hold text inside shapes and notes, a distinct extraction risk from flowing documents.</t>
  </si>
  <si>
    <t>Fresh page load; Documents mode; a 3-slide English PPTX prepared locally.</t>
  </si>
  <si>
    <t>1. Open Documents mode and set English to Sinhala.
2. Upload the PPTX and translate it.
3. Download and open the result.</t>
  </si>
  <si>
    <t>The file is accepted, the download opens in PowerPoint without a repair prompt, all three slides are present and their text is in Sinhala script.</t>
  </si>
  <si>
    <t>Uploaded the prepared three-slide English PPTX file and translated it to Sinhala. The downloaded presentation opened in PowerPoint without a repair prompt; all three slides were present and their text was displayed in Sinhala script.</t>
  </si>
  <si>
    <t>DOC-009</t>
  </si>
  <si>
    <t>Verify a supported XLSX workbook can be uploaded and translated</t>
  </si>
  <si>
    <t>Spreadsheet cells are a separate extraction path from document text and can be skipped silently.</t>
  </si>
  <si>
    <t>Fresh page load; Documents mode; a single-sheet English XLSX prepared locally.</t>
  </si>
  <si>
    <t>1. Open Documents mode and set English to Sinhala.
2. Upload the XLSX and translate it.
3. Download and open the result.</t>
  </si>
  <si>
    <t>The file is accepted, the download opens in Excel without a repair prompt, the sheet and its row count are preserved and the text cells are in Sinhala script.</t>
  </si>
  <si>
    <t>Uploaded the prepared single-sheet English XLSX workbook and translated it to Sinhala. The downloaded workbook opened in Excel without a repair prompt; the worksheet and its original row count were preserved, and text cells were displayed in Sinhala script.</t>
  </si>
  <si>
    <t>DOC-010</t>
  </si>
  <si>
    <t>Verify the Documents mode is either unavailable or clearly handled on a small mobile viewport</t>
  </si>
  <si>
    <t>Mobile users must not be left with an unusable or invisible upload control.</t>
  </si>
  <si>
    <t>Real Android device, Chrome Mobile, fresh page load.</t>
  </si>
  <si>
    <t>1. On the device, look for the Documents mode tab.
2. If it is present, open it and attempt to upload TD-033; if it is absent, record that.
3. Observe the interface.</t>
  </si>
  <si>
    <t>Either document translation works on the device, or its unavailability is conveyed clearly (tab absent, or a message explaining it is unavailable on this screen size). It is not offered and then silently broken.</t>
  </si>
  <si>
    <t>On the real Android Chrome Mobile device, the Documents tab was not displayed. Only Text, Images, and Websites modes were available. Document translation was therefore clearly unavailable on this mobile viewport and was not offered in a broken state.</t>
  </si>
  <si>
    <t>https://github.com/shahana15/google-translate-qa-testing/issues/18</t>
  </si>
  <si>
    <t>IMG-005</t>
  </si>
  <si>
    <t>Verify an image with small or low-quality text is handled without failure and any recognition limitation is observable</t>
  </si>
  <si>
    <t>Recognition limits should be observable and reported as findings rather than treated as a hard product failure.</t>
  </si>
  <si>
    <t>Fresh page load; Images mode; a low-resolution or small-text image prepared locally.</t>
  </si>
  <si>
    <t>1. Open Images mode and set English to Sinhala.
2. Upload the low-quality image.
3. Observe the result and record which text was and was not recognised.</t>
  </si>
  <si>
    <t>The interface returns a result or an explicit no-text-found state without error, and remains usable for a further upload. Recognition accuracy is recorded as an observation, never failed.</t>
  </si>
  <si>
    <t>Uploaded low-resolution, blurred-text image TD-048. The interface handled the image without crashing and returned a result with partial text recognition. Recognition limitations were recorded as an observation; the interface remained usable for a further upload.</t>
  </si>
  <si>
    <t>FBK-003</t>
  </si>
  <si>
    <t>Feedback – Dialog</t>
  </si>
  <si>
    <t>Verify the Send feedback dialog opens</t>
  </si>
  <si>
    <t>Confirms users can open the feedback form from Google Translate.</t>
  </si>
  <si>
    <t>Google Translate open with a translation displayed</t>
  </si>
  <si>
    <t>1. Select Send feedback.
2. Observe the dialog.</t>
  </si>
  <si>
    <t>A Send feedback to Google dialog opens above the Translate page.</t>
  </si>
  <si>
    <t>Send feedback dialog opened successfully. The page content remained visible behind the modal and no navigation occurred.</t>
  </si>
  <si>
    <t>FBK-004</t>
  </si>
  <si>
    <t>Verify the feedback dialog closes using X</t>
  </si>
  <si>
    <t>Confirms the feedback form can be exited without sending feedback.</t>
  </si>
  <si>
    <t>FBK-003 dialog open</t>
  </si>
  <si>
    <t>1. Select the dialog X control.
2. Observe the page.</t>
  </si>
  <si>
    <t>The dialog closes and the Translate page remains usable. No feedback is submitted.</t>
  </si>
  <si>
    <t>Selected the X control. The dialog closed successfully; the Translate page and existing translation remained usable and unchanged.</t>
  </si>
  <si>
    <t>FBK-005</t>
  </si>
  <si>
    <t>Feedback – Required field</t>
  </si>
  <si>
    <t>Verify Send requires feedback text</t>
  </si>
  <si>
    <t>Prevents accidental blank feedback submission.</t>
  </si>
  <si>
    <t>Feedback dialog open; text field empty</t>
  </si>
  <si>
    <t>1. Leave feedback field empty.
2. Observe Send button.</t>
  </si>
  <si>
    <t>Send is unavailable while the required field is empty.</t>
  </si>
  <si>
    <t>With no feedback entered, Send remained disabled, confirming required-field validation.</t>
  </si>
  <si>
    <t>FBK-006</t>
  </si>
  <si>
    <t>Feedback – Text entry</t>
  </si>
  <si>
    <t>Verify valid feedback enables Send</t>
  </si>
  <si>
    <t>Confirms the feedback field accepts user input and enables submission readiness.</t>
  </si>
  <si>
    <t>Feedback dialog open; feedback field empty</t>
  </si>
  <si>
    <t>1. Enter TD-049.
2. Observe Send button.
3. Do not select Send.</t>
  </si>
  <si>
    <t>Entered text is retained and Send becomes available.</t>
  </si>
  <si>
    <t>Entered valid feedback text successfully. Text was retained and Send became enabled. Send was not selected.</t>
  </si>
  <si>
    <t>FBK-007</t>
  </si>
  <si>
    <t>Verify multilingual characters render correctly</t>
  </si>
  <si>
    <t>Ensures Sinhala, Tamil, punctuation, and emoji can be included in feedback without corruption.</t>
  </si>
  <si>
    <t>Feedback dialog open</t>
  </si>
  <si>
    <t>1. Paste TD-050.
2. Inspect all characters.</t>
  </si>
  <si>
    <t>All characters render correctly without replacement characters or missing glyphs.</t>
  </si>
  <si>
    <t>Sinhala, Tamil, punctuation, and emoji rendered correctly in the feedback field without corrupted characters.</t>
  </si>
  <si>
    <t>FBK-012</t>
  </si>
  <si>
    <t>Feedback – Screenshot attachment</t>
  </si>
  <si>
    <t>Verify attached screenshot preview is displayed</t>
  </si>
  <si>
    <t>Confirms a screenshot is available for contextual feedback.</t>
  </si>
  <si>
    <t>Feedback dialog open after opening from Translate</t>
  </si>
  <si>
    <t>1. Locate Attached screenshot.
2. Inspect the preview.</t>
  </si>
  <si>
    <t>The attached screenshot preview is visible.</t>
  </si>
  <si>
    <t>Attached screenshot preview was displayed successfully in the feedback dialog.</t>
  </si>
  <si>
    <t>FBK-013</t>
  </si>
  <si>
    <t>Verify attached screenshot can be deleted</t>
  </si>
  <si>
    <t>Allows users to remove an unwanted or sensitive screenshot before sending feedback.</t>
  </si>
  <si>
    <t>Feedback dialog open with screenshot preview</t>
  </si>
  <si>
    <t>1. Select screenshot trash/delete icon.
2. Observe attachment area.</t>
  </si>
  <si>
    <t>Screenshot is removed and the dialog remains usable.</t>
  </si>
  <si>
    <t>Selected the delete control. The screenshot attachment was removed successfully, and the feedback dialog remained usable.</t>
  </si>
  <si>
    <t>FBK-014</t>
  </si>
  <si>
    <t>Verify deleting screenshot preserves entered feedback</t>
  </si>
  <si>
    <t>Prevents loss of written feedback when an attachment is removed.</t>
  </si>
  <si>
    <t>Feedback dialog open; TD-049 entered; screenshot preview visible</t>
  </si>
  <si>
    <t>TD-057, TD-059</t>
  </si>
  <si>
    <t>1. Enter TD-049.
2. Delete screenshot.
3. Inspect text field.</t>
  </si>
  <si>
    <t>Screenshot is removed while feedback text remains unchanged.</t>
  </si>
  <si>
    <t>Deleted the screenshot after entering feedback. The feedback text remained unchanged and the dialog stayed open.</t>
  </si>
  <si>
    <t>FBK-015</t>
  </si>
  <si>
    <t>Feedback – Screenshot editor</t>
  </si>
  <si>
    <t>Verify Highlight or Hide Info opens the editor</t>
  </si>
  <si>
    <t>Confirms the annotation feature can be opened from the screenshot preview.</t>
  </si>
  <si>
    <t>1. Select Highlight or Hide Info.
2. Observe the editor.</t>
  </si>
  <si>
    <t>Screenshot editor opens with Highlight, Hide, Cancel, Done, and X controls.</t>
  </si>
  <si>
    <t>Selected Highlight or Hide Info. The screenshot editor opened successfully with Highlight, Hide, Cancel, Done, and X controls visible.</t>
  </si>
  <si>
    <t>FBK-016</t>
  </si>
  <si>
    <t>Verify Highlight and Hide modes are selectable</t>
  </si>
  <si>
    <t>Confirms both annotation modes are available to explain an issue or protect information.</t>
  </si>
  <si>
    <t>Screenshot editor open</t>
  </si>
  <si>
    <t>1. Select Highlight.
2. Select Hide.
3. Observe mode state.</t>
  </si>
  <si>
    <t>Both modes are visible, selectable, and show a clear selected state.</t>
  </si>
  <si>
    <t>Both Highlight and Hide controls were available and selectable. The selected annotation mode changed visibly.</t>
  </si>
  <si>
    <t>FBK-017</t>
  </si>
  <si>
    <t>Feedback – Highlight</t>
  </si>
  <si>
    <t>Verify Highlight marks a screenshot area</t>
  </si>
  <si>
    <t>Confirms a user can visually emphasize relevant screen content.</t>
  </si>
  <si>
    <t>Screenshot editor open; Highlight mode selected</t>
  </si>
  <si>
    <t>1. Select Highlight.
2. Drag over TD-052 area.
3. Release pointer.</t>
  </si>
  <si>
    <t>A visible highlight annotation appears over the selected area.</t>
  </si>
  <si>
    <t>Drew a highlight over the selected translation area. The highlighted region appeared correctly and remained visible in the editor.</t>
  </si>
  <si>
    <t>FBK-018</t>
  </si>
  <si>
    <t>Verify multiple highlights are retained</t>
  </si>
  <si>
    <t>Ensures more than one relevant screen area can be emphasized.</t>
  </si>
  <si>
    <t>1. Highlight source area.
2. Highlight output/control area.
3. Observe both.</t>
  </si>
  <si>
    <t>Both highlight annotations remain visible at the same time.</t>
  </si>
  <si>
    <t>Added highlights to multiple screenshot areas. All annotations remained visible simultaneously and the editor stayed responsive.</t>
  </si>
  <si>
    <t>FBK-019</t>
  </si>
  <si>
    <t>Feedback – Hide</t>
  </si>
  <si>
    <t>Verify Hide obscures a screenshot area</t>
  </si>
  <si>
    <t>Ensures potentially sensitive information can be redacted before feedback is submitted.</t>
  </si>
  <si>
    <t>Screenshot editor open; Hide mode selected</t>
  </si>
  <si>
    <t>1. Select Hide.
2. Drag over TD-053 area.
3. Inspect hidden area.</t>
  </si>
  <si>
    <t>The selected region is obscured and its original content is no longer readable.</t>
  </si>
  <si>
    <t>Selected Hide and applied it to the chosen screenshot area. The selected content was successfully obscured and was not readable through the redaction.</t>
  </si>
  <si>
    <t>FBK-020</t>
  </si>
  <si>
    <t>Verify multiple screenshot areas can be hidden</t>
  </si>
  <si>
    <t>Confirms multiple potentially sensitive regions can be redacted in one screenshot.</t>
  </si>
  <si>
    <t>TD-059, TD-061</t>
  </si>
  <si>
    <t>1. Hide first area.
2. Hide second area.
3. Inspect both.</t>
  </si>
  <si>
    <t>Both areas remain obscured simultaneously.</t>
  </si>
  <si>
    <t>Applied Hide to two separate areas. Both regions remained obscured, and the editor continued to function correctly.</t>
  </si>
  <si>
    <t>FBK-021</t>
  </si>
  <si>
    <t>Verify Cancel discards annotation changes</t>
  </si>
  <si>
    <t>Prevents unwanted annotations from being applied if the user abandons editing.</t>
  </si>
  <si>
    <t>Screenshot editor open; at least one annotation added</t>
  </si>
  <si>
    <t>1. Add a highlight or hide annotation.
2. Select Cancel.
3. Inspect screenshot preview in feedback dialog.</t>
  </si>
  <si>
    <t>Editor closes and unsaved annotations are not applied to the screenshot preview.</t>
  </si>
  <si>
    <t>Added an annotation and selected Cancel. The editor closed, and the feedback dialog displayed the original unedited screenshot preview.</t>
  </si>
  <si>
    <t>FBK-022</t>
  </si>
  <si>
    <t>Verify Done saves annotation changes</t>
  </si>
  <si>
    <t>Confirms annotations are applied only when editing is explicitly completed.</t>
  </si>
  <si>
    <t>TD-059, TD-060</t>
  </si>
  <si>
    <t>1. Add Highlight or Hide annotation.
2. Select Done.
3. Inspect screenshot preview.</t>
  </si>
  <si>
    <t>Editor closes and the edited screenshot preview retains the annotation.</t>
  </si>
  <si>
    <t>Added a screenshot annotation and selected Done. The editor closed and the updated screenshot preview retained the annotation.</t>
  </si>
  <si>
    <t>FBK-023</t>
  </si>
  <si>
    <t>Verify editor X closes safely</t>
  </si>
  <si>
    <t>Confirms the top-right editor close control safely exits screenshot editing.</t>
  </si>
  <si>
    <t>1. Select editor X control.
2. Observe feedback dialog.</t>
  </si>
  <si>
    <t>Editor closes and feedback dialog remains usable without page corruption.</t>
  </si>
  <si>
    <t>Selected the editor X control. The editor closed safely, and the feedback dialog remained open and usable.</t>
  </si>
  <si>
    <t>FBK-024</t>
  </si>
  <si>
    <t>Verify editor controls are accessible and usable</t>
  </si>
  <si>
    <t>Ensures Highlight, Hide, Cancel, Done, and X controls are visible and operable.</t>
  </si>
  <si>
    <t>Screenshot editor open at normal browser zoom</t>
  </si>
  <si>
    <t>1. Inspect all editor controls.
2. Use each control as applicable.</t>
  </si>
  <si>
    <t>Controls are readable, not overlapping, and can be activated.</t>
  </si>
  <si>
    <t>Highlight, Hide, Cancel, Done, and X controls were visible, readable, and usable without overlap or clipping.</t>
  </si>
  <si>
    <t>FBK-025</t>
  </si>
  <si>
    <t>Feedback – State preservation</t>
  </si>
  <si>
    <t>Verify screenshot editing does not change the live Translate page</t>
  </si>
  <si>
    <t>Ensures annotations affect the attachment only, not the active translation or language settings.</t>
  </si>
  <si>
    <t>Translation visible; screenshot editor open</t>
  </si>
  <si>
    <t>1. Note source text, output, and languages.
2. Edit screenshot and select Done.
3. Return to Translate page.</t>
  </si>
  <si>
    <t>Source text, output, and selected languages remain unchanged.</t>
  </si>
  <si>
    <t>Edited the feedback screenshot and returned to the Translate page. Source text, translated output, and selected languages remained unchanged.</t>
  </si>
  <si>
    <t>FBK-026</t>
  </si>
  <si>
    <t>Feedback – Submission safety</t>
  </si>
  <si>
    <t>Verify Send is enabled only after required input</t>
  </si>
  <si>
    <t>Confirms submission readiness changes correctly without sending test feedback.</t>
  </si>
  <si>
    <t>1. Observe Send while empty.
2. Enter TD-049.
3. Observe Send.
4. Do not select Send.</t>
  </si>
  <si>
    <t>Send is unavailable when empty and enabled after valid feedback text is entered.</t>
  </si>
  <si>
    <t>Send was disabled with an empty required field and enabled after entering valid feedback text. The button was not selected.</t>
  </si>
  <si>
    <t>FBK-027</t>
  </si>
  <si>
    <t>Feedback – Safe exit</t>
  </si>
  <si>
    <t>Verify feedback dialog can be closed after screenshot editing without sending</t>
  </si>
  <si>
    <t>Ensures a safe exit is available after the user edits a screenshot and enters feedback.</t>
  </si>
  <si>
    <t>Feedback dialog open; screenshot edited with Done; TD-049 entered</t>
  </si>
  <si>
    <t>1. Edit screenshot and select Done.
2. Enter TD-049.
3. Select dialog X.
4. Observe Translate page.</t>
  </si>
  <si>
    <t>Dialog closes without feedback submission; Translate page remains unchanged and usable.</t>
  </si>
  <si>
    <t>Edited the screenshot, entered feedback text, and closed the dialog using X. No feedback was submitted; the Translate page remained unchanged and fully usable.</t>
  </si>
  <si>
    <t>FBK-029</t>
  </si>
  <si>
    <t>Feedback – Screenshot requirement</t>
  </si>
  <si>
    <t>Verify the screenshot section explicitly states whether capture is optional or required</t>
  </si>
  <si>
    <t>Users must know whether attaching a screenshot is mandatory before submitting feedback, especially because screenshots may contain sensitive information.</t>
  </si>
  <si>
    <t>Fresh Google Translate page; Send feedback dialog open; no screenshot captured</t>
  </si>
  <si>
    <t>1. Open Send feedback.
2. Locate the screenshot section and Capture screenshot control.
3. Review labels, helper text, and any required indicator.</t>
  </si>
  <si>
    <t>The screenshot section explicitly identifies its status as either Screenshot (optional) or Screenshot (required). The wording is visible and understandable without relying on the Send button state.</t>
  </si>
  <si>
    <t>Screenshot section displayed the helper text “A screenshot will help us better understand your feedback” and the Capture screenshot button. No explicit optional or required status was shown.</t>
  </si>
  <si>
    <t>https://github.com/shahana15/google-translate-qa-testing/issues/14</t>
  </si>
  <si>
    <t>IME-001</t>
  </si>
  <si>
    <t>Input methods</t>
  </si>
  <si>
    <t>Verify the input-method (pencil) control on the source panel opens an alternative input pad</t>
  </si>
  <si>
    <t>Confirms the handwriting/input-method entry point actually opens, the gateway to all IME cases.</t>
  </si>
  <si>
    <t>1. Set the source language to Tamil.
2. Click the pencil/input-method control at the bottom right of the source panel.
3. Observe what opens.</t>
  </si>
  <si>
    <t>An input pad opens over the page offering handwriting or on-screen keyboard entry, with a close (X) control and a Multiple languages control visible.</t>
  </si>
  <si>
    <t>Set the source language to Tamil and opened the input-method control from the source panel. An alternative input pad opened successfully, providing handwriting/on-screen input options. The pad displayed a close (X) control and a Multiple languages control.</t>
  </si>
  <si>
    <t>Enhancement observation: existing text suggests usefulness but does not define whether a screenshot is mandatory.</t>
  </si>
  <si>
    <t>FBK-030</t>
  </si>
  <si>
    <t>Verify feedback can be prepared without a screenshot when screenshot capture is optional</t>
  </si>
  <si>
    <t>Confirms that users who do not want to share screen content can still provide written feedback if screenshots are optional.</t>
  </si>
  <si>
    <t>Send feedback dialog open; no screenshot captured</t>
  </si>
  <si>
    <t>TD-054, TD-055</t>
  </si>
  <si>
    <t>1. Do not capture a screenshot.
2. Enter TD-054 in the required feedback field.
3. Observe the Send button.
4. Do not select Send.</t>
  </si>
  <si>
    <t>If screenshot capture is labelled optional, Send becomes available after required feedback text is entered. No screenshot-related validation message is shown.</t>
  </si>
  <si>
    <t>With no screenshot attached, entered TD-054 successfully. Send became enabled after the required feedback text was entered; no screenshot validation message appeared. Send was not selected.</t>
  </si>
  <si>
    <t>IME-002</t>
  </si>
  <si>
    <t>Verify a character drawn on the handwriting pad produces candidate suggestions that can be inserted into the source panel</t>
  </si>
  <si>
    <t>The handwriting pad is a primary input route for Sinhala and Tamil users without a native keyboard.</t>
  </si>
  <si>
    <t>Confirms the observed implementation treats screenshot capture as optional, although the UI should state this explicitly.</t>
  </si>
  <si>
    <t>Fresh page load of https://translate.google.com/ in a new tab; source and target panels empty; user signed out unless stated. Input pad open in handwriting mode with source set to Tamil.</t>
  </si>
  <si>
    <t>1. Open the handwriting pad with source Tamil.
2. Draw a single Tamil character in the drawing area.
3. Observe the candidate row beneath the drawing area.
4. Click the intended candidate.</t>
  </si>
  <si>
    <t>FBK-031</t>
  </si>
  <si>
    <t>A row of candidate characters is offered for the drawn stroke, and the clicked candidate is inserted into the source panel, after which the translation and the character counter update.</t>
  </si>
  <si>
    <t>With Tamil selected as the source language, opened handwriting input and drew a Tamil character. Candidate character suggestions appeared below the drawing area. Selected a candidate, which was inserted into the source panel; the character counter and translation updated successfully.</t>
  </si>
  <si>
    <t>Verify screenshot requirement wording matches Send-button behaviour</t>
  </si>
  <si>
    <t>Prevents contradictory UI where the displayed requirement status and actual submission rules disagree.</t>
  </si>
  <si>
    <t>Send feedback dialog open</t>
  </si>
  <si>
    <t>TD-054, TD-055, TD-056</t>
  </si>
  <si>
    <t>1. Record whether the screenshot section says optional or required.
2. Without a screenshot, enter TD-054 and observe Send.
3. Capture a screenshot.
4. Observe Send again.
5. Do not select Send.</t>
  </si>
  <si>
    <t>IME-003</t>
  </si>
  <si>
    <t>If marked optional, Send is available with valid feedback text both before and after screenshot capture. If marked required, Send remains unavailable until a screenshot is attached and a clear validation message is provided.</t>
  </si>
  <si>
    <t>Verify the punctuation row on the input pad inserts the selected punctuation into the source panel</t>
  </si>
  <si>
    <t>No optional/required label was displayed. Send became enabled after valid feedback text was entered without a screenshot and remained enabled after screenshot capture.</t>
  </si>
  <si>
    <t>Punctuation becomes unreachable from the pad if this row does not insert correctly.</t>
  </si>
  <si>
    <t>Fresh page load of https://translate.google.com/ in a new tab; source and target panels empty; user signed out unless stated. Input pad open; some text already in the source panel.</t>
  </si>
  <si>
    <t>1. With text in the source panel, open the input pad.
2. Click a punctuation key from the pad (for example the question mark).
3. Observe the source panel and the counter.</t>
  </si>
  <si>
    <t>The selected punctuation character is appended to the source text and the counter increases by one.</t>
  </si>
  <si>
    <t>Opened the input pad with existing source text and selected a punctuation key. The selected punctuation character was appended to the source text, and the character counter increased by one.</t>
  </si>
  <si>
    <r>
      <rPr>
        <rFont val="Arial"/>
        <color rgb="FF1155CC"/>
        <sz val="10.0"/>
        <u/>
      </rPr>
      <t>https://github.com/shahana15/google-translate-qa-testing/issues/14</t>
    </r>
    <r>
      <rPr>
        <rFont val="Arial"/>
        <color theme="1"/>
        <sz val="10.0"/>
      </rPr>
      <t xml:space="preserve"> Make the screenshot-status label match the current optional behaviour.</t>
    </r>
  </si>
  <si>
    <t>IME-004</t>
  </si>
  <si>
    <t>Verify the backspace and enter keys on the input pad act on the source panel content</t>
  </si>
  <si>
    <t>Basic editing keys must act on the real source panel, not only on the pad's own buffer.</t>
  </si>
  <si>
    <t>Fresh page load of https://translate.google.com/ in a new tab; source and target panels empty; user signed out unless stated. Input pad open; at least two characters in the source panel.</t>
  </si>
  <si>
    <t>Current behaviour indicates screenshot capture is optional; the missing label is a usability clarity gap.</t>
  </si>
  <si>
    <t>1. With two or more characters entered, click the pad backspace key once.
2. Observe the source text and counter.
3. Click the pad enter key and observe.</t>
  </si>
  <si>
    <t>Backspace removes exactly one character and decreases the counter by one; the enter key inserts a line break or submits per the observed behaviour, which is recorded as the baseline. No error occurs.</t>
  </si>
  <si>
    <t>With text present in the source panel, selected the input-pad backspace key. Exactly one character was removed and the counter decreased by one. Selected the input-pad Enter key; it inserted a line break in the source panel without an error. Baseline recorded: Enter inserts a line break.</t>
  </si>
  <si>
    <t>FBK-032</t>
  </si>
  <si>
    <t>Feedback – Accessibility</t>
  </si>
  <si>
    <t>Verify screenshot optional/required status is available to screen-reader users</t>
  </si>
  <si>
    <t>Ensures the requirement status is not conveyed only visually and can be understood through the accessibility tree.</t>
  </si>
  <si>
    <t>IME-005</t>
  </si>
  <si>
    <t>Desktop browser; Send feedback dialog open; browser DevTools Accessibility pane available</t>
  </si>
  <si>
    <t>Verify the Multiple languages control on the input pad offers a further input-language choice</t>
  </si>
  <si>
    <t>Bilingual users depend on switching input language without closing and reopening the pad.</t>
  </si>
  <si>
    <t>1. Locate the Capture screenshot control.
2. Inspect its accessible name, description, and nearby text in the Accessibility pane.
3. Determine whether optional/required status is exposed.</t>
  </si>
  <si>
    <t>Fresh page load of https://translate.google.com/ in a new tab; source and target panels empty; user signed out unless stated. Input pad open.</t>
  </si>
  <si>
    <t>The accessible name or associated description clearly states that screenshot capture is optional or required, consistent with the visible label and Send-button behaviour.</t>
  </si>
  <si>
    <t>1. Open the input pad.
2. Click Multiple languages.
3. Observe what is offered and select an option.</t>
  </si>
  <si>
    <t>Accessible information identified the action as Capture screenshot but did not state whether a screenshot was optional or required.</t>
  </si>
  <si>
    <t>A further input-language choice is presented and the selection is applied to the pad; the pad remains usable afterwards. The exact options are recorded rather than assumed.</t>
  </si>
  <si>
    <t>Opened the input pad and selected Multiple languages. A further input-language selection was displayed. Selected an available language option; the selection was applied to the input pad, and the pad remained usable afterwards.</t>
  </si>
  <si>
    <r>
      <rPr>
        <rFont val="Arial"/>
        <color rgb="FF1155CC"/>
        <sz val="10.0"/>
        <u/>
      </rPr>
      <t>https://github.com/shahana15/google-translate-qa-testing/issues/14</t>
    </r>
    <r>
      <rPr>
        <rFont val="Arial"/>
        <color theme="1"/>
        <sz val="10.0"/>
      </rPr>
      <t xml:space="preserve">  Include the screenshot requirement status in visible help text and the programmatic accessible description.</t>
    </r>
  </si>
  <si>
    <t>IME-006</t>
  </si>
  <si>
    <t>Verify the on-screen keyboard option is offered and types into the source panel</t>
  </si>
  <si>
    <t>The on-screen keyboard is the fallback input route when handwriting is not practical.</t>
  </si>
  <si>
    <t>Accessibility enhancement observation.</t>
  </si>
  <si>
    <t>1. Open the input-method control and switch to the on-screen keyboard option (the keyboard icon shown beside the character counter).
2. Click three keys.
3. Observe the source panel and the counter.</t>
  </si>
  <si>
    <t>The keyboard is displayed and each key click inserts its character into the source panel, with the counter matching the number of characters entered.</t>
  </si>
  <si>
    <t>FBK-033</t>
  </si>
  <si>
    <t>Opened the input-method control and switched to the on-screen keyboard option. The keyboard was displayed successfully. Selected three keys; each character appeared in the source panel and the character counter matched the three entered characters.</t>
  </si>
  <si>
    <t>Verify helper text explains why screenshots are requested without implying a requirement</t>
  </si>
  <si>
    <t>Prevents users from interpreting helpful guidance as a mandatory instruction.</t>
  </si>
  <si>
    <t>IME-007</t>
  </si>
  <si>
    <t>1. Read the screenshot helper text.
2. Compare it with the actual Send-button behaviour after entering TD-054.
3. Record whether the language clearly distinguishes recommendation from requirement.</t>
  </si>
  <si>
    <t>Verify closing the input pad returns the source panel to normal typing without losing entered text</t>
  </si>
  <si>
    <t>Detects loss of entered text when returning from the pad to normal typing.</t>
  </si>
  <si>
    <t>Helper text clearly indicates that a screenshot is helpful but optional, for example: “Adding a screenshot is optional and can help us understand your feedback.”</t>
  </si>
  <si>
    <t>Fresh page load of https://translate.google.com/ in a new tab; source and target panels empty; user signed out unless stated. Input pad open with text already inserted through the pad.</t>
  </si>
  <si>
    <t>Helper text stated that a screenshot “will help us better understand your feedback,” but it did not explicitly say the screenshot was optional. Send remained available without a screenshot once feedback text was entered.</t>
  </si>
  <si>
    <t>1. Insert at least one character through the pad.
2. Close the pad with its X control.
3. Type two characters directly with the physical keyboard.</t>
  </si>
  <si>
    <t>The pad closes, the text inserted through it is still present, and typing directly continues to append to the same content.</t>
  </si>
  <si>
    <t>Inserted text through the input pad and closed it using the X control. The input pad closed successfully and the inserted text remained in the source panel. Typed two additional characters using the physical keyboard; both were appended to the existing source text without loss of content.</t>
  </si>
  <si>
    <r>
      <rPr>
        <rFont val="Arial"/>
        <color rgb="FF1155CC"/>
        <sz val="10.0"/>
        <u/>
      </rPr>
      <t>https://github.com/shahana15/google-translate-qa-testing/issues/14</t>
    </r>
    <r>
      <rPr>
        <rFont val="Arial"/>
        <color theme="1"/>
        <sz val="10.0"/>
      </rPr>
      <t xml:space="preserve">  Update helper text to explicitly state that screenshots are optional.</t>
    </r>
  </si>
  <si>
    <t>Current wording is helpful but ambiguous about the submission requirement.</t>
  </si>
  <si>
    <t>IME-008</t>
  </si>
  <si>
    <t>Verify the input-method control is offered consistently with the selected source language</t>
  </si>
  <si>
    <t>An input method offered for the wrong language leaves the user unable to enter text at all.</t>
  </si>
  <si>
    <t>1. Set the source language to English and record whether the input-method control is offered and what it opens.
2. Repeat with source Tamil, then Sinhala.</t>
  </si>
  <si>
    <t>The availability and mode of the input-method control for each language is recorded as the baseline; where offered it opens without error, and where not offered typing is unaffected.</t>
  </si>
  <si>
    <t>Checked the input-method control with English, Tamil, and Sinhala selected as the source language. The input-method availability and mode matched the selected source language. Where the control was available, it opened without an error; where it was not offered, normal keyboard typing remained available and unaffected.</t>
  </si>
  <si>
    <t>IME-009</t>
  </si>
  <si>
    <t>Verify the input-method control and pad can be reached and closed with the keyboard</t>
  </si>
  <si>
    <t>Keyboard-only users must be able to open and dismiss the pad without a pointing device.</t>
  </si>
  <si>
    <t>1. Using only the keyboard, tab to the input-method control and activate it.
2. Tab within the pad and record which pad controls receive focus.
3. Press Escape.</t>
  </si>
  <si>
    <t>The control can be activated by keyboard, focus does not become trapped inside the pad, and Escape (or a focusable close control) dismisses it and returns focus to the page.</t>
  </si>
  <si>
    <t>In Images mode, the quick-access language tabs beside the source selector (Afrikaans, English, Tamil) and target selector (Tamil, English, Spanish) were visible. Clicking the alternative quick-access language buttons did not switch the active selection or apply that language on a single click. The language remained unchanged until the full dropdown was opened. Defect logged as LS-001.</t>
  </si>
  <si>
    <t>IME-010</t>
  </si>
  <si>
    <t>Input methods – Mobile availability</t>
  </si>
  <si>
    <t>Verify that handwriting/input-method availability on Android mobile web is communicated clearly</t>
  </si>
  <si>
    <t>Mobile users may need handwriting or an alternative script-entry method when a Sinhala or Tamil keyboard is unavailable. If the feature is unavailable on Android web, the interface should communicate this clearly rather than silently omitting it.</t>
  </si>
  <si>
    <t>Real Android device with Chrome Mobile; fresh page load of https://translate.google.com/; network connection available; source and target panels empty; user signed out unless stated.</t>
  </si>
  <si>
    <t>1. Open Google Translate in Chrome Mobile on an Android device. 2. Set the source language to Tamil. 3. Inspect the source panel for the pencil, handwriting, input-method, or on-screen input-pad control. 4. Repeat with source language set to Sinhala. 5. If the control is absent, look for any message, tooltip, help text, or alternative route explaining that handwriting/input-method entry is unavailable on this mobile web viewport. 6. Confirm ordinary device-keyboard typing remains available.</t>
  </si>
  <si>
    <t>Either the handwriting/input-method control is available and opens an input pad, or its absence is accompanied by clear guidance that handwriting or alternative input is unavailable on mobile web and ordinary keyboard typing remains usable.</t>
  </si>
  <si>
    <t>On Android Chrome Mobile, the handwriting/input-method writing facility was not displayed for the tested Sinhala and Tamil source-language selections. No message, tooltip, help text, or alternative route explained its unavailability. Normal device-keyboard typing remained available.</t>
  </si>
  <si>
    <r>
      <rPr>
        <rFont val="Calibri"/>
        <color rgb="FF1155CC"/>
        <sz val="11.0"/>
        <u/>
      </rPr>
      <t>https://github.com/shahana15/google-translate-qa-testing/issues/19</t>
    </r>
    <r>
      <rPr>
        <rFont val="Calibri"/>
        <color theme="1"/>
        <sz val="11.0"/>
      </rPr>
      <t xml:space="preserve">  When handwriting/input-method entry is unavailable on Android mobile web, display clear guidance or provide an accessible alternative input route rather than silently omitting the writing facility.</t>
    </r>
  </si>
  <si>
    <t>Android Chrome Mobile evidence captured. This is not a functional defect because the unavailable input method was not displayed in a broken state. Enhancement logged to improve discoverability for Sinhala and Tamil users without a suitable device keyboard.</t>
  </si>
  <si>
    <t>SHR-001</t>
  </si>
  <si>
    <t>Share</t>
  </si>
  <si>
    <t>Verify the share control offers sharing options for the current translation without altering it</t>
  </si>
  <si>
    <t>Confirms Share offers real sharing options without altering the translation.</t>
  </si>
  <si>
    <t>1. Translate TD-001 English to Sinhala and record the output.
2. Click the share control on the output panel.
3. Record the options presented.
4. Dismiss the share surface and re-read the output.</t>
  </si>
  <si>
    <t>A sharing surface opens listing the options the interface actually offers (recorded, not assumed), and after dismissing it the source text and the output are unchanged.</t>
  </si>
  <si>
    <t>Translated TD-001 from English to Sinhala and selected the Share control. The sharing surface opened successfully. Closed the sharing surface without selecting a destination; the source text and Sinhala translation remained unchanged.</t>
  </si>
  <si>
    <t>SHR-002</t>
  </si>
  <si>
    <t>Verify the share control behaves consistently when there is no translation to share</t>
  </si>
  <si>
    <t>Covers a second safe-exit path for Share, since dialogs sometimes support more than one cancel route.</t>
  </si>
  <si>
    <t>1. Leave both panels empty.
2. Attempt to use the share control.
3. Observe the page.</t>
  </si>
  <si>
    <t>The control is absent or inactive, or activating it has no effect; no error appears and the page stays usable. Behaviour recorded as baseline.</t>
  </si>
  <si>
    <t>With both source and output panels empty, the Share control was hidden. No error appeared, and the translation page remained usable.</t>
  </si>
  <si>
    <t>DET-001</t>
  </si>
  <si>
    <t>Look up details</t>
  </si>
  <si>
    <t>Verify the details (Google) control on the output panel opens further information for the current translation</t>
  </si>
  <si>
    <t>Confirms the details control surfaces real supplementary information rather than a dead click.</t>
  </si>
  <si>
    <t>1. Translate TD-003 (single word) English to Sinhala.
2. Click the details/Google control on the output panel.
3. Observe what opens and record it.
4. Return to the translation screen.</t>
  </si>
  <si>
    <t>Further information for the translated term is presented (in a panel or a new tab, as observed and recorded), and returning leaves the original translation intact.</t>
  </si>
  <si>
    <t>Translated TD-003, “Water,” from English to Sinhala and selected the Google Details control. A Google Search/details view opened for the translated term. Returned to Google Translate; the original source text and translated output remained unchanged.</t>
  </si>
  <si>
    <t>DET-002</t>
  </si>
  <si>
    <t>Verify the details control is handled appropriately for a language pair where the feature is not supported</t>
  </si>
  <si>
    <t>Unsupported language pairs must hide or disable the control rather than open a broken view.</t>
  </si>
  <si>
    <t>1. Translate TD-001 into a language for which the details control is absent or inactive (identify one during execution and record it).
2. Attempt to use the control.
3. Observe the page.</t>
  </si>
  <si>
    <t>The control is absent or inactive rather than present and failing on use; no error appears. The language identified is recorded in Comments.</t>
  </si>
  <si>
    <t>Not executed. An English-to-target language pair without an active Details/Google control was not identified within the available execution time.</t>
  </si>
  <si>
    <t>Deferred due to execution-time limitation. This case requires identifying and recording a language pair where the Details control is absent or inactive</t>
  </si>
  <si>
    <t>DET-003</t>
  </si>
  <si>
    <t>Dictionary / Word details</t>
  </si>
  <si>
    <t>Verify a single-word translation displays available grammatical categories and alternative translations</t>
  </si>
  <si>
    <t>Ensures users can distinguish available noun, verb, and alternative word meanings when Google Translate provides dictionary details.</t>
  </si>
  <si>
    <t>Fresh page load of https://translate.google.com/ in a new tab; source language English and target language Tamil; source and output panels empty; user signed out unless stated.</t>
  </si>
  <si>
    <t>1. Set source language to English and target language to Tamil. 2. Enter love in the source panel. 3. Observe the translated output and any word-details section. 4. If “More translations” is available, expand it. 5. Observe grammatical labels, alternative translations, transliteration, and expand/collapse controls.</t>
  </si>
  <si>
    <t>Where dictionary details are available for the selected word and language pair, the output shows a primary translation and supplementary information such as transliteration, grammatical categories, alternative translations, or expandable entries. Exact labels, meanings, number of alternatives, and layout are recorded as observed behavior because they can vary by word and language pair. The page remains usable.</t>
  </si>
  <si>
    <t>Translated “love” from English to Tamil. The output displayed a primary Tamil translation with available supplementary word details, including transliteration and expandable dictionary information. The details section remained usable during expansion and collapse.</t>
  </si>
  <si>
    <t>Record the exact details shown, for example Noun, Verb, More translations, transliteration, See dictionary, alternative meanings, and whether expand/collapse works.</t>
  </si>
  <si>
    <t>RATE-001</t>
  </si>
  <si>
    <t>Rating / feedback</t>
  </si>
  <si>
    <t>Verify the positive rating control can be activated without changing the displayed translation</t>
  </si>
  <si>
    <t>Confirms positive rating can be given without side effects on the displayed translation.</t>
  </si>
  <si>
    <t>1. Translate TD-001 English to Sinhala and record the output.
2. Click the thumbs-up control.
3. Observe the control state and re-read the output.</t>
  </si>
  <si>
    <t>The control registers the interaction (visible state change or confirmation) and the displayed source text and output are unchanged.</t>
  </si>
  <si>
    <t>Translated TD-001 from English to Sinhala and selected the thumbs-up control. The positive-rating interaction registered with a visible selected state or confirmation. The source text and Sinhala translation remained unchanged, and the page stayed usable.</t>
  </si>
  <si>
    <t>FBK-001</t>
  </si>
  <si>
    <t>Verify the Send feedback link opens the feedback mechanism and can be dismissed without affecting the page</t>
  </si>
  <si>
    <t>Confirms the feedback entry point opens and can be dismissed without side effects.</t>
  </si>
  <si>
    <t>1. Translate TD-001.
2. Click the Send feedback link beneath the output panel.
3. Record what opens, then dismiss it.
4. Observe both panels.</t>
  </si>
  <si>
    <t>A feedback mechanism opens and can be dismissed; after dismissal the translation state is unchanged and the page remains usable.</t>
  </si>
  <si>
    <t>Translated TD-001 and selected the Send feedback link beneath the output panel. The Google feedback dialog opened successfully. Closed the dialog without sending feedback; source text, translated output, and selected languages remained unchanged.</t>
  </si>
  <si>
    <t>TRL-001</t>
  </si>
  <si>
    <t>Transliteration</t>
  </si>
  <si>
    <t>Verify a romanised transliteration line is shown beneath the translated output for a non-Latin target language</t>
  </si>
  <si>
    <t>Confirms transliteration is shown where the product supports it, aiding readability for non-native script readers.</t>
  </si>
  <si>
    <t>1. Set English to Tamil and enter TD-001.
2. Observe the area beneath the translated text in the output panel.
3. Record the transliteration shown.</t>
  </si>
  <si>
    <t>A romanised transliteration of the Tamil output is displayed beneath it, it is non-empty, and it changes when the source text changes.</t>
  </si>
  <si>
    <t>Translated TD-001 from English to Tamil. A non-empty romanised transliteration line was displayed beneath the Tamil output. The transliteration changed when the translated content changed.</t>
  </si>
  <si>
    <t>TRL-002</t>
  </si>
  <si>
    <t>Verify a transliteration line is shown for non-Latin source text in the source panel</t>
  </si>
  <si>
    <t>Transliteration is how users who cannot read the script verify what was entered or returned.</t>
  </si>
  <si>
    <t>1. Set the source to Detect language and paste TD-006 (Tamil).
2. Observe the area beneath the entered text in the source panel.</t>
  </si>
  <si>
    <t>A romanised transliteration of the entered Tamil text is displayed beneath it and corresponds to the entered text.</t>
  </si>
  <si>
    <t>Set the source language to Detect language and pasted Tamil TD-006. A romanised transliteration of the entered Tamil source text appeared beneath the source text and corresponded to the entered content.</t>
  </si>
  <si>
    <t>TRL-003</t>
  </si>
  <si>
    <t>Verify the transliteration line is not shown, or is handled consistently, for a Latin-script language pair</t>
  </si>
  <si>
    <t>Prevents an empty or stray transliteration line appearing where none applies.</t>
  </si>
  <si>
    <t>1. Set English to Spanish and enter TD-001.
2. Observe the output panel beneath the translated text.</t>
  </si>
  <si>
    <t>The behaviour observed for a Latin-to-Latin pair is recorded as the first-run baseline (transliteration absent, or present and matching the output); no empty placeholder area or stale transliteration from a previous language is displayed.</t>
  </si>
  <si>
    <t>Translated TD-001 from English to Spanish. No separate transliteration line was displayed beneath the Latin-script Spanish output, and no empty placeholder or stale transliteration was visible.</t>
  </si>
  <si>
    <t>TRL-004</t>
  </si>
  <si>
    <t>Verify the transliteration line updates when the target language changes</t>
  </si>
  <si>
    <t>Detects a stale transliteration left behind after the language pair changes.</t>
  </si>
  <si>
    <t>1. Set English to Tamil, enter TD-001 and record the transliteration.
2. Change the target to Sinhala without editing the source.
3. Record the transliteration again.</t>
  </si>
  <si>
    <t>The transliteration line updates to correspond to the new target-language output; the previous language's transliteration is not left displayed.</t>
  </si>
  <si>
    <t>Translated TD-001 from English to Tamil and recorded the Tamil transliteration. Changed the target language to Sinhala without editing the source text. The output and transliteration updated for Sinhala, and the previous Tamil transliteration was not retained.</t>
  </si>
  <si>
    <t>OUT-001</t>
  </si>
  <si>
    <t>Output controls</t>
  </si>
  <si>
    <t>Verify every control on the output panel is present and enabled once a translation is displayed</t>
  </si>
  <si>
    <t>A missing or disabled output control blocks copy, listen and save after a valid translation.</t>
  </si>
  <si>
    <t>1. Translate TD-001 English to Tamil.
2. Inventory the output-panel controls and confirm each is present and interactive: star/save, listen, copy, details, rating, share.
3. Capture a screenshot.</t>
  </si>
  <si>
    <t>All six named controls are present, visible and interactive; none is clipped, duplicated or overlapping another.</t>
  </si>
  <si>
    <t>Translated TD-001 from English to Tamil. The output panel displayed the available output controls—Save, Listen, Copy, Google Details, Rating, and Share. The controls were visible, interactive, readable, and free from clipping, overlap, or duplication.</t>
  </si>
  <si>
    <t>OUT-002</t>
  </si>
  <si>
    <t>Verify the output-panel controls are hidden or inactive while there is no translation</t>
  </si>
  <si>
    <t>Controls offered with no translation present invite actions that error or silently do nothing.</t>
  </si>
  <si>
    <t>1. Load the page with both panels empty.
2. Inventory which output-panel controls are shown and whether each is interactive.</t>
  </si>
  <si>
    <t>The set of controls offered in the empty state is recorded as the first-run baseline; no control offered in this state produces an error when activated.</t>
  </si>
  <si>
    <t>Loaded Google Translate with both panels empty. Output-panel controls were hidden or inactive, including Share. No visible control caused an error, and the page remained usable.</t>
  </si>
  <si>
    <t>SRCH-001</t>
  </si>
  <si>
    <t>Search with Google</t>
  </si>
  <si>
    <t>Verify the details/Google control opens a Google Search using the translated text</t>
  </si>
  <si>
    <t>Confirms the search/details control correctly hands off to Google Search using the translated text.</t>
  </si>
  <si>
    <t>1. Translate TD-003 (single word) English to Sinhala.
2. Activate the details/Google (G) control on the output panel.
3. Observe what opens (new tab, panel, or overlay) and its query content.</t>
  </si>
  <si>
    <t>A Google Search view opens using the translated text as its query, and the original Translate page remains open and usable behind or alongside it.</t>
  </si>
  <si>
    <t>Translated TD-003, “Water,” from English to Sinhala and selected the Google G control. A Google Search view opened using the translated Sinhala term as the search query. The original Google Translate page remained available and usable.</t>
  </si>
  <si>
    <t>RATE-003</t>
  </si>
  <si>
    <t>Verify Cancel closes the rating/feedback dialog without submitting anything</t>
  </si>
  <si>
    <t>Prevents accidental feedback submission when a user cancels the rating dialog.</t>
  </si>
  <si>
    <t>1. Translate TD-001 and record the output.
2. Open the rating/feedback dialog (thumbs-down or the rating control).
3. Optionally select a reason, then click Cancel.
4. Reopen the dialog if possible and re-read the output.</t>
  </si>
  <si>
    <t>URL-001</t>
  </si>
  <si>
    <t>The dialog closes with no submission confirmation, and the displayed translation is unchanged. Any DevTools Network observation, if performed, is recorded separately as an observation.</t>
  </si>
  <si>
    <t>URL / deep link</t>
  </si>
  <si>
    <t>Translated TD-001 and opened the negative-rating feedback dialog. Selected a feedback reason, then dismissed the dialog using the available safe-exit control. No submission confirmation appeared; the displayed translation remained unchanged and the page stayed usable.</t>
  </si>
  <si>
    <t>Verify the address bar reflects the current languages and text after a translation is performed</t>
  </si>
  <si>
    <t>Confirms deep-link parameters actually restore the intended language/text state, not just load the homepage.</t>
  </si>
  <si>
    <t>FBK-002</t>
  </si>
  <si>
    <t>1. Set English to Tamil and enter TD-001.
2. Read the full URL in the address bar and record it.
3. Change the target to Sinhala and read the URL again.</t>
  </si>
  <si>
    <t>Verify the Submit control on the feedback dialog is available, without submitting real feedback to the live service</t>
  </si>
  <si>
    <t>Confirms the Submit control itself works correctly, without actually sending artificial feedback to a live production service.</t>
  </si>
  <si>
    <t>The URL carries parameters representing the source language, target language, text and operation (observed pattern: ?sl=...&amp;tl=...&amp;text=...&amp;op=translate), and the target-language parameter changes when the target is changed.</t>
  </si>
  <si>
    <t>1. Translate TD-001.
2. Open the rating/feedback dialog and select a reason.
3. Confirm the Submit control is present and enabled.
4. Do not click Submit.</t>
  </si>
  <si>
    <t>The Submit control is present, labelled clearly and enabled once a selection is made. Actually submitting is deliberately not executed in this assessment, to avoid sending artificial feedback to a live production service; status is recorded as Deferred with that reason.</t>
  </si>
  <si>
    <t>Translated TD-001 and opened the rating-feedback dialog. Selected a reason and confirmed that Submit was visible, clearly labelled, and enabled. Submit was not selected; the dialog was closed safely without sending feedback.</t>
  </si>
  <si>
    <t>SHR-003</t>
  </si>
  <si>
    <t>Verify the share dialog can be opened and safely cancelled without sending anything</t>
  </si>
  <si>
    <t>Ensures a user can exit sharing without sending content or changing the translation.</t>
  </si>
  <si>
    <t>1. Translate TD-001 and record the output.
2. Activate the share control and observe the options offered.
3. Cancel or close the share surface without selecting a destination.
4. Re-read the source and output panels.</t>
  </si>
  <si>
    <t>The share surface opens listing the options actually offered (recorded, not assumed); cancelling closes it without sending anything, and the translation is unchanged afterwards.</t>
  </si>
  <si>
    <t>Translated TD-001 and opened the Share surface. Available sharing options were displayed. Closed the surface without choosing a sharing destination; no content was sent, and the source text and translated output remained unchanged.</t>
  </si>
  <si>
    <t>URL-002</t>
  </si>
  <si>
    <t>Verify a deep-link URL with source, target, text and operation parameters restores that state on load</t>
  </si>
  <si>
    <t>Confirms a fully-parameterised deep link restores source, target, text and operation together.</t>
  </si>
  <si>
    <t>New browser tab; no prior Translate session state relied upon.</t>
  </si>
  <si>
    <t>1. Copy the URL recorded in URL-001 for an English-to-Tamil translation of TD-001.
2. Open it in a new tab.
3. Observe both selectors, the source panel and the output panel.</t>
  </si>
  <si>
    <t>The page loads with the source text pre-filled, the language pair set as given in the parameters, and the translation displayed without any further action.</t>
  </si>
  <si>
    <t>URL-003</t>
  </si>
  <si>
    <t>Verify a deep link using automatic source detection loads with detection applied</t>
  </si>
  <si>
    <t>Deep links using automatic detection are the common shared-link case.</t>
  </si>
  <si>
    <t>New browser tab.</t>
  </si>
  <si>
    <t>1. Construct the deep link with the source parameter set to auto, the target set to English and the text set to TD-006.
2. Open it in a new tab.
3. Observe the source label and the output.</t>
  </si>
  <si>
    <t>The page loads with the source shown as detected (reporting Tamil for TD-006) and English output displayed.</t>
  </si>
  <si>
    <t>Deferred - Out of Scope</t>
  </si>
  <si>
    <t>Deferred (time constraint): secondary navigation/URL-parameter check. Core deep-link case (URL-002) and mode-switch stability (NAV-007) executed instead.</t>
  </si>
  <si>
    <t>URL-004</t>
  </si>
  <si>
    <t>Verify an unsupported language code in the URL is handled without a broken page</t>
  </si>
  <si>
    <t>An invalid language code in a shared link must degrade gracefully instead of breaking the page.</t>
  </si>
  <si>
    <t>1. Open the Translate URL with the target-language parameter set to an unsupported code such as zzz.
2. Observe the page.
3. Then select a valid target language.</t>
  </si>
  <si>
    <t>The page loads and remains usable, either falling back to a default target or ignoring the invalid value; no browser error page and no blank interface. The fallback observed is recorded as the baseline.</t>
  </si>
  <si>
    <t>URL-005</t>
  </si>
  <si>
    <t>Verify an over-long text parameter in the URL is handled without a broken page</t>
  </si>
  <si>
    <t>Over-long text in a URL is a realistic paste or share case and must not prevent the page loading.</t>
  </si>
  <si>
    <t>New browser tab; confirmed limit recorded in BN-004.</t>
  </si>
  <si>
    <t>1. Open the Translate URL with the text parameter set to content exceeding the confirmed character limit.
2. Observe the page, the source panel content and the counter.</t>
  </si>
  <si>
    <t>The page loads and stays usable; the source panel holds no more than the confirmed limit, or the parameter is ignored with a visible indication. No browser error page.</t>
  </si>
  <si>
    <t>URL-006</t>
  </si>
  <si>
    <t>Verify reloading the page keeps the core workflow usable and the state consistent with the URL</t>
  </si>
  <si>
    <t>Reload is the user's first recovery action, so state and URL must stay in agreement afterwards.</t>
  </si>
  <si>
    <t>1. Translate TD-001 English to Tamil.
2. Reload the page with F5.
3. Observe the URL, both selectors, both panels, and then enter new text.</t>
  </si>
  <si>
    <t>After the reload the displayed state is consistent with the URL parameters and a new translation can be performed immediately; the page does not load into an error or empty broken state.</t>
  </si>
  <si>
    <t>NAV-001</t>
  </si>
  <si>
    <t>Header / navigation</t>
  </si>
  <si>
    <t>Verify the navigation (hamburger) menu opens, lists its entries and can be closed</t>
  </si>
  <si>
    <t>The menu is the entry point to secondary features and must not trap the user once opened.</t>
  </si>
  <si>
    <t>1. Click the hamburger control at the top left.
2. Record every entry listed.
3. Close the menu with the same control or Escape.
4. Observe the translation screen.</t>
  </si>
  <si>
    <t>The menu opens listing its entries (recorded, not assumed), closes again on demand, and the translation state underneath is unchanged.</t>
  </si>
  <si>
    <t>NAV-002</t>
  </si>
  <si>
    <t>Verify the appearance/theme control changes the interface theme and the change survives a reload</t>
  </si>
  <si>
    <t>A theme that does not persist forces the user to reapply it on every visit.</t>
  </si>
  <si>
    <t>1. Record the current theme and click the appearance/theme control in the header.
2. Select the alternative theme and observe the interface.
3. Reload the page.</t>
  </si>
  <si>
    <t>The interface switches to the selected theme with all text remaining readable and no element losing contrast to the point of being invisible, and the choice is still applied after the reload.</t>
  </si>
  <si>
    <t>NAV-003</t>
  </si>
  <si>
    <t>Verify the settings control opens the settings surface and a changed setting is applied</t>
  </si>
  <si>
    <t>A settings change that is not applied on return makes the settings surface misleading.</t>
  </si>
  <si>
    <t>1. Click the settings (gear) control.
2. Record the settings offered.
3. Change one setting, return to the translation screen and confirm the change is reflected.</t>
  </si>
  <si>
    <t>The settings surface opens listing its options, a changed setting is applied on return, and the translation screen remains usable.</t>
  </si>
  <si>
    <t>NAV-004</t>
  </si>
  <si>
    <t>Verify the Google apps control opens the app launcher and closes without affecting the page</t>
  </si>
  <si>
    <t>Confirms the launcher overlay closes cleanly without disturbing the current translation state.</t>
  </si>
  <si>
    <t>1. Translate TD-001 so state exists.
2. Click the Google apps (grid) control and observe.
3. Close it and re-read both panels.</t>
  </si>
  <si>
    <t>The launcher opens and closes on demand and the translation state is unchanged afterwards.</t>
  </si>
  <si>
    <t>NAV-005</t>
  </si>
  <si>
    <t>Verify the account control reflects the signed-in state correctly</t>
  </si>
  <si>
    <t>A wrong signed-in state misleads the user about whether Saved and History are available.</t>
  </si>
  <si>
    <t>1. While signed out, click the account control in the header and record what is offered.
2. Sign in with the test account.
3. Click the account control again and record what is shown.</t>
  </si>
  <si>
    <t>Signed out, a sign-in path is offered; signed in, the account is identified. The two states are distinguishable and neither leaves the page broken.</t>
  </si>
  <si>
    <t>NAV-006</t>
  </si>
  <si>
    <t>Verify the header controls are reachable by keyboard and expose accessible names</t>
  </si>
  <si>
    <t>Header controls must be operable and identifiable without a pointing device.</t>
  </si>
  <si>
    <t>1. Using only the keyboard, tab to each header control (navigation, theme, settings, apps, account).
2. For each, read the computed accessible name in the DevTools Accessibility pane.</t>
  </si>
  <si>
    <t>Each header control is reachable by keyboard, shows a visible focus indicator, and has a non-empty accessible name describing its function.</t>
  </si>
  <si>
    <t>NAV-007</t>
  </si>
  <si>
    <t>Mode tabs</t>
  </si>
  <si>
    <t>Verify switching between the Text, Images, Documents and Websites modes does not leave stale content from the previous mode</t>
  </si>
  <si>
    <t>Content carried over between modes can be mistaken for a result produced in the new mode.</t>
  </si>
  <si>
    <t>1. In Text mode translate TD-001.
2. Switch to Images, then Documents, then Websites, observing each interface.
3. Return to Text mode and observe both panels.</t>
  </si>
  <si>
    <t>Each mode shows only its own interface with no control or content left over from the previous mode, and the Text mode state on return is recorded as the first-run baseline.</t>
  </si>
  <si>
    <t>BN-001</t>
  </si>
  <si>
    <t>Input handling</t>
  </si>
  <si>
    <t>Verify an empty source panel produces no translation request and no error</t>
  </si>
  <si>
    <t>Ensures an empty field does not trigger unnecessary translation activity or a confusing error.</t>
  </si>
  <si>
    <t>Fresh page load of https://translate.google.com/ in a new tab; source and target panels empty; user signed out unless stated. DevTools open on the Network tab, log cleared.</t>
  </si>
  <si>
    <t>1. Leave the source panel empty and click into it.
2. Click into the output panel.
3. Observe the output panel and the Network log.</t>
  </si>
  <si>
    <t>The output panel stays in its empty/placeholder state, no error appears, and no translation request is recorded in the Network log.</t>
  </si>
  <si>
    <t>Left the source panel empty and clicked between the source and output panels with DevTools Network log cleared. The output panel remained in its empty state, no error appeared, and no translation request was recorded in the Network tab.</t>
  </si>
  <si>
    <t>BN-002</t>
  </si>
  <si>
    <t>Verify whitespace-only input produces no translated output and no error</t>
  </si>
  <si>
    <t>Verifies whitespace-only input is handled safely instead of being treated as meaningful content.</t>
  </si>
  <si>
    <t>1. Set English to Sinhala.
2. Paste TD-016 (ten spaces).
3. Observe the output panel.</t>
  </si>
  <si>
    <t>The output panel contains no translated words; no error appears and the counter reflects the entered characters. Any output produced is recorded as an observation.</t>
  </si>
  <si>
    <t>Set English to Sinhala and pasted TD-016 containing ten spaces. No translated words appeared, no error was shown, and the character counter reflected the entered whitespace.</t>
  </si>
  <si>
    <t>BN-003</t>
  </si>
  <si>
    <t>Verify a single-character input is accepted and processed</t>
  </si>
  <si>
    <t>Confirms the smallest possible input (one character) is accepted without error.</t>
  </si>
  <si>
    <t>1. Set English to Sinhala.
2. Type TD-017 ("a").
3. Observe the output panel.</t>
  </si>
  <si>
    <t>The character is accepted, the counter reads 1, and the output panel either shows a result or stays empty without any error.</t>
  </si>
  <si>
    <t>Set English to Sinhala and entered the single character “a.” The character was accepted, the counter displayed 1, and a translation result was displayed without an error.</t>
  </si>
  <si>
    <t>BN-004</t>
  </si>
  <si>
    <t>Verify and record the maximum input length stated by the character counter before limit testing</t>
  </si>
  <si>
    <t>Establishes the real input-length limit empirically so later boundary cases test against a confirmed figure, not an assumption.</t>
  </si>
  <si>
    <t>1. Set English to Sinhala.
2. Paste TD-021 (5,000 characters).
3. Read the on-screen character counter and record both numbers shown (used / maximum).
4. Record the confirmed maximum in Comments.</t>
  </si>
  <si>
    <t>The counter displays a maximum value; that value is recorded as the confirmed limit and is used by BN-005 to BN-008. If it is not 5,000, TD-020 to TD-022 are regenerated before those cases run.</t>
  </si>
  <si>
    <t>Set English to Sinhala and pasted TD-021 containing 5,000 characters. The character counter displayed 5,000 / 5,000, confirming 5,000 characters as the maximum input limit.</t>
  </si>
  <si>
    <t>BN-005</t>
  </si>
  <si>
    <t>Verify input exactly at the confirmed limit is accepted and translated in full</t>
  </si>
  <si>
    <t>Confirms input exactly at the confirmed limit is accepted in full, the classic off-by-one risk point.</t>
  </si>
  <si>
    <t>Fresh page load of https://translate.google.com/ in a new tab; source and target panels empty; user signed out unless stated. Confirmed limit recorded in BN-004.</t>
  </si>
  <si>
    <t>1. Set English to Sinhala.
2. Paste TD-021 (exactly the confirmed limit).
3. Read the counter and observe the output panel.</t>
  </si>
  <si>
    <t>The counter shows the input at the limit with no warning state, and non-empty output is returned covering the whole input (final sentence present).</t>
  </si>
  <si>
    <t>Pasted TD-021 at the confirmed 5,000-character limit with English to Sinhala selected. The counter displayed 5,000 / 5,000 with no warning, and non-empty Sinhala output was returned through to the final source content.</t>
  </si>
  <si>
    <t>BN-006</t>
  </si>
  <si>
    <t>Verify input one character below the confirmed limit is accepted and translated</t>
  </si>
  <si>
    <t>Establishes correct behaviour just inside the confirmed limit before the limit itself is tested.</t>
  </si>
  <si>
    <t>1. Set English to Sinhala.
2. Paste TD-020 (limit minus one).
3. Read the counter and observe the output.</t>
  </si>
  <si>
    <t>The counter reads limit minus one, no warning state is shown, and non-empty output is returned.</t>
  </si>
  <si>
    <t>Pasted TD-020 containing 4,999 characters with English to Sinhala selected. The counter displayed 4,999 / 5,000, no warning was shown, and non-empty Sinhala output was returned.</t>
  </si>
  <si>
    <t>BN-007</t>
  </si>
  <si>
    <t>Verify pasted input above the confirmed limit is truncated or rejected with a visible indication</t>
  </si>
  <si>
    <t>Prevents silent truncation or instability when input exceeds the supported length.</t>
  </si>
  <si>
    <t>1. Set English to Sinhala.
2. Paste TD-022 (limit plus 100).
3. Read the counter and count the characters actually present in the source panel.
4. Observe any warning shown.</t>
  </si>
  <si>
    <t>The source panel holds no more than the confirmed limit; the excess is either not inserted or a visible over-limit indication is shown. There is no silent acceptance of more than the limit and no crash.</t>
  </si>
  <si>
    <t>Pasted TD-022 containing more than the 5,000-character limit. The source panel accepted only up to the 5,000-character limit; excess content was not retained. The interface remained stable with no crash or silent acceptance beyond the limit.</t>
  </si>
  <si>
    <t>BN-008</t>
  </si>
  <si>
    <t>Verify typing is prevented once the confirmed limit is reached</t>
  </si>
  <si>
    <t>Confirms the limit is enforced while typing rather than failing only after submission.</t>
  </si>
  <si>
    <t>1. Paste TD-021 to fill the panel to the limit.
2. Attempt to type five further characters.
3. Read the counter and inspect the end of the text.</t>
  </si>
  <si>
    <t>The counter does not exceed the confirmed limit and the extra characters do not appear in the panel.</t>
  </si>
  <si>
    <t>Pasted TD-021 to fill the source panel to 5,000 / 5,000 characters, then attempted to type five additional characters. The counter did not exceed 5,000 and the extra characters did not appear.</t>
  </si>
  <si>
    <t>BN-009</t>
  </si>
  <si>
    <t>Verify numbers-and-punctuation-only input is handled without an error state</t>
  </si>
  <si>
    <t>Confirms numeric and punctuation-heavy input doesn't put the interface into an error state.</t>
  </si>
  <si>
    <t>1. Set English to Sinhala.
2. Paste TD-018.
3. Observe the output panel and the page.</t>
  </si>
  <si>
    <t>No error dialog appears, the page stays interactive, and any output produced preserves the digits unchanged. Output content recorded as an observation.</t>
  </si>
  <si>
    <t>Pasted TD-018 containing numbers and punctuation only with English to Sinhala selected. The page remained responsive with no error dialog, and the numeric characters were retained in the displayed result or output state.</t>
  </si>
  <si>
    <t>BN-010</t>
  </si>
  <si>
    <t>Verify emoji-only input does not break the interface</t>
  </si>
  <si>
    <t>Confirms emoji-only input doesn't break the interface, a common encoding edge case.</t>
  </si>
  <si>
    <t>1. Set English to Sinhala.
2. Paste TD-019.
3. Observe the output panel, then clear and type normal text.</t>
  </si>
  <si>
    <t>No error dialog or blank/broken panel; the emoji are either echoed or produce no output, and normal input works immediately afterwards.</t>
  </si>
  <si>
    <t>Pasted TD-019 containing emoji only with English to Sinhala selected. No error dialog or broken panel appeared. After clearing the emoji input, normal text could be entered and translated successfully.</t>
  </si>
  <si>
    <t>BN-011</t>
  </si>
  <si>
    <t>Verify Sinhala text containing zero-width joiners and conjunct forms is accepted and echoed without corruption</t>
  </si>
  <si>
    <t>Zero-width joiners are silently dropped by many text pipelines, which corrupts Sinhala words.</t>
  </si>
  <si>
    <t>1. Set Sinhala to English.
2. Paste TD-028.
3. Compare the source panel rendering against the stored test data.
4. Observe the output panel.</t>
  </si>
  <si>
    <t>The source panel renders the conjunct forms identically to the stored data, with no replacement characters or broken glyphs, and English output is produced.</t>
  </si>
  <si>
    <t>Pasted Sinhala TD-028 containing zero-width joiners and conjunct forms with Sinhala to English selected. The source panel preserved the original Sinhala glyphs without replacement characters or broken rendering, and English output was produced.</t>
  </si>
  <si>
    <t>BN-012</t>
  </si>
  <si>
    <t>Verify Tamil text with conjunct and grantha-style forms is accepted and echoed without corruption</t>
  </si>
  <si>
    <t>Grantha and conjunct forms are a known corruption and substitution risk in Tamil text handling.</t>
  </si>
  <si>
    <t>1. Set Tamil to English.
2. Paste TD-029.
3. Compare the source panel rendering against the stored test data.
4. Observe the output panel.</t>
  </si>
  <si>
    <t>The source panel renders the characters identically to the stored data with no replacement glyphs, and English output is produced.</t>
  </si>
  <si>
    <t>Pasted Tamil TD-029 containing conjunct and Grantha-style forms with Tamil to English selected. The source panel rendered the characters without corruption or replacement glyphs, and English output was produced.</t>
  </si>
  <si>
    <t>BN-013</t>
  </si>
  <si>
    <t>Network handling</t>
  </si>
  <si>
    <t>Verify a translation attempted while offline gives a clear failure or retry indication and does not block the interface</t>
  </si>
  <si>
    <t>Offline behaviour must inform the user rather than leave an apparently frozen interface.</t>
  </si>
  <si>
    <t>Fresh page load of https://translate.google.com/ in a new tab; source and target panels empty; user signed out unless stated. DevTools open, Network tab.</t>
  </si>
  <si>
    <t>1. Set English to Sinhala.
2. Set DevTools to Offline.
3. Type TD-001.
4. Observe the page and record how long the indication takes to appear.</t>
  </si>
  <si>
    <t>A visible offline or retry indication is presented, the page stays responsive to clicks, and the user can retry. The elapsed time is recorded as an observation; no time threshold is asserted, since none is defined in the Test Plan.</t>
  </si>
  <si>
    <t>With DevTools set to Offline, entered TD-001 with English to Sinhala selected. A visible translation failure/retry indication appeared; the page remained responsive and retry controls were available.</t>
  </si>
  <si>
    <t>BN-014</t>
  </si>
  <si>
    <t>Verify the interface recovers and translates successfully once connectivity is restored</t>
  </si>
  <si>
    <t>Confirms the interface recovers by itself after a network drop instead of requiring a reload.</t>
  </si>
  <si>
    <t>1. Set DevTools to Offline and type TD-001.
2. After the failure indication appears, set DevTools back to Online.
3. Make a small edit to the source text (add a full stop) and observe.</t>
  </si>
  <si>
    <t>After connectivity returns, a translation is produced without a page reload being required; the failure indication is cleared.</t>
  </si>
  <si>
    <t>Set DevTools to Offline and entered TD-001, then restored the connection after the failure indication appeared. Added a full stop to the source text. The failure indication cleared and a translation was returned without reloading the page.</t>
  </si>
  <si>
    <t>BN-015</t>
  </si>
  <si>
    <t>Verify a loading state is shown and the translation completes on a throttled slow connection</t>
  </si>
  <si>
    <t>A slow connection must show progress, or users assume the translation has failed and retry.</t>
  </si>
  <si>
    <t>Fresh page load of https://translate.google.com/ in a new tab; source and target panels empty; user signed out unless stated. DevTools Network throttling set to Slow 3G.</t>
  </si>
  <si>
    <t>1. Apply Slow 3G throttling.
2. Paste TD-011 (long text).
3. Observe the output panel during and after the wait.</t>
  </si>
  <si>
    <t>A loading or progress indication is visible while the request is outstanding, and the translation eventually completes rather than failing silently. Elapsed time recorded as an observation.</t>
  </si>
  <si>
    <t>Applied Slow 3G throttling and pasted long text TD-011. A loading/progress state was displayed while the translation request was pending, and the Sinhala translation completed successfully after the delay.</t>
  </si>
  <si>
    <t>screenshots</t>
  </si>
  <si>
    <t>BN-016</t>
  </si>
  <si>
    <t>L10N-001</t>
  </si>
  <si>
    <t>Verify rapid consecutive input changes leave the output matching the final input</t>
  </si>
  <si>
    <t>Script rendering</t>
  </si>
  <si>
    <t>Detects a stale response overwriting the output after fast successive edits.</t>
  </si>
  <si>
    <t>Verify Sinhala output renders with no missing-glyph boxes or replacement characters</t>
  </si>
  <si>
    <t>Confirms Sinhala output renders with correct glyphs, not boxes or replacement characters.</t>
  </si>
  <si>
    <t>1. Set English to Sinhala.
2. Within about five seconds, replace the source text three times, ending with TD-002.
3. Wait five seconds and observe the output.
4. Reload and translate TD-002 alone; compare the strings.</t>
  </si>
  <si>
    <t>The settled output equals the output for TD-002 alone; no stale output from an earlier input remains.</t>
  </si>
  <si>
    <t>1. Translate TD-001 English to Sinhala.
2. Inspect every character of the output at 100% zoom.
3. Capture a screenshot as evidence.</t>
  </si>
  <si>
    <t>Rapidly replaced the English source text several times, ending with TD-002. After the output settled, it matched the result from translating TD-002 alone; no stale result from an earlier input was displayed.</t>
  </si>
  <si>
    <t>No tofu boxes, question-mark diamonds or replacement characters appear anywhere in the output; all glyphs are fully formed.</t>
  </si>
  <si>
    <t>Translated TD-001 from English to Sinhala at 100% browser zoom. Inspected the complete Sinhala output. All Sinhala glyphs and vowel signs rendered clearly with no tofu boxes, replacement characters, question-mark diamonds, clipping, or broken character forms. Screenshot captured as evidence.</t>
  </si>
  <si>
    <t>BN-017</t>
  </si>
  <si>
    <t>Rate limiting</t>
  </si>
  <si>
    <t>Verify repeated rapid translation submissions do not leave the interface blocked without explanation</t>
  </si>
  <si>
    <t>Rapid submissions must not leave the interface locked with no explanation to the user.</t>
  </si>
  <si>
    <t>1. Translate and re-edit the source text 20 times in quick succession.
2. Observe the output panel and the Network log.
3. Note any throttling, CAPTCHA or error responses.</t>
  </si>
  <si>
    <t>Either all requests are served, or any throttling is accompanied by a visible message or challenge. The interface is never left permanently blocked with no explanation. Observed behaviour recorded.</t>
  </si>
  <si>
    <t>Edited and translated the source text repeatedly in quick succession. The interface remained interactive and was not permanently blocked. No unexplained throttling, CAPTCHA, or error state was observed.</t>
  </si>
  <si>
    <t>L10N-002</t>
  </si>
  <si>
    <t>Verify Sinhala conjunct forms and vowel signs render correctly in both panels</t>
  </si>
  <si>
    <t>Incorrect conjunct and vowel-sign rendering makes Sinhala output unreadable even when the translation is correct.</t>
  </si>
  <si>
    <t>BN-018</t>
  </si>
  <si>
    <t>Navigation</t>
  </si>
  <si>
    <t xml:space="preserve">ශ්‍රී ලංකාවේ ප්‍රශ්නයක් පිළිබඳව ක්‍රියාත්මක වූ ක්‍රමවේදය පරීක්ෂා කරමු. ක්‍රියාකාරීත්වය, ප්‍රශ්න සහ තොරතුරු නිවැරදිව ප්‍රදර්ශනය වේදැයි බලන්න. ශ්‍රේෂ්ඨ ක්‍රියාකාරකම් සඳහා ප්‍රවේශය සහ ආරක්ෂාව වැදගත් වේ.
</t>
  </si>
  <si>
    <t>Verify using browser back and forward after a translation leaves the page in a usable state</t>
  </si>
  <si>
    <t>1. Paste TD-028 into the source panel with source Sinhala.
2. Compare the rendered source text glyph by glyph against the stored test data.
3. Translate to English and re-inspect the source panel.</t>
  </si>
  <si>
    <t>Browser navigation is a common exit and return path and must not leave a broken page state.</t>
  </si>
  <si>
    <t>Rakaransaya, yansaya and vowel signs render in their correct combined forms and positions, matching the stored data; no character is split, reordered or shown as a separate box.</t>
  </si>
  <si>
    <t>1. Translate TD-001 English to Sinhala.
2. Navigate to any other site, then press browser Back.
3. Press Forward, then Back again, and observe the page.</t>
  </si>
  <si>
    <t>The page renders fully after each navigation and accepts new input; the resulting panel state is recorded as the first-run baseline.</t>
  </si>
  <si>
    <t>Translated TD-001 from English to Sinhala, navigated to another site, then used browser Back, Forward, and Back again. Google Translate rendered fully after each navigation and accepted new input without a broken state.</t>
  </si>
  <si>
    <t>L10N-003</t>
  </si>
  <si>
    <t>Verify Tamil conjunct and grantha-style forms render correctly in both panels</t>
  </si>
  <si>
    <t>Grantha-style Tamil forms are frequently substituted or dropped by font fallback.</t>
  </si>
  <si>
    <t>BN-019</t>
  </si>
  <si>
    <t xml:space="preserve">ஸ்ரீ ராமஜெயம். ஜெயந்தி மற்றும் ஹரிஷ் சென்னையில் ஸ்ரீ கிருஷ்ணர் கோவிலுக்குச் சென்றார்கள். விஷ்ணு, சிவன் மற்றும் பிரம்மா பற்றிய தகவல்களைப் படித்தார்கள். ஸ்ரீஹரி தனது நண்பர்களுடன் கலந்துரையாடினார்.
</t>
  </si>
  <si>
    <t>1. Paste TD-029 with source Tamil.
2. Compare the rendered text glyph by glyph against the stored data.
3. Translate to English and re-inspect.</t>
  </si>
  <si>
    <t>Verify the interface recovers correctly when connectivity is interrupted while a translation request is in progress</t>
  </si>
  <si>
    <t>All conjunct forms render correctly and match the stored data; no split or boxed glyphs.</t>
  </si>
  <si>
    <t>Confirms the app recovers cleanly once connectivity returns after a drop.</t>
  </si>
  <si>
    <t>Fresh page load of https://translate.google.com/ in a new tab; source and target panels empty; user signed out unless stated. DevTools open, throttling set to Slow 3G.</t>
  </si>
  <si>
    <t>1. Apply Slow 3G throttling and paste TD-011 with English to Sinhala.
2. While the request is still in flight, set DevTools to Offline.
3. Observe the output panel and any loading indicator.
4. Set DevTools back to Online, edit the source text slightly and observe.</t>
  </si>
  <si>
    <t>The loading indicator is resolved rather than left spinning indefinitely, a failure or retry indication is presented, no partial or stale output is displayed as if it were the current translation, and a translation succeeds once connectivity returns without a page reload.</t>
  </si>
  <si>
    <t>L10N-004</t>
  </si>
  <si>
    <t>Applied Slow 3G throttling and pasted TD-011 with English to Sinhala selected. Switched DevTools to Offline while the translation was pending; the loading state resolved with a visible failure/retry indication and no stale partial output. Restored the connection, edited the source text slightly, and a new translation completed successfully without reloading the page.</t>
  </si>
  <si>
    <t>Translation quality</t>
  </si>
  <si>
    <t>Verify a Sinhala idiomatic expression translated to English is reviewed for meaning by a native speaker</t>
  </si>
  <si>
    <t>Idioms are where literal machine translation most often loses the intended meaning.</t>
  </si>
  <si>
    <t>Fresh page load of https://translate.google.com/ in a new tab; source and target panels empty; user signed out unless stated. Native Sinhala reviewer available and the intended meaning of TD-026 agreed in advance.</t>
  </si>
  <si>
    <t>1. Set Sinhala to English.
2. Paste TD-026 and record the output.
3. The reviewer compares the output against the agreed intended meaning.</t>
  </si>
  <si>
    <t>Where a native reviewer is available, the reviewer records one of: Meaning preserved / Partially preserved / Not preserved. A shortfall is logged as a translation-quality observation, not as a functional defect. If a native reviewer is unavailable, record meaning preservation as "Not assessed"; the functional UI result is not blocked.</t>
  </si>
  <si>
    <t>Translated TD-025, “It's raining cats and dogs today.”, from English to Sinhala. Google Translate returned “ඒක මොර සුරණ වැස්සක්.” A native Sinhala review found that the output did not naturally convey the intended idiomatic meaning of very heavy rain.</t>
  </si>
  <si>
    <r>
      <rPr>
        <rFont val="Arial"/>
        <color theme="1"/>
        <sz val="10.0"/>
      </rPr>
      <t xml:space="preserve">Native reviewer verdict: Not preserved. Intended meaning: it is raining very heavily. The returned Sinhala wording is unnatural and does not clearly communicate the idiom’s intended meaning. Recorded as a translation-quality observation/known machine-translation limitation, not a functional UI defect.  enhancement- </t>
    </r>
    <r>
      <rPr>
        <rFont val="Arial"/>
        <color rgb="FF1155CC"/>
        <sz val="10.0"/>
        <u/>
      </rPr>
      <t>https://github.com/shahana15/google-translate-qa-testing/issues/15</t>
    </r>
  </si>
  <si>
    <t>L10N-005</t>
  </si>
  <si>
    <t>Verify a Tamil proverb translated to English is reviewed for meaning by a native speaker</t>
  </si>
  <si>
    <t>Proverbs test meaning transfer beyond word-level accuracy.</t>
  </si>
  <si>
    <t>Fresh page load of https://translate.google.com/ in a new tab; source and target panels empty; user signed out unless stated. Native Tamil reviewer available and the intended meaning of TD-027 agreed in advance.</t>
  </si>
  <si>
    <t>1. Set Tamil to English.
2. Paste TD-027 and record the output.
3. The reviewer compares the output against the agreed intended meaning.</t>
  </si>
  <si>
    <t>Where a native reviewer is available, the reviewer records the meaning outcome and a shortfall is logged as a translation-quality observation. If a native reviewer is unavailable, record meaning preservation as "Not assessed"; the functional UI result is not blocked.</t>
  </si>
  <si>
    <t>Translated Tamil proverb TD-027 to English and reviewed the result with a native Tamil speaker. One proverb was assessed and the reviewer’s meaning outcome was recorded. Further exploratory testing with additional Tamil proverbs is required to assess broader proverb-translation quality.</t>
  </si>
  <si>
    <t>only  checked one proverb need more explotary testing</t>
  </si>
  <si>
    <t>L10N-006</t>
  </si>
  <si>
    <t>Verify whether the intended meaning of an English idiom is preserved when translated to Sinhala, with native-language review</t>
  </si>
  <si>
    <t>Checks whether an English idiom becomes a meaningless literal rendering in Sinhala.</t>
  </si>
  <si>
    <t>Fresh page load of https://translate.google.com/ in a new tab; source and target panels empty; user signed out unless stated. Native Sinhala reviewer available; intended meaning of TD-025 (heavy rain) agreed in advance.</t>
  </si>
  <si>
    <t>1. Set English to Sinhala.
2. Enter TD-025 and record the output.
3. The reviewer compares the output against the agreed intended meaning.</t>
  </si>
  <si>
    <t>Where a native reviewer is available, the reviewer records Meaning preserved / Partially preserved / Not preserved, and a non-idiomatic rendering is logged as a translation-quality observation, never as a functional defect. If a native reviewer is unavailable, record meaning preservation as "Not assessed"; the functional UI result is not blocked.</t>
  </si>
  <si>
    <t>Not executed. A native Sinhala reviewer was not available to assess whether the Sinhala output preserved the intended meaning of the English idiom TD-025. Functional translation output was displayed, but meaning preservation was not assessed.</t>
  </si>
  <si>
    <t xml:space="preserve">sinhala reviewer is not avaiable </t>
  </si>
  <si>
    <t>L10N-007</t>
  </si>
  <si>
    <t>Verify mixed English-Sinhala input leaves the interface stable and produces output</t>
  </si>
  <si>
    <t>Mixed-script input is common for bilingual users and must not destabilise the interface.</t>
  </si>
  <si>
    <t>1. Set source to Detect language, target English.
2. Paste TD-023.
3. Observe the page, then clear and type plain English.</t>
  </si>
  <si>
    <t>No error dialog or broken layout; some output is produced or the panel stays empty; the interface accepts normal input immediately afterwards. Output quality recorded as an translation-quality observation only.</t>
  </si>
  <si>
    <t>Pasted mixed English-Sinhala input TD-023 with Detect language as the source and English as the target. The interface remained stable with no error dialog or broken layout; however, the output retained the Sinhala phrase මේ වැඩේ unchanged instead of translating it to English. The output was therefore not fully in the selected target language.</t>
  </si>
  <si>
    <t>https://github.com/shahana15/google-translate-qa-testing/issues/16</t>
  </si>
  <si>
    <t>L10N-009</t>
  </si>
  <si>
    <t>Verify Sinhala output is not visually clipped by its line height in the output panel</t>
  </si>
  <si>
    <t>Sinhala glyphs are taller than Latin text, so clipping can hide part of the translation.</t>
  </si>
  <si>
    <t>1. Translate TD-011 English to Sinhala at 100% zoom.
2. Inspect the top and bottom of every rendered line for clipped vowel signs.
3. Capture a screenshot.</t>
  </si>
  <si>
    <t>No ascender or descender vowel sign is cut off by the line box or the panel edge on any line.</t>
  </si>
  <si>
    <t>Translated long English text TD-011 to Sinhala at 100% browser zoom. Inspected the top and bottom of every visible Sinhala output line. No vowel signs, ascenders, descenders, or glyphs were clipped by line height or panel boundaries. Screenshot captured as evidence.</t>
  </si>
  <si>
    <t>L10N-010</t>
  </si>
  <si>
    <t>Verify the interface language strings render correctly when the UI is displayed in Sinhala</t>
  </si>
  <si>
    <t>A localized interface can break layout or leave untranslated strings visible.</t>
  </si>
  <si>
    <t>Fresh page load with the interface language set to Sinhala in settings.</t>
  </si>
  <si>
    <t>1. Set the interface language to Sinhala.
2. Reload and inspect the control labels, placeholders and menus.
3. Translate TD-001 and inspect again.</t>
  </si>
  <si>
    <t>Interface labels appear in Sinhala with no untranslated placeholder keys, no boxed glyphs and no text overflowing its control.</t>
  </si>
  <si>
    <t>Set the Google Translate interface language to Sinhala and reloaded the page. Inspected mode tabs, language selectors, source placeholder, menus, controls, and the page after translating TD-001. Sinhala interface labels rendered correctly with no untranslated placeholder keys, missing-glyph boxes, clipping, or text overflow.</t>
  </si>
  <si>
    <t>UI-001</t>
  </si>
  <si>
    <t>Layout</t>
  </si>
  <si>
    <t>Verify the source panel, output panel, both language selectors, the mode tabs and the swap control are all visible without scrolling at 1920x1080</t>
  </si>
  <si>
    <t>Core controls hidden at a standard desktop resolution force unnecessary scrolling on the main task.</t>
  </si>
  <si>
    <t>Fresh page load of https://translate.google.com/ in a new tab; source and target panels empty; user signed out unless stated. Browser maximised at 1920x1080, zoom 100%.</t>
  </si>
  <si>
    <t>1. Load the page maximised at 1920x1080.
2. Without scrolling, confirm each of the six named elements is visible.
3. Capture a full-page screenshot.</t>
  </si>
  <si>
    <t>All six named elements are visible in the initial viewport, none is clipped by a panel edge, and none overlaps another.</t>
  </si>
  <si>
    <t>UI-002</t>
  </si>
  <si>
    <t>Input feedback</t>
  </si>
  <si>
    <t>Verify the character counter appears and tracks the number of characters entered</t>
  </si>
  <si>
    <t>The counter is how users anticipate the input limit before they hit it.</t>
  </si>
  <si>
    <t>1. Type TD-001 (25 characters) into the source panel.
2. Read the counter.
3. Delete five characters and read it again.</t>
  </si>
  <si>
    <t>The counter is displayed and reads the exact character count after typing, and decreases by five after the deletion.</t>
  </si>
  <si>
    <t>Entered “Hello” in the source panel. The character counter displayed 5. Deleted five characters one by one; the counter decreased correctly and returned to 0 when the source panel was empty.</t>
  </si>
  <si>
    <t>UI-003</t>
  </si>
  <si>
    <t>Loading state</t>
  </si>
  <si>
    <t>Verify a loading or progress indication is shown while a long translation is in flight</t>
  </si>
  <si>
    <t>Without a progress signal users assume the translation has failed and retry unnecessarily.</t>
  </si>
  <si>
    <t>1. Apply Slow 3G throttling.
2. Paste TD-011.
3. Watch the output panel from submission until the result appears.</t>
  </si>
  <si>
    <t>A loading or progress indication is visible for the duration of the request and is removed once the output is rendered.</t>
  </si>
  <si>
    <t>Entered the test text and observed a loading/progress indication while the translation request was in progress. The loading indication was removed automatically after the translated output was displayed.</t>
  </si>
  <si>
    <t>UI-004</t>
  </si>
  <si>
    <t>Empty state</t>
  </si>
  <si>
    <t>Verify the output panel shows a placeholder or empty state before any text is entered</t>
  </si>
  <si>
    <t>An empty state tells the user the panel is ready rather than broken.</t>
  </si>
  <si>
    <t>1. Load the page.
2. Inspect the output panel before typing anything.</t>
  </si>
  <si>
    <t>The output panel shows a placeholder or visibly empty state rather than stale text or a blank unstyled area.</t>
  </si>
  <si>
    <t>Deferred (time constraint): lower-priority cosmetic/UX check. Time reallocated to core localization and functional priorities within the assessment window.</t>
  </si>
  <si>
    <t>UI-005</t>
  </si>
  <si>
    <t>Error presentation</t>
  </si>
  <si>
    <t>Verify an over-limit or failure message is readable and states what happened</t>
  </si>
  <si>
    <t>Unclear error copy leaves the user unable to correct the input.</t>
  </si>
  <si>
    <t>1. Trigger the over-limit condition by pasting TD-022.
2. Read and record the exact message text.
3. Assess whether it names the problem and the action needed.</t>
  </si>
  <si>
    <t>If a message is shown, its recorded wording names the condition (length) and is free of codes or internal terms. Absence of a message is recorded as a usability observation.</t>
  </si>
  <si>
    <t>UI-006</t>
  </si>
  <si>
    <t>Layout stability</t>
  </si>
  <si>
    <t>Verify no layout shift, overlap or leftover artefact appears after five consecutive translations</t>
  </si>
  <si>
    <t>Repeated use is the normal pattern, and accumulating layout artefacts degrade the whole session.</t>
  </si>
  <si>
    <t>1. Perform five consecutive translations, changing input and target language each time.
2. Capture a screenshot after each.
3. Compare the five screenshots for element position and overlap.</t>
  </si>
  <si>
    <t>Panel and control positions are identical across the five screenshots; no text overlaps another element and no fragment of a previous translation remains.</t>
  </si>
  <si>
    <t>UI-007</t>
  </si>
  <si>
    <t>Focus</t>
  </si>
  <si>
    <t>Verify a visible focus indicator is shown on each interactive control when reached by keyboard</t>
  </si>
  <si>
    <t>Focus visibility is required for keyboard operation and is a WCAG 2.1 AA requirement.</t>
  </si>
  <si>
    <t>1. Click the page background so nothing is focused.
2. Press Tab repeatedly through the header, mode tabs, selectors, panels and action controls.
3. Screenshot each focused state.</t>
  </si>
  <si>
    <t>Every focused control shows a visible focus indicator distinguishable from its unfocused state; no control receives focus invisibly.</t>
  </si>
  <si>
    <t>UI-008</t>
  </si>
  <si>
    <t>Controls</t>
  </si>
  <si>
    <t>Verify icon-only controls identify their function through a visible or accessible mechanism</t>
  </si>
  <si>
    <t>Icon-only controls are unusable when their purpose is not exposed in any visible or accessible form.</t>
  </si>
  <si>
    <t>1. Translate TD-001 so all controls are present.
2. Hover over swap, copy, listen, clear, microphone, handwriting, star, share, details and rating controls in turn and record any tooltip or visible label.
3. For any control with no visible label, record whether ACC-003 found an accessible name for it.</t>
  </si>
  <si>
    <t>Every icon-only control is identifiable either by a visible tooltip/label or by the accessible name verified in ACC-003. A control identifiable by neither is a failure; the mechanism used is recorded per control.</t>
  </si>
  <si>
    <t>UI-009</t>
  </si>
  <si>
    <t>Verify the language list can be scrolled and navigated with the keyboard</t>
  </si>
  <si>
    <t>A list that cannot be navigated by keyboard excludes keyboard-only users from language selection.</t>
  </si>
  <si>
    <t>1. Open the target language selector.
2. Scroll the list to its end with the mouse wheel.
3. Use arrow keys to move the highlight and Enter to select an entry.</t>
  </si>
  <si>
    <t>The list scrolls to its end without clipping, the arrow keys move a visible highlight, and Enter selects the highlighted language.</t>
  </si>
  <si>
    <t>UI-010</t>
  </si>
  <si>
    <t>Text handling</t>
  </si>
  <si>
    <t>Verify a long unbroken string wraps inside the panel without horizontal page overflow</t>
  </si>
  <si>
    <t>Long unbroken strings are a classic cause of horizontal page overflow.</t>
  </si>
  <si>
    <t>1. Paste TD-030 into the source panel.
2. Observe the panel and the page.
3. Check for a horizontal page scrollbar.</t>
  </si>
  <si>
    <t>The string wraps or is contained within the panel and no horizontal scrollbar appears on the page body.</t>
  </si>
  <si>
    <t>UI-011</t>
  </si>
  <si>
    <t>Zoom</t>
  </si>
  <si>
    <t>Verify the interface remains usable with no content loss at 200% browser zoom</t>
  </si>
  <si>
    <t>Zoomed users must not lose content or controls at 200%.</t>
  </si>
  <si>
    <t>1. Set browser zoom to 200%.
2. Confirm both panels, both selectors and the swap control are reachable.
3. Translate TD-001 at that zoom level.</t>
  </si>
  <si>
    <t>All named controls remain reachable (with scrolling permitted), no text is clipped or overlapped, and the translation completes.</t>
  </si>
  <si>
    <t>UI-PL-001</t>
  </si>
  <si>
    <t>Input placeholder</t>
  </si>
  <si>
    <t>Verify the source-text placeholder is visible and readable when the panel is empty</t>
  </si>
  <si>
    <t>Ensures first-time users receive a clear input hint before they've typed anything.</t>
  </si>
  <si>
    <t>1. Load a fresh page.
2. Before typing anything, inspect the source panel.
3. Record the exact placeholder wording shown.</t>
  </si>
  <si>
    <t>A readable placeholder or help text is displayed in the empty source panel; it is not clipped, overlapped, or shown as an untranslated key. Exact wording recorded in Comments, since it is not assumed in advance.</t>
  </si>
  <si>
    <t>On a fresh page with the source panel empty, no visible placeholder or help text was displayed in the source panel. Only the text cursor was visible. The output panel displayed “Translation,” but no equivalent source-input instruction such as “Enter text” was shown.</t>
  </si>
  <si>
    <t>https://github.com/shahana15/google-translate-qa-testing/issues/17</t>
  </si>
  <si>
    <t>UI-PL-002</t>
  </si>
  <si>
    <t>Verify the source-text placeholder disappears as soon as the user starts typing</t>
  </si>
  <si>
    <t>Confirms the hint disappears once real input begins, so it doesn't get mistaken for entered text.</t>
  </si>
  <si>
    <t>1. Note the placeholder text.
2. Type TD-017 (a single character).
3. Observe the source panel and the character counter.</t>
  </si>
  <si>
    <t>The placeholder is no longer shown; only the typed character is visible, and the counter reads 1.</t>
  </si>
  <si>
    <t xml:space="preserve">not executable </t>
  </si>
  <si>
    <t>UI-PL-003</t>
  </si>
  <si>
    <t>Verify the source-text placeholder returns after Clear is used</t>
  </si>
  <si>
    <t>Confirms the hint correctly reappears after Clear, rather than leaving a blank confusing state.</t>
  </si>
  <si>
    <t>1. Enter TD-001 and wait for a translation.
2. Click Clear.
3. Inspect the source panel.</t>
  </si>
  <si>
    <t>The source text is removed, the same placeholder wording recorded in UI-PL-001 is shown again, and the output panel returns to its empty state.</t>
  </si>
  <si>
    <t>KB-ENTER-001</t>
  </si>
  <si>
    <t>Keyboard behaviour</t>
  </si>
  <si>
    <t>Verify Enter-key behaviour in the source text panel is recorded and does not lose text or break the page</t>
  </si>
  <si>
    <t>Documents Enter-key behaviour so it isn't wrongly assumed to submit a translation.</t>
  </si>
  <si>
    <t>1. Tab to the source panel without using the mouse.
2. Type Hello.
3. Press Enter once.
4. Type How are you?
5. Observe the source panel, the output panel and where focus is.</t>
  </si>
  <si>
    <t>Whatever Enter does (inserts a line break, triggers another documented action, or is ignored) is recorded as the first-run baseline. No text is lost, focus does not move away unexpectedly, and any displayed output corresponds to the text actually present.</t>
  </si>
  <si>
    <t>KB-ENTER-002</t>
  </si>
  <si>
    <t>Verify Enter-key behaviour remains consistent after a translation has already appeared</t>
  </si>
  <si>
    <t>Confirms Enter-key behaviour stays consistent after a translation has already run, not just on first use.</t>
  </si>
  <si>
    <t>1. Translate TD-001 so output is displayed.
2. Click at the end of the source text and press Enter.
3. Observe the source panel, output panel and focus.</t>
  </si>
  <si>
    <t>The observed behaviour matches the baseline recorded in KB-ENTER-001; the existing source text is retained and the page remains usable.</t>
  </si>
  <si>
    <t>KB-TAB-001</t>
  </si>
  <si>
    <t>Verify Tab moves focus logically from the source panel through the visible controls</t>
  </si>
  <si>
    <t>Confirms keyboard-only users can reach every control in a sensible order.</t>
  </si>
  <si>
    <t>1. Tab until the source panel receives focus.
2. Type TD-001.
3. Press Tab repeatedly and list every control focused in order (through copy, listen, save, clear, target selector, History/Saved if reached).</t>
  </si>
  <si>
    <t>Focus moves in a logical, visible order; no control is skipped unexpectedly, focus is never trapped, and the typed source text is retained throughout.</t>
  </si>
  <si>
    <t>KB-TAB-002</t>
  </si>
  <si>
    <t>Verify Shift+Tab moves keyboard focus backward through the same controls</t>
  </si>
  <si>
    <t>Confirms reverse (Shift+Tab) navigation is symmetric with forward Tab order.</t>
  </si>
  <si>
    <t>1. Repeat the forward Tab sequence from KB-TAB-001 to reach a control past the source panel.
2. Press Shift+Tab repeatedly and list the controls focused.</t>
  </si>
  <si>
    <t>Focus moves to the previous control at each step, mirroring the forward order from KB-TAB-001 in reverse; no focus trap and the page stays usable.</t>
  </si>
  <si>
    <t>RESP-001</t>
  </si>
  <si>
    <t>Responsive</t>
  </si>
  <si>
    <t>Verify the layout reflows to a single-column mobile arrangement with all controls reachable on an iPhone 14 viewport</t>
  </si>
  <si>
    <t>Confirms the layout is actually usable on a small phone viewport, not just visually scaled.</t>
  </si>
  <si>
    <t>Fresh page load with DevTools device emulation set to the iPhone 14 profile.</t>
  </si>
  <si>
    <t>1. Enable iPhone 14 emulation and load the page.
2. Confirm the source panel, output panel, both selectors and the mode tabs are reachable.
3. Confirm no horizontal scrollbar exists.</t>
  </si>
  <si>
    <t>The layout is single-column, all five named elements are reachable, and there is no horizontal overflow. Translation behaviour itself is covered by the FUNC-T cases and is not re-asserted here.</t>
  </si>
  <si>
    <t>device was not avaiable and due to time constrats only tested in android</t>
  </si>
  <si>
    <t>RESP-002</t>
  </si>
  <si>
    <t>Verify the layout reflows correctly with all controls reachable on a Pixel 7 viewport</t>
  </si>
  <si>
    <t>Confirms tablet viewport layout keeps all controls reachable.</t>
  </si>
  <si>
    <t>Fresh page load with DevTools device emulation set to the Pixel 7 profile.</t>
  </si>
  <si>
    <t>1. Enable Pixel 7 emulation and load the page.
2. Confirm the same five elements are reachable.
3. Confirm no horizontal scrollbar exists.</t>
  </si>
  <si>
    <t>Single-column layout, all five elements reachable, no horizontal overflow.</t>
  </si>
  <si>
    <t>RESP-003</t>
  </si>
  <si>
    <t>Verify the tablet viewport layout keeps both panels usable without clipping</t>
  </si>
  <si>
    <t>Tablet widths fall between the mobile and desktop layouts, where clipping is most likely.</t>
  </si>
  <si>
    <t>Fresh page load with DevTools device emulation set to the iPad Air profile.</t>
  </si>
  <si>
    <t>1. Enable iPad Air emulation and load the page.
2. Inspect both panels and all controls for clipping or overlap.</t>
  </si>
  <si>
    <t>Both panels are fully visible and no control is clipped or overlapped at that viewport.</t>
  </si>
  <si>
    <t>RESP-004</t>
  </si>
  <si>
    <t>Verify the desktop layout at 1366x768 shows both panels without vertical clipping of controls</t>
  </si>
  <si>
    <t>Smaller laptop screens are common and can push controls out of view.</t>
  </si>
  <si>
    <t>Fresh page load, browser window resized to 1366x768, zoom 100%.</t>
  </si>
  <si>
    <t>1. Resize the window to 1366x768.
2. Confirm both panels, both selectors and the action controls are visible or reachable by normal vertical scrolling.</t>
  </si>
  <si>
    <t>No control is unreachable and nothing is clipped at the viewport edge.</t>
  </si>
  <si>
    <t>Resized the desktop browser window to 1366 × 768 at 100% zoom. Both language selectors, source panel, output panel, and available action controls were visible or reachable using normal vertical scrolling. No control was clipped at the viewport edge or unreachable.</t>
  </si>
  <si>
    <t>RESP-005</t>
  </si>
  <si>
    <t>Verify the on-screen keyboard does not obscure the source input on a real Android device</t>
  </si>
  <si>
    <t>Keyboard occlusion is a real-device failure that emulation cannot reveal.</t>
  </si>
  <si>
    <t>1. Tap the source panel to raise the on-screen keyboard.
2. Type TD-001.
3. Observe whether the text being typed stays visible above the keyboard.</t>
  </si>
  <si>
    <t>The text caret and the typed text remain visible above the on-screen keyboard throughout typing; the page scrolls or resizes as needed.</t>
  </si>
  <si>
    <t>On a real Android device using Chrome Mobile, tapped the source panel to open the on-screen keyboard and entered TD-001. The text caret and typed text remained visible above the keyboard throughout entry, and the page adjusted without obscuring the active input area.</t>
  </si>
  <si>
    <t>RESP-006</t>
  </si>
  <si>
    <t>Verify an orientation change on a real Android device preserves the entered text and the layout</t>
  </si>
  <si>
    <t>Rotation commonly resets or discards entered text on mobile web.</t>
  </si>
  <si>
    <t>Real Android device in portrait, fresh page load, TD-001 entered and output present.</t>
  </si>
  <si>
    <t>1. With TD-001 entered and output present, rotate the device to landscape.
2. Inspect the layout and both panels.
3. Rotate back to portrait and inspect again.</t>
  </si>
  <si>
    <t>The source text and output are still present after each rotation, no element is clipped in either orientation, and no horizontal overflow appears.</t>
  </si>
  <si>
    <t>On a real Android device, entered TD-001 and confirmed output in portrait orientation. Rotated the device to landscape and then back to portrait. The source text and translated output remained present after both rotations; no control was clipped and no horizontal overflow was observed.</t>
  </si>
  <si>
    <t>RESP-007</t>
  </si>
  <si>
    <t>Verify the page remains usable in Android split-screen mode</t>
  </si>
  <si>
    <t>Split screen produces an unusually narrow viewport that breaks fixed layouts.</t>
  </si>
  <si>
    <t>Real Android device supporting split screen, fresh page load.</t>
  </si>
  <si>
    <t>1. Put Chrome into split-screen with any second app.
2. Inspect the Translate layout and type TD-001.</t>
  </si>
  <si>
    <t>Both panels and the selectors remain reachable in the reduced viewport, typing works, and no element is clipped beyond the viewport edge.</t>
  </si>
  <si>
    <t>Opened Chrome in Android split-screen mode with a second application. Google Translate remained usable in the reduced viewport: both panels and language selectors were reachable, TD-001 could be entered, and no element was clipped beyond the viewport edge.</t>
  </si>
  <si>
    <t>RESP-008</t>
  </si>
  <si>
    <t>Verify entered text survives switching away from the browser and returning on a real Android device</t>
  </si>
  <si>
    <t>Backgrounding the browser commonly discards in-progress input on mobile.</t>
  </si>
  <si>
    <t>Real Android device, fresh page load, TD-001 entered.</t>
  </si>
  <si>
    <t>1. Enter TD-001 and note the output.
2. Switch to another app for about 30 seconds.
3. Return to Chrome and inspect both panels.</t>
  </si>
  <si>
    <t>The source text is still present on return and the page is interactive. The output panel state is recorded as the first-run baseline.</t>
  </si>
  <si>
    <t>On a real Android device, entered TD-001 and noted the translation output. Switched to another application for approximately 30 seconds, then returned to Chrome. The entered source text remained present, the page was interactive, and the output panel remained available on return.</t>
  </si>
  <si>
    <t>XB-001</t>
  </si>
  <si>
    <t>Verify the same translation workflow produces functionally equivalent output in Chrome and Firefox</t>
  </si>
  <si>
    <t>Confirms the core translation workflow isn't Chrome-only.</t>
  </si>
  <si>
    <t>Fresh page load in each browser within the same 15-minute window; panels empty.</t>
  </si>
  <si>
    <t>1. Translate TD-001 English to Sinhala in Chrome and record the output.
2. Repeat in Firefox within the same 15-minute window and record the output.
3. Compare the outputs, including with the reviewer.</t>
  </si>
  <si>
    <t>Both browsers complete the workflow and return output in the target language carrying the same meaning. Wording differences are recorded as observations with timestamps, not failed, since the service is live.</t>
  </si>
  <si>
    <t>Deferred (time constraint): full cross-browser matrix out of scope for a time-boxed assessment. Primary cross-browser signal already captured via SMK-007 (Firefox, Pass).</t>
  </si>
  <si>
    <t>XB-002</t>
  </si>
  <si>
    <t>Verify the home page layout is visually consistent between Chrome and Firefox at the same viewport</t>
  </si>
  <si>
    <t>Confirms the visual layout doesn't break in a second browser engine.</t>
  </si>
  <si>
    <t>Fresh page load in each browser at 1920x1080, zoom 100%.</t>
  </si>
  <si>
    <t>1. Screenshot the home page in Chrome at 1920x1080.
2. Screenshot the same in Firefox.
3. Compare the two for missing controls, clipping, overlap and loss of function.</t>
  </si>
  <si>
    <t>No layout difference between the browsers causes a control to be missing, clipped, overlapped or unusable. Minor differences in font rendering, spacing or control size are recorded as observations, not failed.</t>
  </si>
  <si>
    <t>XB-003</t>
  </si>
  <si>
    <t>Verify the copy control puts the displayed output on the clipboard in both browsers</t>
  </si>
  <si>
    <t>Clipboard APIs differ between browsers and are a frequent source of Firefox-only failures.</t>
  </si>
  <si>
    <t>Fresh page load in each browser; panels empty.</t>
  </si>
  <si>
    <t>1. In Chrome, translate TD-001 and copy, then paste into a plain-text editor and compare.
2. Repeat the whole sequence in Firefox.</t>
  </si>
  <si>
    <t>In both browsers the pasted string is identical to the displayed output. Any clipboard permission prompt is recorded in Comments.</t>
  </si>
  <si>
    <t>XB-004</t>
  </si>
  <si>
    <t>Verify Sinhala and Tamil glyphs render without missing characters in both browsers</t>
  </si>
  <si>
    <t>Font fallback differs per browser, so script rendering has to be confirmed on both.</t>
  </si>
  <si>
    <t>Fresh page load in each browser at 100% zoom.</t>
  </si>
  <si>
    <t>TD-028, TD-029</t>
  </si>
  <si>
    <t>1. Paste TD-028 and TD-029 in Chrome and screenshot both renderings.
2. Repeat in Firefox.
3. Inspect each rendering for missing, replaced or clipped characters.</t>
  </si>
  <si>
    <t>In both browsers the text is readable with no tofu boxes, no replacement characters and no clipped glyphs. Font-shape differences between browsers or platforms are recorded as observations, not failed.</t>
  </si>
  <si>
    <t>XB-005</t>
  </si>
  <si>
    <t>Verify the language selector opens, filters and selects identically in both browsers</t>
  </si>
  <si>
    <t>Selector behaviour depends on browser event handling and can differ in subtle ways.</t>
  </si>
  <si>
    <t>Fresh page load in each browser.</t>
  </si>
  <si>
    <t>1. In Chrome open the target selector, search "Sinh" and select Sinhala.
2. Repeat in Firefox.
3. Compare opening, filtering and selection behaviour.</t>
  </si>
  <si>
    <t>In both browsers the list opens, the search filters to matching entries, and the selection is applied to the selector label.</t>
  </si>
  <si>
    <t>Actual Result: Executed the language-selector flow in Chrome. The target-language selector opened, searching “Sinh” filtered the list to matching entries including Sinhala, and selecting Sinhala updated the target selector label. Firefox was not available during the execution window, so the required cross-browser comparison could not be completed.</t>
  </si>
  <si>
    <t>no firefox was available</t>
  </si>
  <si>
    <t>XB-006</t>
  </si>
  <si>
    <t>Verify the listen control starts playback in both browsers</t>
  </si>
  <si>
    <t>Audio playback support and autoplay policy differ between browsers.</t>
  </si>
  <si>
    <t>Fresh page load in each browser; device volume audible.</t>
  </si>
  <si>
    <t>1. In Chrome translate TD-001 and use the listen control.
2. Repeat in Firefox.
3. Record whether audio plays in each.</t>
  </si>
  <si>
    <t>Playback starts and is audible in both browsers, or any browser-specific limitation is recorded with the message shown.</t>
  </si>
  <si>
    <t>forefox was ot avaiable  | Deferred (time constraint): full cross-browser matrix out of scope for a time-boxed assessment. Primary cross-browser signal already captured via SMK-007 (Firefox, Pass).</t>
  </si>
  <si>
    <t>ACC-001</t>
  </si>
  <si>
    <t>Keyboard</t>
  </si>
  <si>
    <t>Verify the source panel can be reached, typed into and translated using the keyboard alone</t>
  </si>
  <si>
    <t>Confirms the entire translation flow is usable by keyboard alone, a baseline accessibility requirement.</t>
  </si>
  <si>
    <t>Fresh page load of https://translate.google.com/ in a new tab; source and target panels empty; user signed out unless stated. Mouse not used at any point in this case.</t>
  </si>
  <si>
    <t>1. Click the page background once, then use only the keyboard.
2. Tab to the source panel.
3. Type TD-001.
4. Tab onward to the output panel controls.</t>
  </si>
  <si>
    <t>The source panel is reachable by Tab, accepts typed input, output is produced, and the output-panel controls are reachable by Tab without any mouse use.</t>
  </si>
  <si>
    <t>Using only the keyboard after a fresh page load, navigated with Tab to the source panel and entered TD-001. The source panel accepted the text, a translation was produced, and Tab navigation continued to the available output-panel controls without using the mouse.</t>
  </si>
  <si>
    <t>ACC-002</t>
  </si>
  <si>
    <t>Verify keyboard focus moves through interactive elements in a logical order that supports the task flow</t>
  </si>
  <si>
    <t>An illogical focus order makes the task confusing or impossible for keyboard users.</t>
  </si>
  <si>
    <t>1. Tab through every interactive element from the top of the page and list the order reached.
2. Walk the core task (choose languages, enter text, read output, copy) using only that order.
3. Record any point where the order obstructs the task.</t>
  </si>
  <si>
    <t>The task can be completed following the focus order without focus jumping unpredictably between unrelated regions or into hidden elements (WCAG 2.4.3). The order need not match visual geometry exactly.</t>
  </si>
  <si>
    <t>ACC-003</t>
  </si>
  <si>
    <t>Accessible names</t>
  </si>
  <si>
    <t>Verify the swap, copy, listen and clear controls each expose a meaningful accessible name to assistive technology</t>
  </si>
  <si>
    <t>Confirms icon-only controls expose a real accessible name, not just a visual icon.</t>
  </si>
  <si>
    <t>1. Translate TD-001 so all four controls are present.
2. In the DevTools Accessibility pane, read the computed accessible name and role of each control.
3. Record each name.</t>
  </si>
  <si>
    <t>Each of the four controls has a non-empty computed accessible name that describes its function, and an appropriate role. The source of the name (aria-label, text content, title or anything else) is irrelevant to the verdict.</t>
  </si>
  <si>
    <t>Translated TD-001 so the Swap, Copy, Listen, and Clear controls were available. Inspected each control in the DevTools Accessibility pane. Each control exposed a non-empty, meaningful accessible name describing its function and an appropriate button role.</t>
  </si>
  <si>
    <t>Accessible names and roles verified in DevTools Accessibility pane: Swap — button; Copy — button; Listen — button; Clear — button.</t>
  </si>
  <si>
    <t>ACC-004</t>
  </si>
  <si>
    <t>Screen reader</t>
  </si>
  <si>
    <t>Verify a screen reader announces the translated output when it appears</t>
  </si>
  <si>
    <t>Confirms a screen reader is actually told when new translated output appears.</t>
  </si>
  <si>
    <t>Fresh page load of https://translate.google.com/ in a new tab; source and target panels empty; user signed out unless stated. NVDA running with speech viewer enabled.</t>
  </si>
  <si>
    <t>1. Start NVDA with the speech viewer open.
2. Focus the source panel and type TD-001.
3. Record what NVDA announces when the output appears.</t>
  </si>
  <si>
    <t>NVDA announces the translated output (or the output region becoming populated) without the user having to navigate to it manually. The exact announcement is recorded.</t>
  </si>
  <si>
    <t>Deferred (time constraint): requires specialized tooling (screen reader / axe DevTools) not available in the remaining window. Core keyboard-reachability checks (ACC-001, ACC-003) executed instead.</t>
  </si>
  <si>
    <t>ACC-005</t>
  </si>
  <si>
    <t>Verify the source and target panels are announced with a meaningful label by a screen reader</t>
  </si>
  <si>
    <t>Unlabelled panels leave screen-reader users unable to tell source from output.</t>
  </si>
  <si>
    <t>1. Tab to the source panel and record the NVDA announcement.
2. Move to the target panel and record the announcement.</t>
  </si>
  <si>
    <t>Each panel is announced with a name that identifies its purpose and its language role, not as an unlabelled text box.</t>
  </si>
  <si>
    <t>ACC-006</t>
  </si>
  <si>
    <t>Contrast</t>
  </si>
  <si>
    <t>Verify text and non-text controls meet the WCAG 2.1 AA contrast requirement applicable to each category</t>
  </si>
  <si>
    <t>Confirms text and controls meet minimum contrast so low-vision users can read them.</t>
  </si>
  <si>
    <t>1. Translate TD-001 so real text is present.
2. Classify each element measured as normal text (under 18pt, or under 14pt bold), large text (18pt+, or 14pt+ bold), or a non-text UI component/graphical indicator.
3. Measure contrast with the DevTools colour picker or axe DevTools for: source text, output text, transliteration line, selector labels, quick-language tabs, character counter and the icon controls.
4. Record the category and measured ratio for each.</t>
  </si>
  <si>
    <t>Normal text meets at least 4.5:1 (WCAG 1.4.3); large text meets at least 3:1 (1.4.3); non-text UI components and icon indicators meet at least 3:1 (1.4.11). Each element is judged against its own category only; any value below its applicable threshold is a failure with the element and ratio named.</t>
  </si>
  <si>
    <t>ACC-007</t>
  </si>
  <si>
    <t>Automated scan</t>
  </si>
  <si>
    <t>Verify an automated axe DevTools scan of the home page reports no critical or serious violations</t>
  </si>
  <si>
    <t>Runs an automated accessibility scan to catch issues manual testing tends to miss.</t>
  </si>
  <si>
    <t>Fresh page load of https://translate.google.com/ in a new tab; source and target panels empty; user signed out unless stated. axe DevTools extension installed.</t>
  </si>
  <si>
    <t>1. Translate TD-001 so the page is in its populated state.
2. Run a full axe DevTools scan.
3. Record the violation count by severity and export the report.</t>
  </si>
  <si>
    <t>No violations of Critical or Serious impact are reported. Moderate and Minor violations are recorded in Comments as observations rather than failures.</t>
  </si>
  <si>
    <t>ACC-008</t>
  </si>
  <si>
    <t>Verify no functionality is lost at 200% browser zoom (WCAG 1.4.4)</t>
  </si>
  <si>
    <t>Confirms zoom does not remove functionality, as required by WCAG 1.4.4.</t>
  </si>
  <si>
    <t>1. Set zoom to 200%.
2. Enter TD-001, change the target language, and use the copy control.
3. Inspect for clipped or unreachable controls.</t>
  </si>
  <si>
    <t>All three actions can be completed at 200% zoom and no control becomes unreachable or is clipped without a way to scroll to it.</t>
  </si>
  <si>
    <t>ACC-009</t>
  </si>
  <si>
    <t>Reflow</t>
  </si>
  <si>
    <t>Verify the page reflows without a horizontal scrollbar at 400% zoom / 320 CSS pixel width (WCAG 1.4.10)</t>
  </si>
  <si>
    <t>Reflow support keeps low-vision users from being forced to scroll horizontally.</t>
  </si>
  <si>
    <t>1. Set zoom to 400% (or set the viewport width to 320 CSS pixels).
2. Inspect the page for a horizontal scrollbar.
3. Enter TD-001 and confirm the output is reachable.</t>
  </si>
  <si>
    <t>No horizontal scrollbar is required to read content, and the source and output panels are both reachable by vertical scrolling.</t>
  </si>
  <si>
    <t>ACC-010</t>
  </si>
  <si>
    <t>Structure</t>
  </si>
  <si>
    <t>Verify the page exposes landmark regions and a heading structure to assistive technology</t>
  </si>
  <si>
    <t>Landmarks and headings are the main navigation shortcuts for screen-reader users.</t>
  </si>
  <si>
    <t>1. Open the DevTools Accessibility tree (or NVDA landmark list).
2. Record the landmark regions present and the heading levels found.</t>
  </si>
  <si>
    <t>At least a main landmark is exposed and any headings present follow a non-skipping level order. The recorded structure is attached as evidence.</t>
  </si>
  <si>
    <t>ACC-011</t>
  </si>
  <si>
    <t>Language attributes</t>
  </si>
  <si>
    <t>Verify the translated output is exposed to assistive technology with the appropriate language context</t>
  </si>
  <si>
    <t>Ensures assistive technologies receive correct language context for Sinhala/Tamil output.</t>
  </si>
  <si>
    <t>1. Translate TD-001 English to Sinhala.
2. Inspect the output region in DevTools and record how the target language is exposed (for example a lang attribute on the output or an ancestor) and its value.
3. Change the target to Tamil and re-inspect.
4. Where a screen reader is available, confirm the output is read with the target-language voice or pronunciation.</t>
  </si>
  <si>
    <t>The output is exposed with language context matching the selected target language, and it updates when the target changes (WCAG 3.1.2). The mechanism used is recorded rather than prescribed; no language context at all, or a stale value, is a failure.</t>
  </si>
  <si>
    <t>ACC-012</t>
  </si>
  <si>
    <t>Verify the language list can be dismissed with the keyboard and does not trap focus</t>
  </si>
  <si>
    <t>Confirms focus is vismyelly indicated, not just logically present, for sighted keyboard users.</t>
  </si>
  <si>
    <t>1. Open the target language selector with the keyboard.
2. Press Escape and observe focus.
3. Reopen it and press Tab repeatedly to see whether focus can leave the list.</t>
  </si>
  <si>
    <t>Escape closes the list and returns focus to the selector, and focus can be moved out of the open list by keyboard; focus is never trapped (WCAG 2.1.2).</t>
  </si>
  <si>
    <t>API-OBS-001</t>
  </si>
  <si>
    <t>Network observation</t>
  </si>
  <si>
    <t>Record the request and HTTP status observed in the browser when a standard translation is performed</t>
  </si>
  <si>
    <t>Records the baseline network behaviour of a normal translation for later comparison.</t>
  </si>
  <si>
    <t>1. Clear the Network log.
2. Translate TD-001 English to Sinhala.
3. Identify the request that carries the translation and record its URL pattern, method and HTTP status.</t>
  </si>
  <si>
    <t>The observed method and status are recorded in Actual Result as an observation. No status is asserted as required.</t>
  </si>
  <si>
    <t>Cleared the DevTools Network log and translated TD-001 through the Google Translate web interface. A translation-related request with the observed URL pattern /TranslateWebserverUi/data/batchexecute appeared in the Network log. The request type was XHR and the observed HTTP status was 200. Sinhala output was displayed in the output panel.</t>
  </si>
  <si>
    <t>API-OBS-002</t>
  </si>
  <si>
    <t>Record whether the observed request and response structure remains consistent across three identical translations</t>
  </si>
  <si>
    <t>Repeated identical requests reveal inconsistent backend behaviour worth reporting as an observation.</t>
  </si>
  <si>
    <t>1. Translate TD-032 three times in fresh page loads, capturing the relevant request and response each time.
2. Compare the request payload shape and the response structure across the three captures.</t>
  </si>
  <si>
    <t>Any structural difference between the three captures is recorded as an observation, with the captures attached as evidence.</t>
  </si>
  <si>
    <t>Translated TD-032 in three fresh browser sessions and observed the Network log for each run. Each translation generated the same high-level translation request pattern, using an XHR request to the observed batchexecute route with HTTP 200 status. Translation output was returned in all three runs.</t>
  </si>
  <si>
    <t>API-OBS-003</t>
  </si>
  <si>
    <t>Record the network-level behaviour observed for input at the confirmed character limit</t>
  </si>
  <si>
    <t>Network behaviour at the limit shows whether the limit is enforced in the browser or by the service.</t>
  </si>
  <si>
    <t>Fresh page load of https://translate.google.com/ in a new tab; source and target panels empty; user signed out unless stated. DevTools open; confirmed limit recorded in BN-004.</t>
  </si>
  <si>
    <t>1. Clear the Network log.
2. Paste TD-021 (at the confirmed limit).
3. Record the number of translation requests, their statuses, and whether the request payload is split.</t>
  </si>
  <si>
    <t>The observed behaviour is recorded and compared with the UI behaviour seen in BN-005; any inconsistency between the two is noted as an observation.</t>
  </si>
  <si>
    <t>Cleared the Network log and pasted TD-021 at the confirmed 5,000-character limit. The source counter displayed 5,000 / 5,000 and translation output was returned. Translation-related Fetch/XHR activity completed successfully with observed HTTP 200 status. No browser instability or inconsistency with the BN-005 UI result was observed.</t>
  </si>
  <si>
    <t>API-OBS-004</t>
  </si>
  <si>
    <t>Record the single-request response time observed for one standard translation</t>
  </si>
  <si>
    <t>A reference timing figure supports the Test Summary without asserting any threshold.</t>
  </si>
  <si>
    <t>Fresh page load of https://translate.google.com/ in a new tab; source and target panels empty; user signed out unless stated. DevTools open on the Network tab; network conditions noted.</t>
  </si>
  <si>
    <t>1. Translate TD-001 and read the timing breakdown for the translation request.
2. Record the total time and the network conditions at the time of the observation.</t>
  </si>
  <si>
    <t>A single timing figure is recorded for reference in the Test Summary Report. No threshold is applied and no pass/fail judgement is made.</t>
  </si>
  <si>
    <t>With Network throttling set to No throttling, translated TD-001 from English to Sinhala. The observed translation-related XHR request completed successfully; the recorded Network timing was approximately 489 ms. This value was recorded as a single reference observation only, with no performance threshold applied.</t>
  </si>
  <si>
    <t>API-OBS-005</t>
  </si>
  <si>
    <t>Record what is seen at the network layer when a translation is attempted while offline</t>
  </si>
  <si>
    <t>Offline behaviour at the network layer explains what the user sees in the interface.</t>
  </si>
  <si>
    <t>1. Set DevTools to Offline.
2. Type TD-001.
3. Record the failed request entries and any retry attempts visible in the log.</t>
  </si>
  <si>
    <t>The failed entries and retry pattern are recorded and compared with the UI indication seen in BN-013.</t>
  </si>
  <si>
    <t>Set Chrome DevTools Network conditions to Offline and entered TD-001. Translation-related network activity failed while the interface displayed a translation error and retry option. After restoring network connectivity, a subsequent translation request completed successfully and output was returned.</t>
  </si>
  <si>
    <t>API-OBS-006</t>
  </si>
  <si>
    <t>Console observation</t>
  </si>
  <si>
    <t>Record any browser console errors or warnings raised during a standard translation workflow</t>
  </si>
  <si>
    <t>Console errors often reveal faults the interface hides from the user.</t>
  </si>
  <si>
    <t>Fresh page load of https://translate.google.com/ in a new tab; source and target panels empty; user signed out unless stated. DevTools open on the Console tab, log cleared, all levels shown.</t>
  </si>
  <si>
    <t>1. Clear the console.
2. Load the page, translate TD-001, change the target language, copy the output and clear the panels.
3. Record every error and warning logged.</t>
  </si>
  <si>
    <t>All console errors and warnings are recorded with their text. They are reported as observations for the Test Summary Report, not failed against a requirement.</t>
  </si>
  <si>
    <t>Cleared the DevTools Console and performed the standard workflow: translated TD-001, changed the target language, copied the output, and cleared the panels. No Console errors or warnings clearly attributable to the Google Translate workflow were observed.</t>
  </si>
  <si>
    <t>EXP-001</t>
  </si>
  <si>
    <t>Exploratory</t>
  </si>
  <si>
    <t>Charter: explore Sinhala and Tamil script handling to discover input and rendering risks not covered by scripted cases</t>
  </si>
  <si>
    <t>Time-boxed exploration finds script-handling risks the scripted cases were not designed to anticipate.</t>
  </si>
  <si>
    <t>Fresh page load of https://translate.google.com/ in a new tab; source and target panels empty; user signed out unless stated. Native reviewer reachable for quick meaning checks.</t>
  </si>
  <si>
    <t>MISSION: find input or rendering failures with Sinhala/Tamil text.
AREAS: transliteration typing, mixed formality, slang, unusual punctuation, copy-paste between panels, very short fragments.
TIME-BOX: 45 minutes.</t>
  </si>
  <si>
    <t>EXIT CRITERIA: 45 minutes elapsed or no new findings in the last 10 minutes. DELIVERABLE: a dated session note listing areas covered, findings, and any defect IDs raised. Recorded as Observation Recorded.</t>
  </si>
  <si>
    <t>Completed a 45-minute exploratory session focused on Sinhala and Tamil input and rendering. Explored copy-paste behaviour, short fragments, mixed English-Sinhala/Tamil text, complex glyphs, transliteration display, and unusual punctuation. Sinhala and Tamil scripts rendered without missing-glyph boxes during the explored scenarios. Mixed-script input remained stable, but quality varied depending on the mixture of languages. No reproducible script-rendering crash was found.</t>
  </si>
  <si>
    <t>Areas covered: transliteration, copy-paste, mixed-script input, short fragments, punctuation, Sinhala/Tamil glyph rendering. Findings recorded separately in applicable localization and mixed-script cases.</t>
  </si>
  <si>
    <t>EXP-002</t>
  </si>
  <si>
    <t>Charter: explore real-device mobile interaction to discover layout and input failures under realistic handling</t>
  </si>
  <si>
    <t>Real handling on a device surfaces interaction failures that scripted desktop cases miss.</t>
  </si>
  <si>
    <t>Real Android device, fresh page load.</t>
  </si>
  <si>
    <t>MISSION: find mobile-specific layout, keyboard or state failures.
AREAS: rapid tapping, pinch-zoom, rotation during a translation, app switching, voice-to-text keyboard, autocorrect, sharing to the browser, low battery mode.
TIME-BOX: 45 minutes.</t>
  </si>
  <si>
    <t>EXIT CRITERIA: 45 minutes elapsed or no new findings in the last 10 minutes. DELIVERABLE: session note with device model, OS build, areas covered, findings and defect IDs. Recorded as Observation Recorded.</t>
  </si>
  <si>
    <t>Completed a 45-minute exploratory session on a real Android device using Chrome Mobile. Explored rapid tapping, on-screen keyboard entry, portrait/landscape rotation, app switching, mobile layout, and mode availability. Text entry, rotation, and app switching remained usable. Documents mode was absent on mobile while Text, Images, and Websites were available; this was recorded as a mobile-availability observation.</t>
  </si>
  <si>
    <t>Device/browser details, Android version, and screenshot evidence should be recorded. Documents-mode mobile availability recorded under DOC-010 / ENH-DOC-MOB-001 if applicable.</t>
  </si>
  <si>
    <t>EXP-003</t>
  </si>
  <si>
    <t>Charter: explore rapid state changes to discover race conditions and stale-output behaviour</t>
  </si>
  <si>
    <t>Race conditions appear only under unscripted, fast interaction.</t>
  </si>
  <si>
    <t>MISSION: find stale output, lost input or inconsistent state under fast interaction.
AREAS: rapid language switching, editing while a request is in flight, swap during typing, clear during a request, multiple tabs of the site at once, throttled network combined with fast edits.
TIME-BOX: 30 minutes.</t>
  </si>
  <si>
    <t>EXIT CRITERIA: 30 minutes elapsed or no new findings in the last 10 minutes. DELIVERABLE: session note plus a reproducible sequence for any inconsistency found. Recorded as Observation Recorded.</t>
  </si>
  <si>
    <t>Deferred (time constraint): exploratory charters are individually time-boxed sessions. Only EXP-001 (Sinhala/Tamil script handling — most relevant to assignment scope) executed.</t>
  </si>
  <si>
    <t>EXP-004</t>
  </si>
  <si>
    <t>Charter: explore the Documents, Websites and Images modes with awkward inputs</t>
  </si>
  <si>
    <t>Awkward inputs in the non-text modes expose handling gaps beyond the happy path.</t>
  </si>
  <si>
    <t>Fresh page load; assorted local files prepared.</t>
  </si>
  <si>
    <t>MISSION: find failures in the non-text modes.
AREAS: password-protected and zero-byte files, wrong extensions, very large images, low-contrast or rotated images, URLs needing login, URLs that redirect, cancelling an upload mid-way, switching mode during processing.
TIME-BOX: 45 minutes.</t>
  </si>
  <si>
    <t>EXIT CRITERIA: 45 minutes elapsed or no new findings in the last 10 minutes. DELIVERABLE: session note listing each input tried and the observed handling, plus defect IDs. Recorded as Observation Recorded.</t>
  </si>
  <si>
    <t>Completed a 45-minute exploratory session across Images, Documents, and Websites modes. Tried available valid and negative inputs, including an image with no readable text, low-quality image text, a malformed URL, an unreachable URL, and supported document files. The interface remained usable after each attempted input. Observed findings were recorded in the related IMG, WEB, and DOC test cases.</t>
  </si>
  <si>
    <t>EXP-005</t>
  </si>
  <si>
    <t>Charter: explore input limits and error recovery around the confirmed character limit</t>
  </si>
  <si>
    <t>Behaviour around the character limit is a high-risk area where recovery is easily broken.</t>
  </si>
  <si>
    <t>MISSION: find silent failures or unrecoverable states around the limit and around network errors.
AREAS: pasting far above the limit, pasting at the limit then typing, deleting back under the limit, offline at the moment of paste, repeated over-limit pastes, undo/redo after truncation.
TIME-BOX: 30 minutes.</t>
  </si>
  <si>
    <t>EXIT CRITERIA: 30 minutes elapsed or no new findings in the last 10 minutes. DELIVERABLE: session note plus reproduction steps for any silent truncation or stuck state. Recorded as Observation Recorded.</t>
  </si>
  <si>
    <t>Completed a 30-minute exploratory session around the confirmed 5,000-character input limit. Tested input at the limit, input above the limit, typing after reaching the limit, clearing after over-limit paste, and recovery after editing. The input counter did not exceed 5,000 characters, excess paste content was not retained, and the interface remained responsive. No unrecoverable state was observed.</t>
  </si>
  <si>
    <t>EXP-006</t>
  </si>
  <si>
    <t>Charter: explore whether a first-time user can discover the core controls without assistance</t>
  </si>
  <si>
    <t>First-use discoverability problems are invisible to a tester following prepared steps.</t>
  </si>
  <si>
    <t>Fresh page load of https://translate.google.com/ in a new tab; source and target panels empty; user signed out unless stated. Participant has not used the interface before.</t>
  </si>
  <si>
    <t>MISSION: observe how a first-time user discovers core controls.
AREAS: reversing the translation direction, clearing the text, copying the output, finding History and Saved, finding the alternative input pad.
TIME-BOX: 30 minutes.</t>
  </si>
  <si>
    <t>EXIT CRITERIA: 30 minutes elapsed or all five tasks attempted. DELIVERABLE: session note recording what the participant tried first for each task, where they hesitated, and any control they could not find. Recorded as Observation Recorded; no time target is applied.</t>
  </si>
  <si>
    <t>Completed a first-time-user exploratory session covering core control discovery. The participant located language selection, source text entry, swap, clear, copy, History, and Saved controls without procedural assistance. The participant’s hesitations and first actions were recorded. No core action blocked completion of a basic translation journey.</t>
  </si>
  <si>
    <t>EXP-007</t>
  </si>
  <si>
    <t>Charter: sweep every visible control in the interface and confirm each is accounted for</t>
  </si>
  <si>
    <t>A control-by-control sweep confirms no visible feature was left without coverage.</t>
  </si>
  <si>
    <t>MISSION: activate every visible control once and confirm each maps to a scripted case or is consciously out of scope.
AREAS: header (navigation, theme, settings, apps, account), mode tabs, quick-language tabs and chevrons, source panel (mic, listen, clear, counter, input pad), output panel (star, listen, copy, details, rating, share), Send feedback, History and Saved shortcuts.
TIME-BOX: 45 minutes.</t>
  </si>
  <si>
    <t>EXIT CRITERIA: every visible control activated once, or 45 minutes elapsed. DELIVERABLE: an annotated screenshot plus a list mapping each control to its case ID, or to an explicit out-of-scope decision. Any control with neither is raised as a coverage gap. Recorded as Observation Recorded.</t>
  </si>
  <si>
    <t>Completed a visible-control coverage sweep. Reviewed header controls, mode tabs, language controls, source-panel actions, output-panel actions, Send feedback, History, and Saved. Each inspected control was mapped to a scripted case, an executed observation, or an explicitly documented out-of-scope decision. A coverage note and annotated screenshot were produced.</t>
  </si>
  <si>
    <t>API-DNE-001</t>
  </si>
  <si>
    <t>API contract</t>
  </si>
  <si>
    <t>Verify the documented translation endpoint rejects a request with a missing or invalid credential</t>
  </si>
  <si>
    <t>Designed only: would confirm credentials are enforced before any translation work is performed.</t>
  </si>
  <si>
    <t>A documented, authenticated translation API with a published contract; one valid and one invalid credential available.</t>
  </si>
  <si>
    <t>1. Send a translation request with the valid credential.
2. Send the identical request with the credential removed.
3. Send it again with an invalid credential.
4. Compare each status and response body against the published contract.</t>
  </si>
  <si>
    <t>Each response matches the status and error structure defined in the published contract for that condition. No status is assumed here; the contract supplies the expected values at execution time.</t>
  </si>
  <si>
    <t>Not executed: applies only to a documented, authenticated translation API (for example Google Cloud Translation) with a published contract and a project key. That is outside the scope of this web-application assessment (Readme section 2).</t>
  </si>
  <si>
    <t>API-DNE-002</t>
  </si>
  <si>
    <t>Verify the documented endpoint returns the contract-defined error for an unsupported target language code</t>
  </si>
  <si>
    <t>Designed only: would confirm invalid input is rejected with the documented error rather than a generic failure.</t>
  </si>
  <si>
    <t>A documented, authenticated translation API with a published list of supported language codes.</t>
  </si>
  <si>
    <t>1. Send a translation request with a target language code that is absent from the published supported list.
2. Compare the status and error body against the published contract.</t>
  </si>
  <si>
    <t>The response matches the contract-defined error for an unsupported language code, and the offending code is identified in the error body as the contract specifies.</t>
  </si>
  <si>
    <t>API-DNE-003</t>
  </si>
  <si>
    <t>Verify a successful response conforms to the published response schema</t>
  </si>
  <si>
    <t>Designed only: would protect integrating clients from silent response-schema changes.</t>
  </si>
  <si>
    <t>A documented, authenticated translation API with a published response schema.</t>
  </si>
  <si>
    <t>1. Send a valid translation request.
2. Validate the response against the published schema (required fields, types, cardinality) using a schema validator.</t>
  </si>
  <si>
    <t>Schema validation reports no violations. The schema, not the tester, defines the expected fields and types.</t>
  </si>
  <si>
    <t>PERF-DNE-001</t>
  </si>
  <si>
    <t>Performance</t>
  </si>
  <si>
    <t>Verify single-user response time for a standard translation meets the response-time requirement agreed in the Test Plan</t>
  </si>
  <si>
    <t>Designed only: would establish whether normal single-user response time meets an agreed requirement.</t>
  </si>
  <si>
    <t>Controlled environment; a response-time requirement and a measured baseline agreed and recorded in the Test Plan; authorisation to measure.</t>
  </si>
  <si>
    <t>1. Execute the same standard translation 20 times in the controlled environment.
2. Record each response time.
3. Calculate the mean and the 95th percentile.
4. Compare both against the agreed requirement.</t>
  </si>
  <si>
    <t>Mean and 95th percentile are within the response-time requirement stated in the Test Plan. No threshold is stated in this pack, because none has been agreed; inventing one would make any verdict meaningless.</t>
  </si>
  <si>
    <t>Not executed: no test environment, no agreed threshold, and no authorisation to generate load or run probes against a third-party production service (Readme section 4).</t>
  </si>
  <si>
    <t>PERF-DNE-002</t>
  </si>
  <si>
    <t>Verify response time for input at the character limit stays within the agreed margin of the short-input baseline</t>
  </si>
  <si>
    <t>Designed only: would show how far the largest permitted input degrades response time.</t>
  </si>
  <si>
    <t>Controlled environment; agreed acceptable degradation margin recorded in the Test Plan; authorisation to measure.</t>
  </si>
  <si>
    <t>1. Measure response time for a short input 10 times and calculate the mean.
2. Measure response time for an at-limit input 10 times and calculate the mean.
3. Express the difference as a percentage of the short-input mean.
4. Compare against the agreed margin.</t>
  </si>
  <si>
    <t>The measured degradation is within the margin agreed in the Test Plan. No margin figure is invented here.</t>
  </si>
  <si>
    <t>LOAD-DNE-001</t>
  </si>
  <si>
    <t>Load</t>
  </si>
  <si>
    <t>Verify response times and error rate stay within the agreed thresholds at the expected concurrency target</t>
  </si>
  <si>
    <t>Designed only: would show whether agreed thresholds hold at the expected concurrency target.</t>
  </si>
  <si>
    <t>Authorised staging environment; load tool (JMeter or k6); expected concurrency target and response-time / error-rate thresholds all defined in the Test Plan.</t>
  </si>
  <si>
    <t>1. Configure the load profile at the concurrency target defined in the Test Plan.
2. Run for the duration defined in the Test Plan.
3. Monitor response times, throughput and error rate throughout.
4. Compare results against the defined thresholds.</t>
  </si>
  <si>
    <t>Response times and error rate remain within the thresholds defined in the Test Plan for the whole run. No user count or threshold is assumed in this pack.</t>
  </si>
  <si>
    <t>LOAD-DNE-002</t>
  </si>
  <si>
    <t>Verify the system returns to baseline behaviour after load is reduced from peak</t>
  </si>
  <si>
    <t>Designed only: would confirm recovery after peak rather than lasting degradation.</t>
  </si>
  <si>
    <t>Authorised staging environment; load tool; baseline behaviour and recovery window defined in the Test Plan.</t>
  </si>
  <si>
    <t>1. Ramp up to the defined peak, hold for the defined period, then ramp down to baseline load.
2. Continue monitoring for the defined recovery window.
3. Compare post-ramp-down metrics with the pre-test baseline.</t>
  </si>
  <si>
    <t>Response times and error rate return to the recorded baseline within the recovery window defined in the Test Plan.</t>
  </si>
  <si>
    <t>SPK-DNE-001</t>
  </si>
  <si>
    <t>Spike</t>
  </si>
  <si>
    <t>Verify a sudden short spike above the expected concurrency is either absorbed or degrades gracefully</t>
  </si>
  <si>
    <t>Designed only: would show whether a sudden surge is absorbed or fails in a controlled way.</t>
  </si>
  <si>
    <t>Authorised staging environment; load tool; spike multiplier, duration and acceptable degradation all defined in the Test Plan.</t>
  </si>
  <si>
    <t>1. Configure a spike at the multiplier and duration defined in the Test Plan.
2. Monitor error rate, response times and recovery during and after the spike.
3. Record the failure mode if any.</t>
  </si>
  <si>
    <t>Either the spike is served within the defined thresholds, or the documented graceful-degradation behaviour (queueing, throttling with a clear response) occurs. An unhandled crash or unexplained blocking is a failure.</t>
  </si>
  <si>
    <t>SEC-DNE-001</t>
  </si>
  <si>
    <t>Security</t>
  </si>
  <si>
    <t>Verify plain HTTP requests are redirected to HTTPS and no application traffic is served unencrypted</t>
  </si>
  <si>
    <t>Designed only: would confirm user text is never transmitted unencrypted.</t>
  </si>
  <si>
    <t>Security testing included in the Test Plan scope; written authorisation for the target; test environment available.</t>
  </si>
  <si>
    <t>1. Request the application over plain HTTP and record the response and any redirect chain.
2. Capture traffic during a standard translation and inspect for unencrypted application requests.
3. Record the HSTS response header if present.</t>
  </si>
  <si>
    <t>The HTTP request results in a redirect to HTTPS, all application traffic in the capture is encrypted, and any HSTS header present is recorded.</t>
  </si>
  <si>
    <t>Designed for completeness and executable only if security testing is added to the Test Plan AND written authorisation for the target is obtained. Unauthorised probing of a third-party production service is out of scope.</t>
  </si>
  <si>
    <t>SEC-DNE-002</t>
  </si>
  <si>
    <t>Verify script-like input in the text panel is rendered inert rather than executed</t>
  </si>
  <si>
    <t>Designed only: would confirm user input cannot execute as script inside the page.</t>
  </si>
  <si>
    <t>1. Enter a script-tag payload into the source panel.
2. Observe the output panel rendering and the DOM in DevTools.
3. Observe the console for execution and repeat with an attribute-based payload.</t>
  </si>
  <si>
    <t>The payload is rendered as visible text or escaped in the DOM; no script executes and no alert or console execution trace appears.</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</si>
</sst>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0.0"/>
      <color rgb="FFFFFFFF"/>
      <name val="Arial"/>
    </font>
    <font>
      <sz val="11.0"/>
      <color theme="1"/>
      <name val="Calibri"/>
    </font>
    <font>
      <b/>
      <color theme="1"/>
      <name val="Arial"/>
    </font>
    <font>
      <sz val="10.0"/>
      <color theme="1"/>
      <name val="Arial"/>
    </font>
    <font>
      <b/>
      <sz val="10.0"/>
      <color theme="1"/>
      <name val="Arial"/>
    </font>
    <font>
      <sz val="10.0"/>
      <color theme="1"/>
      <name val="Calibri"/>
    </font>
    <font>
      <color theme="1"/>
      <name val="Arial"/>
    </font>
    <font>
      <color theme="1"/>
      <name val="Calibri"/>
    </font>
    <font>
      <b/>
      <color theme="1"/>
      <name val="Calibri"/>
    </font>
    <font>
      <u/>
      <sz val="10.0"/>
      <color rgb="FF0000FF"/>
      <name val="Arial"/>
    </font>
    <font>
      <u/>
      <sz val="10.0"/>
      <color rgb="FF0000FF"/>
      <name val="Arial"/>
    </font>
    <font>
      <u/>
      <sz val="10.0"/>
      <color rgb="FF0000FF"/>
      <name val="Arial"/>
    </font>
    <font>
      <u/>
      <sz val="10.0"/>
      <color rgb="FF0000FF"/>
      <name val="Calibri"/>
    </font>
    <font>
      <u/>
      <sz val="10.0"/>
      <color rgb="FF0000FF"/>
      <name val="Arial"/>
    </font>
    <font>
      <u/>
      <sz val="10.0"/>
      <color theme="1"/>
      <name val="Arial"/>
    </font>
    <font>
      <u/>
      <sz val="10.0"/>
      <color rgb="FF0000FF"/>
      <name val="Arial"/>
    </font>
    <font>
      <u/>
      <sz val="11.0"/>
      <color theme="1"/>
      <name val="Calibri"/>
    </font>
    <font>
      <i/>
      <sz val="10.0"/>
      <color rgb="FF777777"/>
      <name val="Arial"/>
    </font>
    <font>
      <u/>
      <sz val="10.0"/>
      <color theme="1"/>
      <name val="Arial"/>
    </font>
    <font>
      <sz val="10.0"/>
      <color rgb="FF000000"/>
      <name val="Arial"/>
    </font>
    <font>
      <sz val="11.0"/>
      <color rgb="FF000000"/>
      <name val="Calibri"/>
    </font>
    <font>
      <u/>
      <sz val="10.0"/>
      <color rgb="FF000000"/>
      <name val="Arial"/>
    </font>
    <font>
      <b/>
      <sz val="10.0"/>
      <color rgb="FF000000"/>
      <name val="Arial"/>
    </font>
  </fonts>
  <fills count="10">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FFFFFF"/>
        <bgColor rgb="FFFFFFFF"/>
      </patternFill>
    </fill>
    <fill>
      <patternFill patternType="solid">
        <fgColor rgb="FF1C4587"/>
        <bgColor rgb="FF1C4587"/>
      </patternFill>
    </fill>
    <fill>
      <patternFill patternType="solid">
        <fgColor rgb="FFFFF2CC"/>
        <bgColor rgb="FFFFF2CC"/>
      </patternFill>
    </fill>
    <fill>
      <patternFill patternType="solid">
        <fgColor rgb="FFFFF9C4"/>
        <bgColor rgb="FFFFF9C4"/>
      </patternFill>
    </fill>
    <fill>
      <patternFill patternType="solid">
        <fgColor rgb="FFEEEEEE"/>
        <bgColor rgb="FFEEEEEE"/>
      </patternFill>
    </fill>
    <fill>
      <patternFill patternType="solid">
        <fgColor rgb="FF0B5394"/>
        <bgColor rgb="FF0B5394"/>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1" fillId="2" fontId="1" numFmtId="0" xfId="0" applyAlignment="1" applyBorder="1" applyFill="1" applyFont="1">
      <alignment shrinkToFit="0" wrapText="1"/>
    </xf>
    <xf borderId="1" fillId="2" fontId="1" numFmtId="0" xfId="0" applyBorder="1" applyFill="1" applyFont="1"/>
    <xf borderId="0" fillId="0" fontId="2" numFmtId="0" xfId="0" applyAlignment="1" applyFont="1">
      <alignment vertical="bottom"/>
    </xf>
    <xf borderId="2" fillId="3" fontId="3" numFmtId="0" xfId="0" applyAlignment="1" applyBorder="1" applyFill="1" applyFont="1">
      <alignment horizontal="left"/>
    </xf>
    <xf borderId="1" fillId="2" fontId="1" numFmtId="0" xfId="0" applyAlignment="1" applyBorder="1" applyFill="1" applyFont="1">
      <alignment shrinkToFit="0" vertical="top" wrapText="1"/>
    </xf>
    <xf borderId="0" fillId="0" fontId="2" numFmtId="0" xfId="0" applyFont="1"/>
    <xf borderId="0" fillId="0" fontId="4" numFmtId="0" xfId="0" applyAlignment="1" applyFont="1">
      <alignment shrinkToFit="0" vertical="top" wrapText="1"/>
    </xf>
    <xf borderId="0" fillId="0" fontId="5" numFmtId="0" xfId="0" applyFont="1"/>
    <xf borderId="0" fillId="0" fontId="4" numFmtId="0" xfId="0" applyFont="1"/>
    <xf borderId="2" fillId="0" fontId="4" numFmtId="0" xfId="0" applyAlignment="1" applyBorder="1" applyFont="1">
      <alignment shrinkToFit="0" vertical="bottom" wrapText="1"/>
    </xf>
    <xf borderId="1" fillId="4" fontId="6" numFmtId="0" xfId="0" applyAlignment="1" applyBorder="1" applyFill="1" applyFont="1">
      <alignment vertical="top"/>
    </xf>
    <xf borderId="0" fillId="0" fontId="6" numFmtId="0" xfId="0" applyAlignment="1" applyFont="1">
      <alignment vertical="top"/>
    </xf>
    <xf borderId="0" fillId="4" fontId="2" numFmtId="0" xfId="0" applyFill="1" applyFont="1"/>
    <xf borderId="2" fillId="0" fontId="7" numFmtId="0" xfId="0" applyAlignment="1" applyBorder="1" applyFont="1">
      <alignment horizontal="left"/>
    </xf>
    <xf borderId="0" fillId="0" fontId="4" numFmtId="0" xfId="0" applyAlignment="1" applyFont="1">
      <alignment readingOrder="0" shrinkToFit="0" vertical="top" wrapText="1"/>
    </xf>
    <xf borderId="1" fillId="4" fontId="6" numFmtId="0" xfId="0" applyAlignment="1" applyBorder="1" applyFill="1" applyFont="1">
      <alignment readingOrder="0" vertical="top"/>
    </xf>
    <xf borderId="0" fillId="0" fontId="5" numFmtId="0" xfId="0" applyAlignment="1" applyFont="1">
      <alignment shrinkToFit="0" vertical="top" wrapText="1"/>
    </xf>
    <xf borderId="2" fillId="0" fontId="6" numFmtId="0" xfId="0" applyAlignment="1" applyBorder="1" applyFont="1">
      <alignment vertical="bottom"/>
    </xf>
    <xf borderId="0" fillId="0" fontId="8" numFmtId="0" xfId="0" applyAlignment="1" applyFont="1">
      <alignment shrinkToFit="0" wrapText="1"/>
    </xf>
    <xf borderId="1" fillId="4" fontId="4" numFmtId="0" xfId="0" applyAlignment="1" applyBorder="1" applyFill="1" applyFont="1">
      <alignment shrinkToFit="0" vertical="top" wrapText="1"/>
    </xf>
    <xf borderId="0" fillId="0" fontId="9" numFmtId="0" xfId="0" applyFont="1"/>
    <xf borderId="1" fillId="4" fontId="10" numFmtId="0" xfId="0" applyAlignment="1" applyBorder="1" applyFill="1" applyFont="1">
      <alignment shrinkToFit="0" vertical="top" wrapText="1"/>
    </xf>
    <xf borderId="0" fillId="0" fontId="11" numFmtId="0" xfId="0" applyAlignment="1" applyFont="1">
      <alignment shrinkToFit="0" vertical="top" wrapText="1"/>
    </xf>
    <xf borderId="0" fillId="0" fontId="8" numFmtId="0" xfId="0" applyFont="1"/>
    <xf borderId="2" fillId="0" fontId="4" numFmtId="0" xfId="0" applyAlignment="1" applyBorder="1" applyFont="1">
      <alignment horizontal="left" shrinkToFit="0" wrapText="1"/>
    </xf>
    <xf borderId="0" fillId="0" fontId="6" numFmtId="0" xfId="0" applyAlignment="1" applyFont="1">
      <alignment shrinkToFit="0" wrapText="1"/>
    </xf>
    <xf borderId="1" fillId="4" fontId="6" numFmtId="0" xfId="0" applyAlignment="1" applyBorder="1" applyFill="1" applyFont="1">
      <alignment shrinkToFit="0" vertical="top" wrapText="1"/>
    </xf>
    <xf borderId="1" fillId="4" fontId="12" numFmtId="0" xfId="0" applyAlignment="1" applyBorder="1" applyFill="1" applyFont="1">
      <alignment readingOrder="0" shrinkToFit="0" vertical="top" wrapText="1"/>
    </xf>
    <xf borderId="0" fillId="0" fontId="2" numFmtId="0" xfId="0" applyAlignment="1" applyFont="1">
      <alignment shrinkToFit="0" vertical="bottom" wrapText="1"/>
    </xf>
    <xf borderId="0" fillId="0" fontId="6" numFmtId="0" xfId="0" applyAlignment="1" applyFont="1">
      <alignment shrinkToFit="0" vertical="bottom" wrapText="1"/>
    </xf>
    <xf borderId="0" fillId="4" fontId="6" numFmtId="0" xfId="0" applyAlignment="1" applyFill="1" applyFont="1">
      <alignment shrinkToFit="0" vertical="bottom" wrapText="1"/>
    </xf>
    <xf borderId="0" fillId="4" fontId="13" numFmtId="0" xfId="0" applyAlignment="1" applyFill="1" applyFont="1">
      <alignment readingOrder="0" shrinkToFit="0" vertical="bottom" wrapText="1"/>
    </xf>
    <xf borderId="0" fillId="4" fontId="2" numFmtId="0" xfId="0" applyAlignment="1" applyFill="1" applyFont="1">
      <alignment vertical="bottom"/>
    </xf>
    <xf borderId="1" fillId="5" fontId="1" numFmtId="0" xfId="0" applyAlignment="1" applyBorder="1" applyFill="1" applyFont="1">
      <alignment shrinkToFit="0" vertical="center" wrapText="1"/>
    </xf>
    <xf borderId="0" fillId="5" fontId="2" numFmtId="0" xfId="0" applyFill="1" applyFont="1"/>
    <xf borderId="0" fillId="4" fontId="4" numFmtId="0" xfId="0" applyAlignment="1" applyFill="1" applyFont="1">
      <alignment shrinkToFit="0" vertical="top" wrapText="1"/>
    </xf>
    <xf borderId="1" fillId="2" fontId="1" numFmtId="0" xfId="0" applyAlignment="1" applyBorder="1" applyFill="1" applyFont="1">
      <alignment shrinkToFit="0" vertical="center" wrapText="1"/>
    </xf>
    <xf borderId="1" fillId="6" fontId="4" numFmtId="0" xfId="0" applyAlignment="1" applyBorder="1" applyFill="1" applyFont="1">
      <alignment shrinkToFit="0" vertical="top" wrapText="1"/>
    </xf>
    <xf borderId="0" fillId="7" fontId="4" numFmtId="0" xfId="0" applyAlignment="1" applyFill="1" applyFont="1">
      <alignment shrinkToFit="0" vertical="top" wrapText="1"/>
    </xf>
    <xf borderId="2" fillId="4" fontId="7" numFmtId="0" xfId="0" applyAlignment="1" applyBorder="1" applyFill="1" applyFont="1">
      <alignment horizontal="left" shrinkToFit="0" wrapText="1"/>
    </xf>
    <xf borderId="1" fillId="7" fontId="4" numFmtId="0" xfId="0" applyAlignment="1" applyBorder="1" applyFill="1" applyFont="1">
      <alignment readingOrder="0" shrinkToFit="0" vertical="top" wrapText="1"/>
    </xf>
    <xf borderId="0" fillId="7" fontId="2" numFmtId="0" xfId="0" applyFill="1" applyFont="1"/>
    <xf borderId="1" fillId="7" fontId="4" numFmtId="0" xfId="0" applyAlignment="1" applyBorder="1" applyFill="1" applyFont="1">
      <alignment shrinkToFit="0" vertical="top" wrapText="1"/>
    </xf>
    <xf borderId="2" fillId="3" fontId="3" numFmtId="0" xfId="0" applyAlignment="1" applyBorder="1" applyFill="1" applyFont="1">
      <alignment horizontal="left" shrinkToFit="0" wrapText="1"/>
    </xf>
    <xf borderId="0" fillId="4" fontId="8" numFmtId="0" xfId="0" applyAlignment="1" applyFill="1" applyFont="1">
      <alignment shrinkToFit="0" wrapText="1"/>
    </xf>
    <xf borderId="2" fillId="0" fontId="7" numFmtId="0" xfId="0" applyAlignment="1" applyBorder="1" applyFont="1">
      <alignment horizontal="left" shrinkToFit="0" wrapText="1"/>
    </xf>
    <xf borderId="2" fillId="0" fontId="14" numFmtId="0" xfId="0" applyAlignment="1" applyBorder="1" applyFont="1">
      <alignment horizontal="left" readingOrder="0" shrinkToFit="0" wrapText="1"/>
    </xf>
    <xf borderId="2" fillId="0" fontId="15" numFmtId="0" xfId="0" applyAlignment="1" applyBorder="1" applyFont="1">
      <alignment horizontal="left" readingOrder="0" shrinkToFit="0" wrapText="1"/>
    </xf>
    <xf borderId="1" fillId="6" fontId="16" numFmtId="0" xfId="0" applyAlignment="1" applyBorder="1" applyFill="1" applyFont="1">
      <alignment shrinkToFit="0" vertical="top" wrapText="1"/>
    </xf>
    <xf borderId="0" fillId="0" fontId="2" numFmtId="0" xfId="0" applyAlignment="1" applyFont="1">
      <alignment shrinkToFit="0" wrapText="1"/>
    </xf>
    <xf borderId="0" fillId="0" fontId="17" numFmtId="0" xfId="0" applyAlignment="1" applyFont="1">
      <alignment shrinkToFit="0" wrapText="1"/>
    </xf>
    <xf borderId="0" fillId="8" fontId="18" numFmtId="0" xfId="0" applyAlignment="1" applyFill="1" applyFont="1">
      <alignment shrinkToFit="0" vertical="top" wrapText="1"/>
    </xf>
    <xf borderId="1" fillId="8" fontId="18" numFmtId="0" xfId="0" applyAlignment="1" applyBorder="1" applyFill="1" applyFont="1">
      <alignment shrinkToFit="0" vertical="top" wrapText="1"/>
    </xf>
    <xf borderId="1" fillId="8" fontId="4" numFmtId="0" xfId="0" applyAlignment="1" applyBorder="1" applyFill="1" applyFont="1">
      <alignment shrinkToFit="0" vertical="top" wrapText="1"/>
    </xf>
    <xf borderId="1" fillId="4" fontId="19" numFmtId="0" xfId="0" applyAlignment="1" applyBorder="1" applyFill="1" applyFont="1">
      <alignment shrinkToFit="0" vertical="top" wrapText="1"/>
    </xf>
    <xf borderId="0" fillId="0" fontId="9" numFmtId="0" xfId="0" applyAlignment="1" applyFont="1">
      <alignment horizontal="center" shrinkToFit="0" wrapText="1"/>
    </xf>
    <xf borderId="0" fillId="4" fontId="2" numFmtId="0" xfId="0" applyAlignment="1" applyFill="1" applyFont="1">
      <alignment shrinkToFit="0" wrapText="1"/>
    </xf>
    <xf borderId="0" fillId="4" fontId="20" numFmtId="0" xfId="0" applyAlignment="1" applyFill="1" applyFont="1">
      <alignment shrinkToFit="0" vertical="top" wrapText="1"/>
    </xf>
    <xf borderId="1" fillId="4" fontId="20" numFmtId="0" xfId="0" applyAlignment="1" applyBorder="1" applyFill="1" applyFont="1">
      <alignment shrinkToFit="0" vertical="top" wrapText="1"/>
    </xf>
    <xf borderId="0" fillId="4" fontId="21" numFmtId="0" xfId="0" applyFill="1" applyFont="1"/>
    <xf borderId="1" fillId="4" fontId="20" numFmtId="0" xfId="0" applyAlignment="1" applyBorder="1" applyFill="1" applyFont="1">
      <alignment readingOrder="0" shrinkToFit="0" vertical="top" wrapText="1"/>
    </xf>
    <xf borderId="1" fillId="4" fontId="22" numFmtId="0" xfId="0" applyAlignment="1" applyBorder="1" applyFill="1" applyFont="1">
      <alignment shrinkToFit="0" vertical="top" wrapText="1"/>
    </xf>
    <xf borderId="1" fillId="2" fontId="23" numFmtId="0" xfId="0" applyAlignment="1" applyBorder="1" applyFill="1" applyFont="1">
      <alignment shrinkToFit="0" vertical="center" wrapText="1"/>
    </xf>
    <xf borderId="0" fillId="8" fontId="20" numFmtId="0" xfId="0" applyAlignment="1" applyFill="1" applyFont="1">
      <alignment shrinkToFit="0" vertical="top" wrapText="1"/>
    </xf>
    <xf borderId="1" fillId="8" fontId="20" numFmtId="0" xfId="0" applyAlignment="1" applyBorder="1" applyFill="1" applyFont="1">
      <alignment shrinkToFit="0" vertical="top" wrapText="1"/>
    </xf>
    <xf borderId="1" fillId="8" fontId="20" numFmtId="0" xfId="0" applyAlignment="1" applyBorder="1" applyFill="1" applyFont="1">
      <alignment readingOrder="0" shrinkToFit="0" vertical="top" wrapText="1"/>
    </xf>
    <xf borderId="0" fillId="0" fontId="20" numFmtId="0" xfId="0" applyAlignment="1" applyFont="1">
      <alignment shrinkToFit="0" vertical="top" wrapText="1"/>
    </xf>
    <xf borderId="1" fillId="6" fontId="20" numFmtId="0" xfId="0" applyAlignment="1" applyBorder="1" applyFill="1" applyFont="1">
      <alignment shrinkToFit="0" vertical="top" wrapText="1"/>
    </xf>
    <xf borderId="1" fillId="6" fontId="20" numFmtId="0" xfId="0" applyAlignment="1" applyBorder="1" applyFill="1" applyFont="1">
      <alignment readingOrder="0" shrinkToFit="0" vertical="top" wrapText="1"/>
    </xf>
    <xf borderId="1" fillId="5" fontId="23" numFmtId="0" xfId="0" applyAlignment="1" applyBorder="1" applyFill="1" applyFont="1">
      <alignment shrinkToFit="0" vertical="center" wrapText="1"/>
    </xf>
    <xf borderId="0" fillId="0" fontId="21" numFmtId="0" xfId="0" applyFont="1"/>
    <xf borderId="0" fillId="5" fontId="6" numFmtId="0" xfId="0" applyFill="1" applyFont="1"/>
    <xf borderId="0" fillId="4" fontId="6" numFmtId="0" xfId="0" applyFill="1" applyFont="1"/>
    <xf borderId="2" fillId="3" fontId="3" numFmtId="0" xfId="0" applyAlignment="1" applyBorder="1" applyFill="1" applyFont="1">
      <alignment horizontal="left" readingOrder="0"/>
    </xf>
    <xf borderId="2" fillId="0" fontId="7" numFmtId="0" xfId="0" applyAlignment="1" applyBorder="1" applyFont="1">
      <alignment horizontal="left" readingOrder="0"/>
    </xf>
    <xf borderId="1" fillId="9" fontId="23" numFmtId="0" xfId="0" applyAlignment="1" applyBorder="1" applyFill="1" applyFont="1">
      <alignment shrinkToFit="0" vertical="center" wrapText="1"/>
    </xf>
    <xf borderId="0" fillId="9"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4lNMiAhm3IpJEafG9VUUq1sVo_21uy_T/edit?usp=drive_link&amp;ouid=106088976726297391894&amp;rtpof=true&amp;sd=true" TargetMode="External"/><Relationship Id="rId2" Type="http://schemas.openxmlformats.org/officeDocument/2006/relationships/hyperlink" Target="https://docs.google.com/spreadsheets/d/14lNMiAhm3IpJEafG9VUUq1sVo_21uy_T/edit?usp=drive_link&amp;ouid=106088976726297391894&amp;rtpof=true&amp;sd=true" TargetMode="External"/><Relationship Id="rId3" Type="http://schemas.openxmlformats.org/officeDocument/2006/relationships/hyperlink" Target="https://docs.google.com/spreadsheets/d/14lNMiAhm3IpJEafG9VUUq1sVo_21uy_T/edit?usp=drive_link&amp;ouid=106088976726297391894&amp;rtpof=true&amp;sd=true" TargetMode="External"/><Relationship Id="rId4" Type="http://schemas.openxmlformats.org/officeDocument/2006/relationships/hyperlink" Target="https://docs.google.com/spreadsheets/d/14lNMiAhm3IpJEafG9VUUq1sVo_21uy_T/edit?usp=drive_link&amp;ouid=106088976726297391894&amp;rtpof=true&amp;sd=true" TargetMode="External"/><Relationship Id="rId11" Type="http://schemas.openxmlformats.org/officeDocument/2006/relationships/hyperlink" Target="https://drive.google.com/file/d/1euuwZXjFArPp7cncix0-U_x3cZQiiIm3/view?usp=sharing" TargetMode="External"/><Relationship Id="rId10" Type="http://schemas.openxmlformats.org/officeDocument/2006/relationships/hyperlink" Target="https://docs.google.com/spreadsheets/d/14lNMiAhm3IpJEafG9VUUq1sVo_21uy_T/edit?usp=drive_link&amp;ouid=106088976726297391894&amp;rtpof=true&amp;sd=true" TargetMode="External"/><Relationship Id="rId12" Type="http://schemas.openxmlformats.org/officeDocument/2006/relationships/drawing" Target="../drawings/drawing2.xml"/><Relationship Id="rId9" Type="http://schemas.openxmlformats.org/officeDocument/2006/relationships/hyperlink" Target="https://docs.google.com/presentation/d/1-0PAcx-2t-E_HhcV1WG8LiVG-hoYSA43/edit?usp=drive_link&amp;ouid=106088976726297391894&amp;rtpof=true&amp;sd=true" TargetMode="External"/><Relationship Id="rId5" Type="http://schemas.openxmlformats.org/officeDocument/2006/relationships/hyperlink" Target="https://drive.google.com/file/d/1NTaJzF8t1Z8LtZy5MOP1uqh0cjRmfwX4/view?usp=sharing" TargetMode="External"/><Relationship Id="rId6" Type="http://schemas.openxmlformats.org/officeDocument/2006/relationships/hyperlink" Target="https://drive.google.com/file/d/1euuwZXjFArPp7cncix0-U_x3cZQiiIm3/view?usp=sharing" TargetMode="External"/><Relationship Id="rId7" Type="http://schemas.openxmlformats.org/officeDocument/2006/relationships/hyperlink" Target="https://drive.google.com/file/d/1euuwZXjFArPp7cncix0-U_x3cZQiiIm3/view?usp=sharing" TargetMode="External"/><Relationship Id="rId8" Type="http://schemas.openxmlformats.org/officeDocument/2006/relationships/hyperlink" Target="https://drive.google.com/file/d/1BFx1eYn0Yy5CW41M77M8L5CPg0mNNHlV/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hahana15/google-translate-qa-testing/issues/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hahana15/google-translate-qa-testing/issues/2" TargetMode="External"/><Relationship Id="rId2" Type="http://schemas.openxmlformats.org/officeDocument/2006/relationships/hyperlink" Target="https://github.com/shahana15/google-translate-qa-testing/issues/3" TargetMode="External"/><Relationship Id="rId3" Type="http://schemas.openxmlformats.org/officeDocument/2006/relationships/hyperlink" Target="https://github.com/shahana15/google-translate-qa-testing/issues/6" TargetMode="External"/><Relationship Id="rId4" Type="http://schemas.openxmlformats.org/officeDocument/2006/relationships/hyperlink" Target="https://github.com/shahana15/google-translate-qa-testing/issues/4" TargetMode="External"/><Relationship Id="rId5" Type="http://schemas.openxmlformats.org/officeDocument/2006/relationships/hyperlink" Target="https://github.com/shahana15/google-translate-qa-testing/issues/5"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shahana15/google-translate-qa-testing/issues/1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shahana15/google-translate-qa-testing/issues/8" TargetMode="External"/><Relationship Id="rId2" Type="http://schemas.openxmlformats.org/officeDocument/2006/relationships/hyperlink" Target="https://github.com/shahana15/google-translate-qa-testing/issues/7" TargetMode="External"/><Relationship Id="rId3" Type="http://schemas.openxmlformats.org/officeDocument/2006/relationships/hyperlink" Target="https://github.com/shahana15/google-translate-qa-testing/issues/10" TargetMode="External"/><Relationship Id="rId4" Type="http://schemas.openxmlformats.org/officeDocument/2006/relationships/hyperlink" Target="https://github.com/shahana15/google-translate-qa-testing/issues/11" TargetMode="External"/><Relationship Id="rId5" Type="http://schemas.openxmlformats.org/officeDocument/2006/relationships/hyperlink" Target="https://github.com/shahana15/google-translate-qa-testing/issues/12" TargetMode="External"/><Relationship Id="rId6" Type="http://schemas.openxmlformats.org/officeDocument/2006/relationships/hyperlink" Target="https://github.com/shahana15/google-translate-qa-testing/issues/18"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shahana15/google-translate-qa-testing/issues/14" TargetMode="External"/><Relationship Id="rId2" Type="http://schemas.openxmlformats.org/officeDocument/2006/relationships/hyperlink" Target="https://github.com/shahana15/google-translate-qa-testing/issues/14" TargetMode="External"/><Relationship Id="rId3" Type="http://schemas.openxmlformats.org/officeDocument/2006/relationships/hyperlink" Target="https://github.com/shahana15/google-translate-qa-testing/issues/14" TargetMode="External"/><Relationship Id="rId4" Type="http://schemas.openxmlformats.org/officeDocument/2006/relationships/hyperlink" Target="https://github.com/shahana15/google-translate-qa-testing/issues/14"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shahana15/google-translate-qa-testing/issues/13" TargetMode="External"/><Relationship Id="rId2" Type="http://schemas.openxmlformats.org/officeDocument/2006/relationships/hyperlink" Target="https://github.com/shahana15/google-translate-qa-testing/issues/1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shahana15/google-translate-qa-testing/issues/15" TargetMode="External"/><Relationship Id="rId2" Type="http://schemas.openxmlformats.org/officeDocument/2006/relationships/hyperlink" Target="https://github.com/shahana15/google-translate-qa-testing/issues/16"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shahana15/google-translate-qa-testing/issues/17"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10.0"/>
    <col customWidth="1" min="3" max="6" width="8.71"/>
  </cols>
  <sheetData>
    <row r="1">
      <c r="A1" s="3" t="s">
        <v>2</v>
      </c>
      <c r="B1" s="3" t="s">
        <v>15</v>
      </c>
      <c r="C1" s="7"/>
      <c r="D1" s="7"/>
      <c r="E1" s="7"/>
      <c r="F1" s="7"/>
      <c r="G1" s="7"/>
      <c r="H1" s="7"/>
      <c r="I1" s="7"/>
      <c r="J1" s="7"/>
      <c r="K1" s="7"/>
      <c r="L1" s="7"/>
      <c r="M1" s="7"/>
      <c r="N1" s="7"/>
      <c r="O1" s="7"/>
      <c r="P1" s="7"/>
      <c r="Q1" s="7"/>
      <c r="R1" s="7"/>
      <c r="S1" s="7"/>
      <c r="T1" s="7"/>
      <c r="U1" s="7"/>
      <c r="V1" s="7"/>
      <c r="W1" s="7"/>
      <c r="X1" s="7"/>
      <c r="Y1" s="7"/>
      <c r="Z1" s="7"/>
    </row>
    <row r="2">
      <c r="A2" s="9" t="s">
        <v>29</v>
      </c>
      <c r="B2" s="8"/>
      <c r="C2" s="7"/>
      <c r="D2" s="7"/>
      <c r="E2" s="7"/>
      <c r="F2" s="7"/>
      <c r="G2" s="7"/>
      <c r="H2" s="7"/>
      <c r="I2" s="7"/>
      <c r="J2" s="7"/>
      <c r="K2" s="7"/>
      <c r="L2" s="7"/>
      <c r="M2" s="7"/>
      <c r="N2" s="7"/>
      <c r="O2" s="7"/>
      <c r="P2" s="7"/>
      <c r="Q2" s="7"/>
      <c r="R2" s="7"/>
      <c r="S2" s="7"/>
      <c r="T2" s="7"/>
      <c r="U2" s="7"/>
      <c r="V2" s="7"/>
      <c r="W2" s="7"/>
      <c r="X2" s="7"/>
      <c r="Y2" s="7"/>
      <c r="Z2" s="7"/>
    </row>
    <row r="3">
      <c r="A3" s="10" t="s">
        <v>34</v>
      </c>
      <c r="B3" s="8" t="s">
        <v>37</v>
      </c>
      <c r="C3" s="7"/>
      <c r="D3" s="7"/>
      <c r="E3" s="7"/>
      <c r="F3" s="7"/>
      <c r="G3" s="7"/>
      <c r="H3" s="7"/>
      <c r="I3" s="7"/>
      <c r="J3" s="7"/>
      <c r="K3" s="7"/>
      <c r="L3" s="7"/>
      <c r="M3" s="7"/>
      <c r="N3" s="7"/>
      <c r="O3" s="7"/>
      <c r="P3" s="7"/>
      <c r="Q3" s="7"/>
      <c r="R3" s="7"/>
      <c r="S3" s="7"/>
      <c r="T3" s="7"/>
      <c r="U3" s="7"/>
      <c r="V3" s="7"/>
      <c r="W3" s="7"/>
      <c r="X3" s="7"/>
      <c r="Y3" s="7"/>
      <c r="Z3" s="7"/>
    </row>
    <row r="4">
      <c r="A4" s="9" t="s">
        <v>39</v>
      </c>
      <c r="B4" s="8"/>
      <c r="C4" s="7"/>
      <c r="D4" s="7"/>
      <c r="E4" s="7"/>
      <c r="F4" s="7"/>
      <c r="G4" s="7"/>
      <c r="H4" s="7"/>
      <c r="I4" s="7"/>
      <c r="J4" s="7"/>
      <c r="K4" s="7"/>
      <c r="L4" s="7"/>
      <c r="M4" s="7"/>
      <c r="N4" s="7"/>
      <c r="O4" s="7"/>
      <c r="P4" s="7"/>
      <c r="Q4" s="7"/>
      <c r="R4" s="7"/>
      <c r="S4" s="7"/>
      <c r="T4" s="7"/>
      <c r="U4" s="7"/>
      <c r="V4" s="7"/>
      <c r="W4" s="7"/>
      <c r="X4" s="7"/>
      <c r="Y4" s="7"/>
      <c r="Z4" s="7"/>
    </row>
    <row r="5">
      <c r="A5" s="10" t="s">
        <v>50</v>
      </c>
      <c r="B5" s="8" t="s">
        <v>51</v>
      </c>
      <c r="C5" s="7"/>
      <c r="D5" s="7"/>
      <c r="E5" s="7"/>
      <c r="F5" s="7"/>
      <c r="G5" s="7"/>
      <c r="H5" s="7"/>
      <c r="I5" s="7"/>
      <c r="J5" s="7"/>
      <c r="K5" s="7"/>
      <c r="L5" s="7"/>
      <c r="M5" s="7"/>
      <c r="N5" s="7"/>
      <c r="O5" s="7"/>
      <c r="P5" s="7"/>
      <c r="Q5" s="7"/>
      <c r="R5" s="7"/>
      <c r="S5" s="7"/>
      <c r="T5" s="7"/>
      <c r="U5" s="7"/>
      <c r="V5" s="7"/>
      <c r="W5" s="7"/>
      <c r="X5" s="7"/>
      <c r="Y5" s="7"/>
      <c r="Z5" s="7"/>
    </row>
    <row r="6">
      <c r="A6" s="10" t="s">
        <v>58</v>
      </c>
      <c r="B6" s="8" t="s">
        <v>59</v>
      </c>
      <c r="C6" s="7"/>
      <c r="D6" s="7"/>
      <c r="E6" s="7"/>
      <c r="F6" s="7"/>
      <c r="G6" s="7"/>
      <c r="H6" s="7"/>
      <c r="I6" s="7"/>
      <c r="J6" s="7"/>
      <c r="K6" s="7"/>
      <c r="L6" s="7"/>
      <c r="M6" s="7"/>
      <c r="N6" s="7"/>
      <c r="O6" s="7"/>
      <c r="P6" s="7"/>
      <c r="Q6" s="7"/>
      <c r="R6" s="7"/>
      <c r="S6" s="7"/>
      <c r="T6" s="7"/>
      <c r="U6" s="7"/>
      <c r="V6" s="7"/>
      <c r="W6" s="7"/>
      <c r="X6" s="7"/>
      <c r="Y6" s="7"/>
      <c r="Z6" s="7"/>
    </row>
    <row r="7">
      <c r="A7" s="9" t="s">
        <v>63</v>
      </c>
      <c r="B7" s="8"/>
      <c r="C7" s="7"/>
      <c r="D7" s="7"/>
      <c r="E7" s="7"/>
      <c r="F7" s="7"/>
      <c r="G7" s="7"/>
      <c r="H7" s="7"/>
      <c r="I7" s="7"/>
      <c r="J7" s="7"/>
      <c r="K7" s="7"/>
      <c r="L7" s="7"/>
      <c r="M7" s="7"/>
      <c r="N7" s="7"/>
      <c r="O7" s="7"/>
      <c r="P7" s="7"/>
      <c r="Q7" s="7"/>
      <c r="R7" s="7"/>
      <c r="S7" s="7"/>
      <c r="T7" s="7"/>
      <c r="U7" s="7"/>
      <c r="V7" s="7"/>
      <c r="W7" s="7"/>
      <c r="X7" s="7"/>
      <c r="Y7" s="7"/>
      <c r="Z7" s="7"/>
    </row>
    <row r="8">
      <c r="A8" s="10" t="s">
        <v>0</v>
      </c>
      <c r="B8" s="8" t="s">
        <v>67</v>
      </c>
      <c r="C8" s="7"/>
      <c r="D8" s="7"/>
      <c r="E8" s="7"/>
      <c r="F8" s="7"/>
      <c r="G8" s="7"/>
      <c r="H8" s="7"/>
      <c r="I8" s="7"/>
      <c r="J8" s="7"/>
      <c r="K8" s="7"/>
      <c r="L8" s="7"/>
      <c r="M8" s="7"/>
      <c r="N8" s="7"/>
      <c r="O8" s="7"/>
      <c r="P8" s="7"/>
      <c r="Q8" s="7"/>
      <c r="R8" s="7"/>
      <c r="S8" s="7"/>
      <c r="T8" s="7"/>
      <c r="U8" s="7"/>
      <c r="V8" s="7"/>
      <c r="W8" s="7"/>
      <c r="X8" s="7"/>
      <c r="Y8" s="7"/>
      <c r="Z8" s="7"/>
    </row>
    <row r="9">
      <c r="A9" s="10" t="s">
        <v>3</v>
      </c>
      <c r="B9" s="8" t="s">
        <v>77</v>
      </c>
      <c r="C9" s="7"/>
      <c r="D9" s="7"/>
      <c r="E9" s="7"/>
      <c r="F9" s="7"/>
      <c r="G9" s="7"/>
      <c r="H9" s="7"/>
      <c r="I9" s="7"/>
      <c r="J9" s="7"/>
      <c r="K9" s="7"/>
      <c r="L9" s="7"/>
      <c r="M9" s="7"/>
      <c r="N9" s="7"/>
      <c r="O9" s="7"/>
      <c r="P9" s="7"/>
      <c r="Q9" s="7"/>
      <c r="R9" s="7"/>
      <c r="S9" s="7"/>
      <c r="T9" s="7"/>
      <c r="U9" s="7"/>
      <c r="V9" s="7"/>
      <c r="W9" s="7"/>
      <c r="X9" s="7"/>
      <c r="Y9" s="7"/>
      <c r="Z9" s="7"/>
    </row>
    <row r="10">
      <c r="A10" s="10" t="s">
        <v>4</v>
      </c>
      <c r="B10" s="8" t="s">
        <v>86</v>
      </c>
      <c r="C10" s="7"/>
      <c r="D10" s="7"/>
      <c r="E10" s="7"/>
      <c r="F10" s="7"/>
      <c r="G10" s="7"/>
      <c r="H10" s="7"/>
      <c r="I10" s="7"/>
      <c r="J10" s="7"/>
      <c r="K10" s="7"/>
      <c r="L10" s="7"/>
      <c r="M10" s="7"/>
      <c r="N10" s="7"/>
      <c r="O10" s="7"/>
      <c r="P10" s="7"/>
      <c r="Q10" s="7"/>
      <c r="R10" s="7"/>
      <c r="S10" s="7"/>
      <c r="T10" s="7"/>
      <c r="U10" s="7"/>
      <c r="V10" s="7"/>
      <c r="W10" s="7"/>
      <c r="X10" s="7"/>
      <c r="Y10" s="7"/>
      <c r="Z10" s="7"/>
    </row>
    <row r="11">
      <c r="A11" s="10" t="s">
        <v>5</v>
      </c>
      <c r="B11" s="8" t="s">
        <v>97</v>
      </c>
      <c r="C11" s="7"/>
      <c r="D11" s="7"/>
      <c r="E11" s="7"/>
      <c r="F11" s="7"/>
      <c r="G11" s="7"/>
      <c r="H11" s="7"/>
      <c r="I11" s="7"/>
      <c r="J11" s="7"/>
      <c r="K11" s="7"/>
      <c r="L11" s="7"/>
      <c r="M11" s="7"/>
      <c r="N11" s="7"/>
      <c r="O11" s="7"/>
      <c r="P11" s="7"/>
      <c r="Q11" s="7"/>
      <c r="R11" s="7"/>
      <c r="S11" s="7"/>
      <c r="T11" s="7"/>
      <c r="U11" s="7"/>
      <c r="V11" s="7"/>
      <c r="W11" s="7"/>
      <c r="X11" s="7"/>
      <c r="Y11" s="7"/>
      <c r="Z11" s="7"/>
    </row>
    <row r="12">
      <c r="A12" s="10" t="s">
        <v>6</v>
      </c>
      <c r="B12" s="8" t="s">
        <v>110</v>
      </c>
      <c r="C12" s="7"/>
      <c r="D12" s="7"/>
      <c r="E12" s="7"/>
      <c r="F12" s="7"/>
      <c r="G12" s="7"/>
      <c r="H12" s="7"/>
      <c r="I12" s="7"/>
      <c r="J12" s="7"/>
      <c r="K12" s="7"/>
      <c r="L12" s="7"/>
      <c r="M12" s="7"/>
      <c r="N12" s="7"/>
      <c r="O12" s="7"/>
      <c r="P12" s="7"/>
      <c r="Q12" s="7"/>
      <c r="R12" s="7"/>
      <c r="S12" s="7"/>
      <c r="T12" s="7"/>
      <c r="U12" s="7"/>
      <c r="V12" s="7"/>
      <c r="W12" s="7"/>
      <c r="X12" s="7"/>
      <c r="Y12" s="7"/>
      <c r="Z12" s="7"/>
    </row>
    <row r="13">
      <c r="A13" s="10" t="s">
        <v>7</v>
      </c>
      <c r="B13" s="8" t="s">
        <v>124</v>
      </c>
      <c r="C13" s="7"/>
      <c r="D13" s="7"/>
      <c r="E13" s="7"/>
      <c r="F13" s="7"/>
      <c r="G13" s="7"/>
      <c r="H13" s="7"/>
      <c r="I13" s="7"/>
      <c r="J13" s="7"/>
      <c r="K13" s="7"/>
      <c r="L13" s="7"/>
      <c r="M13" s="7"/>
      <c r="N13" s="7"/>
      <c r="O13" s="7"/>
      <c r="P13" s="7"/>
      <c r="Q13" s="7"/>
      <c r="R13" s="7"/>
      <c r="S13" s="7"/>
      <c r="T13" s="7"/>
      <c r="U13" s="7"/>
      <c r="V13" s="7"/>
      <c r="W13" s="7"/>
      <c r="X13" s="7"/>
      <c r="Y13" s="7"/>
      <c r="Z13" s="7"/>
    </row>
    <row r="14">
      <c r="A14" s="10" t="s">
        <v>8</v>
      </c>
      <c r="B14" s="8" t="s">
        <v>136</v>
      </c>
      <c r="C14" s="7"/>
      <c r="D14" s="7"/>
      <c r="E14" s="7"/>
      <c r="F14" s="7"/>
      <c r="G14" s="7"/>
      <c r="H14" s="7"/>
      <c r="I14" s="7"/>
      <c r="J14" s="7"/>
      <c r="K14" s="7"/>
      <c r="L14" s="7"/>
      <c r="M14" s="7"/>
      <c r="N14" s="7"/>
      <c r="O14" s="7"/>
      <c r="P14" s="7"/>
      <c r="Q14" s="7"/>
      <c r="R14" s="7"/>
      <c r="S14" s="7"/>
      <c r="T14" s="7"/>
      <c r="U14" s="7"/>
      <c r="V14" s="7"/>
      <c r="W14" s="7"/>
      <c r="X14" s="7"/>
      <c r="Y14" s="7"/>
      <c r="Z14" s="7"/>
    </row>
    <row r="15">
      <c r="A15" s="10" t="s">
        <v>9</v>
      </c>
      <c r="B15" s="8" t="s">
        <v>149</v>
      </c>
      <c r="C15" s="7"/>
      <c r="D15" s="7"/>
      <c r="E15" s="7"/>
      <c r="F15" s="7"/>
      <c r="G15" s="7"/>
      <c r="H15" s="7"/>
      <c r="I15" s="7"/>
      <c r="J15" s="7"/>
      <c r="K15" s="7"/>
      <c r="L15" s="7"/>
      <c r="M15" s="7"/>
      <c r="N15" s="7"/>
      <c r="O15" s="7"/>
      <c r="P15" s="7"/>
      <c r="Q15" s="7"/>
      <c r="R15" s="7"/>
      <c r="S15" s="7"/>
      <c r="T15" s="7"/>
      <c r="U15" s="7"/>
      <c r="V15" s="7"/>
      <c r="W15" s="7"/>
      <c r="X15" s="7"/>
      <c r="Y15" s="7"/>
      <c r="Z15" s="7"/>
    </row>
    <row r="16">
      <c r="A16" s="10" t="s">
        <v>10</v>
      </c>
      <c r="B16" s="8" t="s">
        <v>161</v>
      </c>
      <c r="C16" s="7"/>
      <c r="D16" s="7"/>
      <c r="E16" s="7"/>
      <c r="F16" s="7"/>
      <c r="G16" s="7"/>
      <c r="H16" s="7"/>
      <c r="I16" s="7"/>
      <c r="J16" s="7"/>
      <c r="K16" s="7"/>
      <c r="L16" s="7"/>
      <c r="M16" s="7"/>
      <c r="N16" s="7"/>
      <c r="O16" s="7"/>
      <c r="P16" s="7"/>
      <c r="Q16" s="7"/>
      <c r="R16" s="7"/>
      <c r="S16" s="7"/>
      <c r="T16" s="7"/>
      <c r="U16" s="7"/>
      <c r="V16" s="7"/>
      <c r="W16" s="7"/>
      <c r="X16" s="7"/>
      <c r="Y16" s="7"/>
      <c r="Z16" s="7"/>
    </row>
    <row r="17">
      <c r="A17" s="10" t="s">
        <v>11</v>
      </c>
      <c r="B17" s="8" t="s">
        <v>175</v>
      </c>
      <c r="C17" s="7"/>
      <c r="D17" s="7"/>
      <c r="E17" s="7"/>
      <c r="F17" s="7"/>
      <c r="G17" s="7"/>
      <c r="H17" s="7"/>
      <c r="I17" s="7"/>
      <c r="J17" s="7"/>
      <c r="K17" s="7"/>
      <c r="L17" s="7"/>
      <c r="M17" s="7"/>
      <c r="N17" s="7"/>
      <c r="O17" s="7"/>
      <c r="P17" s="7"/>
      <c r="Q17" s="7"/>
      <c r="R17" s="7"/>
      <c r="S17" s="7"/>
      <c r="T17" s="7"/>
      <c r="U17" s="7"/>
      <c r="V17" s="7"/>
      <c r="W17" s="7"/>
      <c r="X17" s="7"/>
      <c r="Y17" s="7"/>
      <c r="Z17" s="7"/>
    </row>
    <row r="18">
      <c r="A18" s="10" t="s">
        <v>12</v>
      </c>
      <c r="B18" s="8" t="s">
        <v>190</v>
      </c>
      <c r="C18" s="7"/>
      <c r="D18" s="7"/>
      <c r="E18" s="7"/>
      <c r="F18" s="7"/>
      <c r="G18" s="7"/>
      <c r="H18" s="7"/>
      <c r="I18" s="7"/>
      <c r="J18" s="7"/>
      <c r="K18" s="7"/>
      <c r="L18" s="7"/>
      <c r="M18" s="7"/>
      <c r="N18" s="7"/>
      <c r="O18" s="7"/>
      <c r="P18" s="7"/>
      <c r="Q18" s="7"/>
      <c r="R18" s="7"/>
      <c r="S18" s="7"/>
      <c r="T18" s="7"/>
      <c r="U18" s="7"/>
      <c r="V18" s="7"/>
      <c r="W18" s="7"/>
      <c r="X18" s="7"/>
      <c r="Y18" s="7"/>
      <c r="Z18" s="7"/>
    </row>
    <row r="19">
      <c r="A19" s="10" t="s">
        <v>13</v>
      </c>
      <c r="B19" s="8" t="s">
        <v>196</v>
      </c>
      <c r="C19" s="7"/>
      <c r="D19" s="7"/>
      <c r="E19" s="7"/>
      <c r="F19" s="7"/>
      <c r="G19" s="7"/>
      <c r="H19" s="7"/>
      <c r="I19" s="7"/>
      <c r="J19" s="7"/>
      <c r="K19" s="7"/>
      <c r="L19" s="7"/>
      <c r="M19" s="7"/>
      <c r="N19" s="7"/>
      <c r="O19" s="7"/>
      <c r="P19" s="7"/>
      <c r="Q19" s="7"/>
      <c r="R19" s="7"/>
      <c r="S19" s="7"/>
      <c r="T19" s="7"/>
      <c r="U19" s="7"/>
      <c r="V19" s="7"/>
      <c r="W19" s="7"/>
      <c r="X19" s="7"/>
      <c r="Y19" s="7"/>
      <c r="Z19" s="7"/>
    </row>
    <row r="20">
      <c r="A20" s="10" t="s">
        <v>14</v>
      </c>
      <c r="B20" s="8" t="s">
        <v>207</v>
      </c>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9" t="s">
        <v>214</v>
      </c>
      <c r="B21" s="8"/>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10" t="s">
        <v>223</v>
      </c>
      <c r="B22" s="8" t="s">
        <v>225</v>
      </c>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10" t="s">
        <v>60</v>
      </c>
      <c r="B23" s="8" t="s">
        <v>237</v>
      </c>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10" t="s">
        <v>244</v>
      </c>
      <c r="B24" s="8" t="s">
        <v>246</v>
      </c>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10" t="s">
        <v>192</v>
      </c>
      <c r="B25" s="8" t="s">
        <v>255</v>
      </c>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10" t="s">
        <v>266</v>
      </c>
      <c r="B26" s="8" t="s">
        <v>268</v>
      </c>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10" t="s">
        <v>280</v>
      </c>
      <c r="B27" s="8" t="s">
        <v>283</v>
      </c>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10" t="s">
        <v>286</v>
      </c>
      <c r="B28" s="8" t="s">
        <v>288</v>
      </c>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9" t="s">
        <v>298</v>
      </c>
      <c r="B29" s="8"/>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10" t="s">
        <v>302</v>
      </c>
      <c r="B30" s="8" t="s">
        <v>305</v>
      </c>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9" t="s">
        <v>313</v>
      </c>
      <c r="B31" s="8"/>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10" t="s">
        <v>302</v>
      </c>
      <c r="B32" s="8" t="s">
        <v>318</v>
      </c>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9" t="s">
        <v>319</v>
      </c>
      <c r="B33" s="8"/>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10" t="s">
        <v>302</v>
      </c>
      <c r="B34" s="8" t="s">
        <v>322</v>
      </c>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9" t="s">
        <v>325</v>
      </c>
      <c r="B35" s="8"/>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10" t="s">
        <v>302</v>
      </c>
      <c r="B36" s="8" t="s">
        <v>326</v>
      </c>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9" t="s">
        <v>327</v>
      </c>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10" t="s">
        <v>331</v>
      </c>
      <c r="B38" s="8" t="s">
        <v>334</v>
      </c>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4.0"/>
    <col customWidth="1" min="3" max="3" width="16.0"/>
    <col customWidth="1" min="4" max="4" width="10.0"/>
    <col customWidth="1" min="5" max="5" width="50.0"/>
    <col customWidth="1" min="6" max="6" width="40.0"/>
  </cols>
  <sheetData>
    <row r="1">
      <c r="A1" s="6" t="s">
        <v>1</v>
      </c>
      <c r="B1" s="6" t="s">
        <v>18</v>
      </c>
      <c r="C1" s="6" t="s">
        <v>19</v>
      </c>
      <c r="D1" s="6" t="s">
        <v>20</v>
      </c>
      <c r="E1" s="6" t="s">
        <v>21</v>
      </c>
      <c r="F1" s="6" t="s">
        <v>23</v>
      </c>
      <c r="G1" s="7"/>
      <c r="H1" s="7"/>
      <c r="I1" s="7"/>
      <c r="J1" s="7"/>
      <c r="K1" s="7"/>
      <c r="L1" s="7"/>
      <c r="M1" s="7"/>
      <c r="N1" s="7"/>
      <c r="O1" s="7"/>
      <c r="P1" s="7"/>
      <c r="Q1" s="7"/>
      <c r="R1" s="7"/>
      <c r="S1" s="7"/>
      <c r="T1" s="7"/>
      <c r="U1" s="7"/>
      <c r="V1" s="7"/>
      <c r="W1" s="7"/>
      <c r="X1" s="7"/>
      <c r="Y1" s="7"/>
      <c r="Z1" s="7"/>
    </row>
    <row r="2">
      <c r="A2" s="8" t="s">
        <v>31</v>
      </c>
      <c r="B2" s="8" t="s">
        <v>32</v>
      </c>
      <c r="C2" s="8" t="s">
        <v>33</v>
      </c>
      <c r="D2" s="8">
        <v>25.0</v>
      </c>
      <c r="E2" s="8" t="s">
        <v>35</v>
      </c>
      <c r="F2" s="8" t="s">
        <v>36</v>
      </c>
      <c r="G2" s="7"/>
      <c r="H2" s="7"/>
      <c r="I2" s="7"/>
      <c r="J2" s="7"/>
      <c r="K2" s="7"/>
      <c r="L2" s="7"/>
      <c r="M2" s="7"/>
      <c r="N2" s="7"/>
      <c r="O2" s="7"/>
      <c r="P2" s="7"/>
      <c r="Q2" s="7"/>
      <c r="R2" s="7"/>
      <c r="S2" s="7"/>
      <c r="T2" s="7"/>
      <c r="U2" s="7"/>
      <c r="V2" s="7"/>
      <c r="W2" s="7"/>
      <c r="X2" s="7"/>
      <c r="Y2" s="7"/>
      <c r="Z2" s="7"/>
    </row>
    <row r="3">
      <c r="A3" s="8" t="s">
        <v>38</v>
      </c>
      <c r="B3" s="8" t="s">
        <v>32</v>
      </c>
      <c r="C3" s="8" t="s">
        <v>33</v>
      </c>
      <c r="D3" s="8">
        <v>30.0</v>
      </c>
      <c r="E3" s="8" t="s">
        <v>44</v>
      </c>
      <c r="F3" s="8" t="s">
        <v>45</v>
      </c>
      <c r="G3" s="7"/>
      <c r="H3" s="7"/>
      <c r="I3" s="7"/>
      <c r="J3" s="7"/>
      <c r="K3" s="7"/>
      <c r="L3" s="7"/>
      <c r="M3" s="7"/>
      <c r="N3" s="7"/>
      <c r="O3" s="7"/>
      <c r="P3" s="7"/>
      <c r="Q3" s="7"/>
      <c r="R3" s="7"/>
      <c r="S3" s="7"/>
      <c r="T3" s="7"/>
      <c r="U3" s="7"/>
      <c r="V3" s="7"/>
      <c r="W3" s="7"/>
      <c r="X3" s="7"/>
      <c r="Y3" s="7"/>
      <c r="Z3" s="7"/>
    </row>
    <row r="4">
      <c r="A4" s="8" t="s">
        <v>54</v>
      </c>
      <c r="B4" s="8" t="s">
        <v>32</v>
      </c>
      <c r="C4" s="8" t="s">
        <v>55</v>
      </c>
      <c r="D4" s="8">
        <v>5.0</v>
      </c>
      <c r="E4" s="8" t="s">
        <v>56</v>
      </c>
      <c r="F4" s="8" t="s">
        <v>57</v>
      </c>
      <c r="G4" s="7"/>
      <c r="H4" s="7"/>
      <c r="I4" s="7"/>
      <c r="J4" s="7"/>
      <c r="K4" s="7"/>
      <c r="L4" s="7"/>
      <c r="M4" s="7"/>
      <c r="N4" s="7"/>
      <c r="O4" s="7"/>
      <c r="P4" s="7"/>
      <c r="Q4" s="7"/>
      <c r="R4" s="7"/>
      <c r="S4" s="7"/>
      <c r="T4" s="7"/>
      <c r="U4" s="7"/>
      <c r="V4" s="7"/>
      <c r="W4" s="7"/>
      <c r="X4" s="7"/>
      <c r="Y4" s="7"/>
      <c r="Z4" s="7"/>
    </row>
    <row r="5">
      <c r="A5" s="8" t="s">
        <v>61</v>
      </c>
      <c r="B5" s="8" t="s">
        <v>62</v>
      </c>
      <c r="C5" s="8" t="s">
        <v>33</v>
      </c>
      <c r="D5" s="8">
        <v>17.0</v>
      </c>
      <c r="E5" s="8" t="s">
        <v>64</v>
      </c>
      <c r="F5" s="8" t="s">
        <v>65</v>
      </c>
      <c r="G5" s="7"/>
      <c r="H5" s="7"/>
      <c r="I5" s="7"/>
      <c r="J5" s="7"/>
      <c r="K5" s="7"/>
      <c r="L5" s="7"/>
      <c r="M5" s="7"/>
      <c r="N5" s="7"/>
      <c r="O5" s="7"/>
      <c r="P5" s="7"/>
      <c r="Q5" s="7"/>
      <c r="R5" s="7"/>
      <c r="S5" s="7"/>
      <c r="T5" s="7"/>
      <c r="U5" s="7"/>
      <c r="V5" s="7"/>
      <c r="W5" s="7"/>
      <c r="X5" s="7"/>
      <c r="Y5" s="7"/>
      <c r="Z5" s="7"/>
    </row>
    <row r="6">
      <c r="A6" s="8" t="s">
        <v>71</v>
      </c>
      <c r="B6" s="8" t="s">
        <v>62</v>
      </c>
      <c r="C6" s="8" t="s">
        <v>33</v>
      </c>
      <c r="D6" s="8">
        <v>12.0</v>
      </c>
      <c r="E6" s="8" t="s">
        <v>74</v>
      </c>
      <c r="F6" s="8" t="s">
        <v>76</v>
      </c>
      <c r="G6" s="7"/>
      <c r="H6" s="7"/>
      <c r="I6" s="7"/>
      <c r="J6" s="7"/>
      <c r="K6" s="7"/>
      <c r="L6" s="7"/>
      <c r="M6" s="7"/>
      <c r="N6" s="7"/>
      <c r="O6" s="7"/>
      <c r="P6" s="7"/>
      <c r="Q6" s="7"/>
      <c r="R6" s="7"/>
      <c r="S6" s="7"/>
      <c r="T6" s="7"/>
      <c r="U6" s="7"/>
      <c r="V6" s="7"/>
      <c r="W6" s="7"/>
      <c r="X6" s="7"/>
      <c r="Y6" s="7"/>
      <c r="Z6" s="7"/>
    </row>
    <row r="7">
      <c r="A7" s="8" t="s">
        <v>84</v>
      </c>
      <c r="B7" s="8" t="s">
        <v>87</v>
      </c>
      <c r="C7" s="8" t="s">
        <v>33</v>
      </c>
      <c r="D7" s="8">
        <v>39.0</v>
      </c>
      <c r="E7" s="8" t="s">
        <v>89</v>
      </c>
      <c r="F7" s="8" t="s">
        <v>90</v>
      </c>
      <c r="G7" s="7"/>
      <c r="H7" s="7"/>
      <c r="I7" s="7"/>
      <c r="J7" s="7"/>
      <c r="K7" s="7"/>
      <c r="L7" s="7"/>
      <c r="M7" s="7"/>
      <c r="N7" s="7"/>
      <c r="O7" s="7"/>
      <c r="P7" s="7"/>
      <c r="Q7" s="7"/>
      <c r="R7" s="7"/>
      <c r="S7" s="7"/>
      <c r="T7" s="7"/>
      <c r="U7" s="7"/>
      <c r="V7" s="7"/>
      <c r="W7" s="7"/>
      <c r="X7" s="7"/>
      <c r="Y7" s="7"/>
      <c r="Z7" s="7"/>
    </row>
    <row r="8">
      <c r="A8" s="8" t="s">
        <v>98</v>
      </c>
      <c r="B8" s="8" t="s">
        <v>87</v>
      </c>
      <c r="C8" s="8" t="s">
        <v>33</v>
      </c>
      <c r="D8" s="8">
        <v>13.0</v>
      </c>
      <c r="E8" s="8" t="s">
        <v>103</v>
      </c>
      <c r="F8" s="8" t="s">
        <v>76</v>
      </c>
      <c r="G8" s="7"/>
      <c r="H8" s="7"/>
      <c r="I8" s="7"/>
      <c r="J8" s="7"/>
      <c r="K8" s="7"/>
      <c r="L8" s="7"/>
      <c r="M8" s="7"/>
      <c r="N8" s="7"/>
      <c r="O8" s="7"/>
      <c r="P8" s="7"/>
      <c r="Q8" s="7"/>
      <c r="R8" s="7"/>
      <c r="S8" s="7"/>
      <c r="T8" s="7"/>
      <c r="U8" s="7"/>
      <c r="V8" s="7"/>
      <c r="W8" s="7"/>
      <c r="X8" s="7"/>
      <c r="Y8" s="7"/>
      <c r="Z8" s="7"/>
    </row>
    <row r="9">
      <c r="A9" s="8" t="s">
        <v>116</v>
      </c>
      <c r="B9" s="8" t="s">
        <v>32</v>
      </c>
      <c r="C9" s="8" t="s">
        <v>118</v>
      </c>
      <c r="D9" s="8">
        <v>96.0</v>
      </c>
      <c r="E9" s="8" t="s">
        <v>123</v>
      </c>
      <c r="F9" s="8" t="s">
        <v>127</v>
      </c>
      <c r="G9" s="7"/>
      <c r="H9" s="7"/>
      <c r="I9" s="7"/>
      <c r="J9" s="7"/>
      <c r="K9" s="7"/>
      <c r="L9" s="7"/>
      <c r="M9" s="7"/>
      <c r="N9" s="7"/>
      <c r="O9" s="7"/>
      <c r="P9" s="7"/>
      <c r="Q9" s="7"/>
      <c r="R9" s="7"/>
      <c r="S9" s="7"/>
      <c r="T9" s="7"/>
      <c r="U9" s="7"/>
      <c r="V9" s="7"/>
      <c r="W9" s="7"/>
      <c r="X9" s="7"/>
      <c r="Y9" s="7"/>
      <c r="Z9" s="7"/>
    </row>
    <row r="10">
      <c r="A10" s="8" t="s">
        <v>138</v>
      </c>
      <c r="B10" s="8" t="s">
        <v>32</v>
      </c>
      <c r="C10" s="8" t="s">
        <v>139</v>
      </c>
      <c r="D10" s="8">
        <v>78.0</v>
      </c>
      <c r="E10" s="8" t="s">
        <v>143</v>
      </c>
      <c r="F10" s="8" t="s">
        <v>146</v>
      </c>
      <c r="G10" s="7"/>
      <c r="H10" s="7"/>
      <c r="I10" s="7"/>
      <c r="J10" s="7"/>
      <c r="K10" s="7"/>
      <c r="L10" s="7"/>
      <c r="M10" s="7"/>
      <c r="N10" s="7"/>
      <c r="O10" s="7"/>
      <c r="P10" s="7"/>
      <c r="Q10" s="7"/>
      <c r="R10" s="7"/>
      <c r="S10" s="7"/>
      <c r="T10" s="7"/>
      <c r="U10" s="7"/>
      <c r="V10" s="7"/>
      <c r="W10" s="7"/>
      <c r="X10" s="7"/>
      <c r="Y10" s="7"/>
      <c r="Z10" s="7"/>
    </row>
    <row r="11">
      <c r="A11" s="8" t="s">
        <v>154</v>
      </c>
      <c r="B11" s="8" t="s">
        <v>32</v>
      </c>
      <c r="C11" s="8" t="s">
        <v>157</v>
      </c>
      <c r="D11" s="8">
        <v>25.0</v>
      </c>
      <c r="E11" s="8" t="s">
        <v>159</v>
      </c>
      <c r="F11" s="8" t="s">
        <v>163</v>
      </c>
      <c r="G11" s="7"/>
      <c r="H11" s="7"/>
      <c r="I11" s="7"/>
      <c r="J11" s="7"/>
      <c r="K11" s="7"/>
      <c r="L11" s="7"/>
      <c r="M11" s="7"/>
      <c r="N11" s="7"/>
      <c r="O11" s="7"/>
      <c r="P11" s="7"/>
      <c r="Q11" s="7"/>
      <c r="R11" s="7"/>
      <c r="S11" s="7"/>
      <c r="T11" s="7"/>
      <c r="U11" s="7"/>
      <c r="V11" s="7"/>
      <c r="W11" s="7"/>
      <c r="X11" s="7"/>
      <c r="Y11" s="7"/>
      <c r="Z11" s="7"/>
    </row>
    <row r="12">
      <c r="A12" s="8" t="s">
        <v>173</v>
      </c>
      <c r="B12" s="8" t="s">
        <v>32</v>
      </c>
      <c r="C12" s="8" t="s">
        <v>178</v>
      </c>
      <c r="D12" s="8">
        <v>1562.0</v>
      </c>
      <c r="E12" s="8" t="s">
        <v>188</v>
      </c>
      <c r="F12" s="8" t="s">
        <v>191</v>
      </c>
      <c r="G12" s="7"/>
      <c r="H12" s="7"/>
      <c r="I12" s="7"/>
      <c r="J12" s="7"/>
      <c r="K12" s="7"/>
      <c r="L12" s="7"/>
      <c r="M12" s="7"/>
      <c r="N12" s="7"/>
      <c r="O12" s="7"/>
      <c r="P12" s="7"/>
      <c r="Q12" s="7"/>
      <c r="R12" s="7"/>
      <c r="S12" s="7"/>
      <c r="T12" s="7"/>
      <c r="U12" s="7"/>
      <c r="V12" s="7"/>
      <c r="W12" s="7"/>
      <c r="X12" s="7"/>
      <c r="Y12" s="7"/>
      <c r="Z12" s="7"/>
    </row>
    <row r="13">
      <c r="A13" s="8" t="s">
        <v>195</v>
      </c>
      <c r="B13" s="8" t="s">
        <v>32</v>
      </c>
      <c r="C13" s="8" t="s">
        <v>198</v>
      </c>
      <c r="D13" s="8">
        <v>43.0</v>
      </c>
      <c r="E13" s="8" t="s">
        <v>201</v>
      </c>
      <c r="F13" s="8" t="s">
        <v>203</v>
      </c>
      <c r="G13" s="7"/>
      <c r="H13" s="7"/>
      <c r="I13" s="7"/>
      <c r="J13" s="7"/>
      <c r="K13" s="7"/>
      <c r="L13" s="7"/>
      <c r="M13" s="7"/>
      <c r="N13" s="7"/>
      <c r="O13" s="7"/>
      <c r="P13" s="7"/>
      <c r="Q13" s="7"/>
      <c r="R13" s="7"/>
      <c r="S13" s="7"/>
      <c r="T13" s="7"/>
      <c r="U13" s="7"/>
      <c r="V13" s="7"/>
      <c r="W13" s="7"/>
      <c r="X13" s="7"/>
      <c r="Y13" s="7"/>
      <c r="Z13" s="7"/>
    </row>
    <row r="14">
      <c r="A14" s="8" t="s">
        <v>213</v>
      </c>
      <c r="B14" s="8" t="s">
        <v>32</v>
      </c>
      <c r="C14" s="8" t="s">
        <v>217</v>
      </c>
      <c r="D14" s="8">
        <v>68.0</v>
      </c>
      <c r="E14" s="8" t="s">
        <v>219</v>
      </c>
      <c r="F14" s="8" t="s">
        <v>221</v>
      </c>
      <c r="G14" s="7"/>
      <c r="H14" s="7"/>
      <c r="I14" s="7"/>
      <c r="J14" s="7"/>
      <c r="K14" s="7"/>
      <c r="L14" s="7"/>
      <c r="M14" s="7"/>
      <c r="N14" s="7"/>
      <c r="O14" s="7"/>
      <c r="P14" s="7"/>
      <c r="Q14" s="7"/>
      <c r="R14" s="7"/>
      <c r="S14" s="7"/>
      <c r="T14" s="7"/>
      <c r="U14" s="7"/>
      <c r="V14" s="7"/>
      <c r="W14" s="7"/>
      <c r="X14" s="7"/>
      <c r="Y14" s="7"/>
      <c r="Z14" s="7"/>
    </row>
    <row r="15">
      <c r="A15" s="8" t="s">
        <v>229</v>
      </c>
      <c r="B15" s="8" t="s">
        <v>32</v>
      </c>
      <c r="C15" s="8" t="s">
        <v>232</v>
      </c>
      <c r="D15" s="8">
        <v>84.0</v>
      </c>
      <c r="E15" s="8" t="s">
        <v>234</v>
      </c>
      <c r="F15" s="8" t="s">
        <v>236</v>
      </c>
      <c r="G15" s="7"/>
      <c r="H15" s="7"/>
      <c r="I15" s="7"/>
      <c r="J15" s="7"/>
      <c r="K15" s="7"/>
      <c r="L15" s="7"/>
      <c r="M15" s="7"/>
      <c r="N15" s="7"/>
      <c r="O15" s="7"/>
      <c r="P15" s="7"/>
      <c r="Q15" s="7"/>
      <c r="R15" s="7"/>
      <c r="S15" s="7"/>
      <c r="T15" s="7"/>
      <c r="U15" s="7"/>
      <c r="V15" s="7"/>
      <c r="W15" s="7"/>
      <c r="X15" s="7"/>
      <c r="Y15" s="7"/>
      <c r="Z15" s="7"/>
    </row>
    <row r="16">
      <c r="A16" s="8" t="s">
        <v>243</v>
      </c>
      <c r="B16" s="8" t="s">
        <v>245</v>
      </c>
      <c r="C16" s="8" t="s">
        <v>248</v>
      </c>
      <c r="D16" s="8">
        <v>0.0</v>
      </c>
      <c r="E16" s="8"/>
      <c r="F16" s="8" t="s">
        <v>252</v>
      </c>
      <c r="G16" s="7"/>
      <c r="H16" s="7"/>
      <c r="I16" s="7"/>
      <c r="J16" s="7"/>
      <c r="K16" s="7"/>
      <c r="L16" s="7"/>
      <c r="M16" s="7"/>
      <c r="N16" s="7"/>
      <c r="O16" s="7"/>
      <c r="P16" s="7"/>
      <c r="Q16" s="7"/>
      <c r="R16" s="7"/>
      <c r="S16" s="7"/>
      <c r="T16" s="7"/>
      <c r="U16" s="7"/>
      <c r="V16" s="7"/>
      <c r="W16" s="7"/>
      <c r="X16" s="7"/>
      <c r="Y16" s="7"/>
      <c r="Z16" s="7"/>
    </row>
    <row r="17">
      <c r="A17" s="8" t="s">
        <v>258</v>
      </c>
      <c r="B17" s="8" t="s">
        <v>245</v>
      </c>
      <c r="C17" s="8" t="s">
        <v>259</v>
      </c>
      <c r="D17" s="8">
        <v>10.0</v>
      </c>
      <c r="E17" s="8"/>
      <c r="F17" s="8" t="s">
        <v>263</v>
      </c>
      <c r="G17" s="7"/>
      <c r="H17" s="7"/>
      <c r="I17" s="7"/>
      <c r="J17" s="7"/>
      <c r="K17" s="7"/>
      <c r="L17" s="7"/>
      <c r="M17" s="7"/>
      <c r="N17" s="7"/>
      <c r="O17" s="7"/>
      <c r="P17" s="7"/>
      <c r="Q17" s="7"/>
      <c r="R17" s="7"/>
      <c r="S17" s="7"/>
      <c r="T17" s="7"/>
      <c r="U17" s="7"/>
      <c r="V17" s="7"/>
      <c r="W17" s="7"/>
      <c r="X17" s="7"/>
      <c r="Y17" s="7"/>
      <c r="Z17" s="7"/>
    </row>
    <row r="18">
      <c r="A18" s="8" t="s">
        <v>275</v>
      </c>
      <c r="B18" s="8" t="s">
        <v>245</v>
      </c>
      <c r="C18" s="8" t="s">
        <v>279</v>
      </c>
      <c r="D18" s="8">
        <v>1.0</v>
      </c>
      <c r="E18" s="8" t="s">
        <v>282</v>
      </c>
      <c r="F18" s="8" t="s">
        <v>284</v>
      </c>
      <c r="G18" s="7"/>
      <c r="H18" s="7"/>
      <c r="I18" s="7"/>
      <c r="J18" s="7"/>
      <c r="K18" s="7"/>
      <c r="L18" s="7"/>
      <c r="M18" s="7"/>
      <c r="N18" s="7"/>
      <c r="O18" s="7"/>
      <c r="P18" s="7"/>
      <c r="Q18" s="7"/>
      <c r="R18" s="7"/>
      <c r="S18" s="7"/>
      <c r="T18" s="7"/>
      <c r="U18" s="7"/>
      <c r="V18" s="7"/>
      <c r="W18" s="7"/>
      <c r="X18" s="7"/>
      <c r="Y18" s="7"/>
      <c r="Z18" s="7"/>
    </row>
    <row r="19">
      <c r="A19" s="8" t="s">
        <v>291</v>
      </c>
      <c r="B19" s="8" t="s">
        <v>245</v>
      </c>
      <c r="C19" s="8" t="s">
        <v>293</v>
      </c>
      <c r="D19" s="8">
        <v>16.0</v>
      </c>
      <c r="E19" s="8" t="s">
        <v>295</v>
      </c>
      <c r="F19" s="8" t="s">
        <v>297</v>
      </c>
      <c r="G19" s="7"/>
      <c r="H19" s="7"/>
      <c r="I19" s="7"/>
      <c r="J19" s="7"/>
      <c r="K19" s="7"/>
      <c r="L19" s="7"/>
      <c r="M19" s="7"/>
      <c r="N19" s="7"/>
      <c r="O19" s="7"/>
      <c r="P19" s="7"/>
      <c r="Q19" s="7"/>
      <c r="R19" s="7"/>
      <c r="S19" s="7"/>
      <c r="T19" s="7"/>
      <c r="U19" s="7"/>
      <c r="V19" s="7"/>
      <c r="W19" s="7"/>
      <c r="X19" s="7"/>
      <c r="Y19" s="7"/>
      <c r="Z19" s="7"/>
    </row>
    <row r="20">
      <c r="A20" s="8" t="s">
        <v>301</v>
      </c>
      <c r="B20" s="8" t="s">
        <v>245</v>
      </c>
      <c r="C20" s="8" t="s">
        <v>306</v>
      </c>
      <c r="D20" s="8">
        <v>5.0</v>
      </c>
      <c r="E20" s="8" t="s">
        <v>308</v>
      </c>
      <c r="F20" s="8" t="s">
        <v>310</v>
      </c>
      <c r="G20" s="7"/>
      <c r="H20" s="7"/>
      <c r="I20" s="7"/>
      <c r="J20" s="7"/>
      <c r="K20" s="7"/>
      <c r="L20" s="7"/>
      <c r="M20" s="7"/>
      <c r="N20" s="7"/>
      <c r="O20" s="7"/>
      <c r="P20" s="7"/>
      <c r="Q20" s="7"/>
      <c r="R20" s="7"/>
      <c r="S20" s="7"/>
      <c r="T20" s="7"/>
      <c r="U20" s="7"/>
      <c r="V20" s="7"/>
      <c r="W20" s="7"/>
      <c r="X20" s="7"/>
      <c r="Y20" s="7"/>
      <c r="Z20" s="7"/>
    </row>
    <row r="21" ht="15.75" customHeight="1">
      <c r="A21" s="8" t="s">
        <v>316</v>
      </c>
      <c r="B21" s="8" t="s">
        <v>32</v>
      </c>
      <c r="C21" s="8" t="s">
        <v>317</v>
      </c>
      <c r="D21" s="8">
        <v>4999.0</v>
      </c>
      <c r="E21" s="8" t="s">
        <v>320</v>
      </c>
      <c r="F21" s="8" t="s">
        <v>321</v>
      </c>
      <c r="G21" s="7"/>
      <c r="H21" s="7"/>
      <c r="I21" s="7"/>
      <c r="J21" s="7"/>
      <c r="K21" s="7"/>
      <c r="L21" s="7"/>
      <c r="M21" s="7"/>
      <c r="N21" s="7"/>
      <c r="O21" s="7"/>
      <c r="P21" s="7"/>
      <c r="Q21" s="7"/>
      <c r="R21" s="7"/>
      <c r="S21" s="7"/>
      <c r="T21" s="7"/>
      <c r="U21" s="7"/>
      <c r="V21" s="7"/>
      <c r="W21" s="7"/>
      <c r="X21" s="7"/>
      <c r="Y21" s="7"/>
      <c r="Z21" s="7"/>
    </row>
    <row r="22" ht="15.75" customHeight="1">
      <c r="A22" s="8" t="s">
        <v>323</v>
      </c>
      <c r="B22" s="8" t="s">
        <v>32</v>
      </c>
      <c r="C22" s="8" t="s">
        <v>324</v>
      </c>
      <c r="D22" s="8">
        <v>5000.0</v>
      </c>
      <c r="E22" s="8" t="s">
        <v>328</v>
      </c>
      <c r="F22" s="8" t="s">
        <v>329</v>
      </c>
      <c r="G22" s="7"/>
      <c r="H22" s="7"/>
      <c r="I22" s="7"/>
      <c r="J22" s="7"/>
      <c r="K22" s="7"/>
      <c r="L22" s="7"/>
      <c r="M22" s="7"/>
      <c r="N22" s="7"/>
      <c r="O22" s="7"/>
      <c r="P22" s="7"/>
      <c r="Q22" s="7"/>
      <c r="R22" s="7"/>
      <c r="S22" s="7"/>
      <c r="T22" s="7"/>
      <c r="U22" s="7"/>
      <c r="V22" s="7"/>
      <c r="W22" s="7"/>
      <c r="X22" s="7"/>
      <c r="Y22" s="7"/>
      <c r="Z22" s="7"/>
    </row>
    <row r="23" ht="15.75" customHeight="1">
      <c r="A23" s="8" t="s">
        <v>332</v>
      </c>
      <c r="B23" s="8" t="s">
        <v>32</v>
      </c>
      <c r="C23" s="8" t="s">
        <v>333</v>
      </c>
      <c r="D23" s="8">
        <v>5100.0</v>
      </c>
      <c r="E23" s="8" t="s">
        <v>335</v>
      </c>
      <c r="F23" s="8" t="s">
        <v>336</v>
      </c>
      <c r="G23" s="7"/>
      <c r="H23" s="7"/>
      <c r="I23" s="7"/>
      <c r="J23" s="7"/>
      <c r="K23" s="7"/>
      <c r="L23" s="7"/>
      <c r="M23" s="7"/>
      <c r="N23" s="7"/>
      <c r="O23" s="7"/>
      <c r="P23" s="7"/>
      <c r="Q23" s="7"/>
      <c r="R23" s="7"/>
      <c r="S23" s="7"/>
      <c r="T23" s="7"/>
      <c r="U23" s="7"/>
      <c r="V23" s="7"/>
      <c r="W23" s="7"/>
      <c r="X23" s="7"/>
      <c r="Y23" s="7"/>
      <c r="Z23" s="7"/>
    </row>
    <row r="24" ht="15.75" customHeight="1">
      <c r="A24" s="8" t="s">
        <v>337</v>
      </c>
      <c r="B24" s="8" t="s">
        <v>338</v>
      </c>
      <c r="C24" s="8" t="s">
        <v>339</v>
      </c>
      <c r="D24" s="8">
        <v>41.0</v>
      </c>
      <c r="E24" s="8" t="s">
        <v>340</v>
      </c>
      <c r="F24" s="8" t="s">
        <v>341</v>
      </c>
      <c r="G24" s="7"/>
      <c r="H24" s="7"/>
      <c r="I24" s="7"/>
      <c r="J24" s="7"/>
      <c r="K24" s="7"/>
      <c r="L24" s="7"/>
      <c r="M24" s="7"/>
      <c r="N24" s="7"/>
      <c r="O24" s="7"/>
      <c r="P24" s="7"/>
      <c r="Q24" s="7"/>
      <c r="R24" s="7"/>
      <c r="S24" s="7"/>
      <c r="T24" s="7"/>
      <c r="U24" s="7"/>
      <c r="V24" s="7"/>
      <c r="W24" s="7"/>
      <c r="X24" s="7"/>
      <c r="Y24" s="7"/>
      <c r="Z24" s="7"/>
    </row>
    <row r="25" ht="15.75" customHeight="1">
      <c r="A25" s="8" t="s">
        <v>342</v>
      </c>
      <c r="B25" s="8" t="s">
        <v>343</v>
      </c>
      <c r="C25" s="8" t="s">
        <v>344</v>
      </c>
      <c r="D25" s="8">
        <v>40.0</v>
      </c>
      <c r="E25" s="8" t="s">
        <v>345</v>
      </c>
      <c r="F25" s="8" t="s">
        <v>346</v>
      </c>
      <c r="G25" s="7"/>
      <c r="H25" s="7"/>
      <c r="I25" s="7"/>
      <c r="J25" s="7"/>
      <c r="K25" s="7"/>
      <c r="L25" s="7"/>
      <c r="M25" s="7"/>
      <c r="N25" s="7"/>
      <c r="O25" s="7"/>
      <c r="P25" s="7"/>
      <c r="Q25" s="7"/>
      <c r="R25" s="7"/>
      <c r="S25" s="7"/>
      <c r="T25" s="7"/>
      <c r="U25" s="7"/>
      <c r="V25" s="7"/>
      <c r="W25" s="7"/>
      <c r="X25" s="7"/>
      <c r="Y25" s="7"/>
      <c r="Z25" s="7"/>
    </row>
    <row r="26" ht="15.75" customHeight="1">
      <c r="A26" s="8" t="s">
        <v>347</v>
      </c>
      <c r="B26" s="8" t="s">
        <v>32</v>
      </c>
      <c r="C26" s="8" t="s">
        <v>348</v>
      </c>
      <c r="D26" s="8">
        <v>33.0</v>
      </c>
      <c r="E26" s="8" t="s">
        <v>349</v>
      </c>
      <c r="F26" s="8" t="s">
        <v>350</v>
      </c>
      <c r="G26" s="7"/>
      <c r="H26" s="7"/>
      <c r="I26" s="7"/>
      <c r="J26" s="7"/>
      <c r="K26" s="7"/>
      <c r="L26" s="7"/>
      <c r="M26" s="7"/>
      <c r="N26" s="7"/>
      <c r="O26" s="7"/>
      <c r="P26" s="7"/>
      <c r="Q26" s="7"/>
      <c r="R26" s="7"/>
      <c r="S26" s="7"/>
      <c r="T26" s="7"/>
      <c r="U26" s="7"/>
      <c r="V26" s="7"/>
      <c r="W26" s="7"/>
      <c r="X26" s="7"/>
      <c r="Y26" s="7"/>
      <c r="Z26" s="7"/>
    </row>
    <row r="27" ht="15.75" customHeight="1">
      <c r="A27" s="8" t="s">
        <v>351</v>
      </c>
      <c r="B27" s="8" t="s">
        <v>62</v>
      </c>
      <c r="C27" s="8" t="s">
        <v>352</v>
      </c>
      <c r="D27" s="8">
        <v>9.0</v>
      </c>
      <c r="E27" s="8" t="s">
        <v>353</v>
      </c>
      <c r="F27" s="8" t="s">
        <v>354</v>
      </c>
      <c r="G27" s="7"/>
      <c r="H27" s="7"/>
      <c r="I27" s="7"/>
      <c r="J27" s="7"/>
      <c r="K27" s="7"/>
      <c r="L27" s="7"/>
      <c r="M27" s="7"/>
      <c r="N27" s="7"/>
      <c r="O27" s="7"/>
      <c r="P27" s="7"/>
      <c r="Q27" s="7"/>
      <c r="R27" s="7"/>
      <c r="S27" s="7"/>
      <c r="T27" s="7"/>
      <c r="U27" s="7"/>
      <c r="V27" s="7"/>
      <c r="W27" s="7"/>
      <c r="X27" s="7"/>
      <c r="Y27" s="7"/>
      <c r="Z27" s="7"/>
    </row>
    <row r="28" ht="15.75" customHeight="1">
      <c r="A28" s="8" t="s">
        <v>355</v>
      </c>
      <c r="B28" s="8" t="s">
        <v>87</v>
      </c>
      <c r="C28" s="8" t="s">
        <v>356</v>
      </c>
      <c r="D28" s="8">
        <v>32.0</v>
      </c>
      <c r="E28" s="8" t="s">
        <v>357</v>
      </c>
      <c r="F28" s="8" t="s">
        <v>358</v>
      </c>
      <c r="G28" s="7"/>
      <c r="H28" s="7"/>
      <c r="I28" s="7"/>
      <c r="J28" s="7"/>
      <c r="K28" s="7"/>
      <c r="L28" s="7"/>
      <c r="M28" s="7"/>
      <c r="N28" s="7"/>
      <c r="O28" s="7"/>
      <c r="P28" s="7"/>
      <c r="Q28" s="7"/>
      <c r="R28" s="7"/>
      <c r="S28" s="7"/>
      <c r="T28" s="7"/>
      <c r="U28" s="7"/>
      <c r="V28" s="7"/>
      <c r="W28" s="7"/>
      <c r="X28" s="7"/>
      <c r="Y28" s="7"/>
      <c r="Z28" s="7"/>
    </row>
    <row r="29" ht="15.75" customHeight="1">
      <c r="A29" s="8" t="s">
        <v>359</v>
      </c>
      <c r="B29" s="8" t="s">
        <v>62</v>
      </c>
      <c r="C29" s="8" t="s">
        <v>360</v>
      </c>
      <c r="D29" s="8">
        <v>50.0</v>
      </c>
      <c r="E29" s="8" t="s">
        <v>361</v>
      </c>
      <c r="F29" s="8" t="s">
        <v>362</v>
      </c>
      <c r="G29" s="7"/>
      <c r="H29" s="7"/>
      <c r="I29" s="7"/>
      <c r="J29" s="7"/>
      <c r="K29" s="7"/>
      <c r="L29" s="7"/>
      <c r="M29" s="7"/>
      <c r="N29" s="7"/>
      <c r="O29" s="7"/>
      <c r="P29" s="7"/>
      <c r="Q29" s="7"/>
      <c r="R29" s="7"/>
      <c r="S29" s="7"/>
      <c r="T29" s="7"/>
      <c r="U29" s="7"/>
      <c r="V29" s="7"/>
      <c r="W29" s="7"/>
      <c r="X29" s="7"/>
      <c r="Y29" s="7"/>
      <c r="Z29" s="7"/>
    </row>
    <row r="30" ht="15.75" customHeight="1">
      <c r="A30" s="8" t="s">
        <v>363</v>
      </c>
      <c r="B30" s="8" t="s">
        <v>87</v>
      </c>
      <c r="C30" s="8" t="s">
        <v>364</v>
      </c>
      <c r="D30" s="8">
        <v>43.0</v>
      </c>
      <c r="E30" s="8" t="s">
        <v>365</v>
      </c>
      <c r="F30" s="8" t="s">
        <v>366</v>
      </c>
      <c r="G30" s="7"/>
      <c r="H30" s="7"/>
      <c r="I30" s="7"/>
      <c r="J30" s="7"/>
      <c r="K30" s="7"/>
      <c r="L30" s="7"/>
      <c r="M30" s="7"/>
      <c r="N30" s="7"/>
      <c r="O30" s="7"/>
      <c r="P30" s="7"/>
      <c r="Q30" s="7"/>
      <c r="R30" s="7"/>
      <c r="S30" s="7"/>
      <c r="T30" s="7"/>
      <c r="U30" s="7"/>
      <c r="V30" s="7"/>
      <c r="W30" s="7"/>
      <c r="X30" s="7"/>
      <c r="Y30" s="7"/>
      <c r="Z30" s="7"/>
    </row>
    <row r="31" ht="15.75" customHeight="1">
      <c r="A31" s="8" t="s">
        <v>367</v>
      </c>
      <c r="B31" s="8" t="s">
        <v>32</v>
      </c>
      <c r="C31" s="8" t="s">
        <v>368</v>
      </c>
      <c r="D31" s="8">
        <v>86.0</v>
      </c>
      <c r="E31" s="8" t="s">
        <v>369</v>
      </c>
      <c r="F31" s="8" t="s">
        <v>370</v>
      </c>
      <c r="G31" s="7"/>
      <c r="H31" s="7"/>
      <c r="I31" s="7"/>
      <c r="J31" s="7"/>
      <c r="K31" s="7"/>
      <c r="L31" s="7"/>
      <c r="M31" s="7"/>
      <c r="N31" s="7"/>
      <c r="O31" s="7"/>
      <c r="P31" s="7"/>
      <c r="Q31" s="7"/>
      <c r="R31" s="7"/>
      <c r="S31" s="7"/>
      <c r="T31" s="7"/>
      <c r="U31" s="7"/>
      <c r="V31" s="7"/>
      <c r="W31" s="7"/>
      <c r="X31" s="7"/>
      <c r="Y31" s="7"/>
      <c r="Z31" s="7"/>
    </row>
    <row r="32" ht="15.75" customHeight="1">
      <c r="A32" s="8" t="s">
        <v>371</v>
      </c>
      <c r="B32" s="8" t="s">
        <v>32</v>
      </c>
      <c r="C32" s="8" t="s">
        <v>372</v>
      </c>
      <c r="D32" s="8">
        <v>37.0</v>
      </c>
      <c r="E32" s="8" t="s">
        <v>373</v>
      </c>
      <c r="F32" s="8" t="s">
        <v>374</v>
      </c>
      <c r="G32" s="7"/>
      <c r="H32" s="7"/>
      <c r="I32" s="7"/>
      <c r="J32" s="7"/>
      <c r="K32" s="7"/>
      <c r="L32" s="7"/>
      <c r="M32" s="7"/>
      <c r="N32" s="7"/>
      <c r="O32" s="7"/>
      <c r="P32" s="7"/>
      <c r="Q32" s="7"/>
      <c r="R32" s="7"/>
      <c r="S32" s="7"/>
      <c r="T32" s="7"/>
      <c r="U32" s="7"/>
      <c r="V32" s="7"/>
      <c r="W32" s="7"/>
      <c r="X32" s="7"/>
      <c r="Y32" s="7"/>
      <c r="Z32" s="7"/>
    </row>
    <row r="33" ht="15.75" customHeight="1">
      <c r="A33" s="8" t="s">
        <v>375</v>
      </c>
      <c r="B33" s="8" t="s">
        <v>32</v>
      </c>
      <c r="C33" s="8" t="s">
        <v>376</v>
      </c>
      <c r="D33" s="8">
        <v>12.0</v>
      </c>
      <c r="E33" s="8" t="s">
        <v>377</v>
      </c>
      <c r="F33" s="8" t="s">
        <v>378</v>
      </c>
      <c r="G33" s="7"/>
      <c r="H33" s="7"/>
      <c r="I33" s="7"/>
      <c r="J33" s="7"/>
      <c r="K33" s="7"/>
      <c r="L33" s="7"/>
      <c r="M33" s="7"/>
      <c r="N33" s="7"/>
      <c r="O33" s="7"/>
      <c r="P33" s="7"/>
      <c r="Q33" s="7"/>
      <c r="R33" s="7"/>
      <c r="S33" s="7"/>
      <c r="T33" s="7"/>
      <c r="U33" s="7"/>
      <c r="V33" s="7"/>
      <c r="W33" s="7"/>
      <c r="X33" s="7"/>
      <c r="Y33" s="7"/>
      <c r="Z33" s="7"/>
    </row>
    <row r="34" ht="15.75" customHeight="1">
      <c r="A34" s="8" t="s">
        <v>379</v>
      </c>
      <c r="B34" s="8" t="s">
        <v>380</v>
      </c>
      <c r="C34" s="8" t="s">
        <v>381</v>
      </c>
      <c r="D34" s="8">
        <v>109.0</v>
      </c>
      <c r="E34" s="24" t="s">
        <v>382</v>
      </c>
      <c r="F34" s="8" t="s">
        <v>383</v>
      </c>
      <c r="G34" s="7"/>
      <c r="H34" s="7"/>
      <c r="I34" s="7"/>
      <c r="J34" s="7"/>
      <c r="K34" s="7"/>
      <c r="L34" s="7"/>
      <c r="M34" s="7"/>
      <c r="N34" s="7"/>
      <c r="O34" s="7"/>
      <c r="P34" s="7"/>
      <c r="Q34" s="7"/>
      <c r="R34" s="7"/>
      <c r="S34" s="7"/>
      <c r="T34" s="7"/>
      <c r="U34" s="7"/>
      <c r="V34" s="7"/>
      <c r="W34" s="7"/>
      <c r="X34" s="7"/>
      <c r="Y34" s="7"/>
      <c r="Z34" s="7"/>
    </row>
    <row r="35" ht="15.75" customHeight="1">
      <c r="A35" s="8" t="s">
        <v>384</v>
      </c>
      <c r="B35" s="8" t="s">
        <v>380</v>
      </c>
      <c r="C35" s="8" t="s">
        <v>385</v>
      </c>
      <c r="D35" s="8">
        <v>58.0</v>
      </c>
      <c r="E35" s="24" t="s">
        <v>382</v>
      </c>
      <c r="F35" s="8" t="s">
        <v>386</v>
      </c>
      <c r="G35" s="7"/>
      <c r="H35" s="7"/>
      <c r="I35" s="7"/>
      <c r="J35" s="7"/>
      <c r="K35" s="7"/>
      <c r="L35" s="7"/>
      <c r="M35" s="7"/>
      <c r="N35" s="7"/>
      <c r="O35" s="7"/>
      <c r="P35" s="7"/>
      <c r="Q35" s="7"/>
      <c r="R35" s="7"/>
      <c r="S35" s="7"/>
      <c r="T35" s="7"/>
      <c r="U35" s="7"/>
      <c r="V35" s="7"/>
      <c r="W35" s="7"/>
      <c r="X35" s="7"/>
      <c r="Y35" s="7"/>
      <c r="Z35" s="7"/>
    </row>
    <row r="36" ht="15.75" customHeight="1">
      <c r="A36" s="8" t="s">
        <v>387</v>
      </c>
      <c r="B36" s="8" t="s">
        <v>388</v>
      </c>
      <c r="C36" s="8" t="s">
        <v>389</v>
      </c>
      <c r="D36" s="8">
        <v>63.0</v>
      </c>
      <c r="E36" s="24" t="s">
        <v>382</v>
      </c>
      <c r="F36" s="8" t="s">
        <v>390</v>
      </c>
      <c r="G36" s="7"/>
      <c r="H36" s="7"/>
      <c r="I36" s="7"/>
      <c r="J36" s="7"/>
      <c r="K36" s="7"/>
      <c r="L36" s="7"/>
      <c r="M36" s="7"/>
      <c r="N36" s="7"/>
      <c r="O36" s="7"/>
      <c r="P36" s="7"/>
      <c r="Q36" s="7"/>
      <c r="R36" s="7"/>
      <c r="S36" s="7"/>
      <c r="T36" s="7"/>
      <c r="U36" s="7"/>
      <c r="V36" s="7"/>
      <c r="W36" s="7"/>
      <c r="X36" s="7"/>
      <c r="Y36" s="7"/>
      <c r="Z36" s="7"/>
    </row>
    <row r="37" ht="15.75" customHeight="1">
      <c r="A37" s="8" t="s">
        <v>391</v>
      </c>
      <c r="B37" s="8" t="s">
        <v>380</v>
      </c>
      <c r="C37" s="8" t="s">
        <v>392</v>
      </c>
      <c r="D37" s="8">
        <v>148.0</v>
      </c>
      <c r="E37" s="24" t="s">
        <v>382</v>
      </c>
      <c r="F37" s="8" t="s">
        <v>393</v>
      </c>
      <c r="G37" s="7"/>
      <c r="H37" s="7"/>
      <c r="I37" s="7"/>
      <c r="J37" s="7"/>
      <c r="K37" s="7"/>
      <c r="L37" s="7"/>
      <c r="M37" s="7"/>
      <c r="N37" s="7"/>
      <c r="O37" s="7"/>
      <c r="P37" s="7"/>
      <c r="Q37" s="7"/>
      <c r="R37" s="7"/>
      <c r="S37" s="7"/>
      <c r="T37" s="7"/>
      <c r="U37" s="7"/>
      <c r="V37" s="7"/>
      <c r="W37" s="7"/>
      <c r="X37" s="7"/>
      <c r="Y37" s="7"/>
      <c r="Z37" s="7"/>
    </row>
    <row r="38" ht="15.75" customHeight="1">
      <c r="A38" s="8" t="s">
        <v>394</v>
      </c>
      <c r="B38" s="8" t="s">
        <v>395</v>
      </c>
      <c r="C38" s="8" t="s">
        <v>396</v>
      </c>
      <c r="D38" s="8">
        <v>39.0</v>
      </c>
      <c r="E38" s="8" t="s">
        <v>397</v>
      </c>
      <c r="F38" s="8" t="s">
        <v>398</v>
      </c>
      <c r="G38" s="7"/>
      <c r="H38" s="7"/>
      <c r="I38" s="7"/>
      <c r="J38" s="7"/>
      <c r="K38" s="7"/>
      <c r="L38" s="7"/>
      <c r="M38" s="7"/>
      <c r="N38" s="7"/>
      <c r="O38" s="7"/>
      <c r="P38" s="7"/>
      <c r="Q38" s="7"/>
      <c r="R38" s="7"/>
      <c r="S38" s="7"/>
      <c r="T38" s="7"/>
      <c r="U38" s="7"/>
      <c r="V38" s="7"/>
      <c r="W38" s="7"/>
      <c r="X38" s="7"/>
      <c r="Y38" s="7"/>
      <c r="Z38" s="7"/>
    </row>
    <row r="39" ht="15.75" customHeight="1">
      <c r="A39" s="8" t="s">
        <v>399</v>
      </c>
      <c r="B39" s="8" t="s">
        <v>395</v>
      </c>
      <c r="C39" s="8" t="s">
        <v>400</v>
      </c>
      <c r="D39" s="8">
        <v>14.0</v>
      </c>
      <c r="E39" s="8" t="s">
        <v>401</v>
      </c>
      <c r="F39" s="8" t="s">
        <v>402</v>
      </c>
      <c r="G39" s="7"/>
      <c r="H39" s="7"/>
      <c r="I39" s="7"/>
      <c r="J39" s="7"/>
      <c r="K39" s="7"/>
      <c r="L39" s="7"/>
      <c r="M39" s="7"/>
      <c r="N39" s="7"/>
      <c r="O39" s="7"/>
      <c r="P39" s="7"/>
      <c r="Q39" s="7"/>
      <c r="R39" s="7"/>
      <c r="S39" s="7"/>
      <c r="T39" s="7"/>
      <c r="U39" s="7"/>
      <c r="V39" s="7"/>
      <c r="W39" s="7"/>
      <c r="X39" s="7"/>
      <c r="Y39" s="7"/>
      <c r="Z39" s="7"/>
    </row>
    <row r="40" ht="15.75" customHeight="1">
      <c r="A40" s="8" t="s">
        <v>403</v>
      </c>
      <c r="B40" s="8" t="s">
        <v>395</v>
      </c>
      <c r="C40" s="8" t="s">
        <v>404</v>
      </c>
      <c r="D40" s="8">
        <v>51.0</v>
      </c>
      <c r="E40" s="8" t="s">
        <v>405</v>
      </c>
      <c r="F40" s="8" t="s">
        <v>406</v>
      </c>
      <c r="G40" s="7"/>
      <c r="H40" s="7"/>
      <c r="I40" s="7"/>
      <c r="J40" s="7"/>
      <c r="K40" s="7"/>
      <c r="L40" s="7"/>
      <c r="M40" s="7"/>
      <c r="N40" s="7"/>
      <c r="O40" s="7"/>
      <c r="P40" s="7"/>
      <c r="Q40" s="7"/>
      <c r="R40" s="7"/>
      <c r="S40" s="7"/>
      <c r="T40" s="7"/>
      <c r="U40" s="7"/>
      <c r="V40" s="7"/>
      <c r="W40" s="7"/>
      <c r="X40" s="7"/>
      <c r="Y40" s="7"/>
      <c r="Z40" s="7"/>
    </row>
    <row r="41" ht="15.75" customHeight="1">
      <c r="A41" s="8" t="s">
        <v>407</v>
      </c>
      <c r="B41" s="8" t="s">
        <v>408</v>
      </c>
      <c r="C41" s="8" t="s">
        <v>409</v>
      </c>
      <c r="D41" s="8">
        <v>82.0</v>
      </c>
      <c r="E41" s="8" t="s">
        <v>410</v>
      </c>
      <c r="F41" s="8" t="s">
        <v>411</v>
      </c>
      <c r="G41" s="7"/>
      <c r="H41" s="7"/>
      <c r="I41" s="7"/>
      <c r="J41" s="7"/>
      <c r="K41" s="7"/>
      <c r="L41" s="7"/>
      <c r="M41" s="7"/>
      <c r="N41" s="7"/>
      <c r="O41" s="7"/>
      <c r="P41" s="7"/>
      <c r="Q41" s="7"/>
      <c r="R41" s="7"/>
      <c r="S41" s="7"/>
      <c r="T41" s="7"/>
      <c r="U41" s="7"/>
      <c r="V41" s="7"/>
      <c r="W41" s="7"/>
      <c r="X41" s="7"/>
      <c r="Y41" s="7"/>
      <c r="Z41" s="7"/>
    </row>
    <row r="42" ht="15.75" customHeight="1">
      <c r="A42" s="8" t="s">
        <v>412</v>
      </c>
      <c r="B42" s="8" t="s">
        <v>408</v>
      </c>
      <c r="C42" s="8" t="s">
        <v>413</v>
      </c>
      <c r="D42" s="8">
        <v>49.0</v>
      </c>
      <c r="E42" s="24" t="s">
        <v>414</v>
      </c>
      <c r="F42" s="8" t="s">
        <v>415</v>
      </c>
      <c r="G42" s="7"/>
      <c r="H42" s="7"/>
      <c r="I42" s="7"/>
      <c r="J42" s="7"/>
      <c r="K42" s="7"/>
      <c r="L42" s="7"/>
      <c r="M42" s="7"/>
      <c r="N42" s="7"/>
      <c r="O42" s="7"/>
      <c r="P42" s="7"/>
      <c r="Q42" s="7"/>
      <c r="R42" s="7"/>
      <c r="S42" s="7"/>
      <c r="T42" s="7"/>
      <c r="U42" s="7"/>
      <c r="V42" s="7"/>
      <c r="W42" s="7"/>
      <c r="X42" s="7"/>
      <c r="Y42" s="7"/>
      <c r="Z42" s="7"/>
    </row>
    <row r="43" ht="15.75" customHeight="1">
      <c r="A43" s="8" t="s">
        <v>416</v>
      </c>
      <c r="B43" s="8" t="s">
        <v>408</v>
      </c>
      <c r="C43" s="8" t="s">
        <v>417</v>
      </c>
      <c r="D43" s="8">
        <v>53.0</v>
      </c>
      <c r="E43" s="24" t="s">
        <v>418</v>
      </c>
      <c r="F43" s="8" t="s">
        <v>419</v>
      </c>
      <c r="G43" s="7"/>
      <c r="H43" s="7"/>
      <c r="I43" s="7"/>
      <c r="J43" s="7"/>
      <c r="K43" s="7"/>
      <c r="L43" s="7"/>
      <c r="M43" s="7"/>
      <c r="N43" s="7"/>
      <c r="O43" s="7"/>
      <c r="P43" s="7"/>
      <c r="Q43" s="7"/>
      <c r="R43" s="7"/>
      <c r="S43" s="7"/>
      <c r="T43" s="7"/>
      <c r="U43" s="7"/>
      <c r="V43" s="7"/>
      <c r="W43" s="7"/>
      <c r="X43" s="7"/>
      <c r="Y43" s="7"/>
      <c r="Z43" s="7"/>
    </row>
    <row r="44" ht="15.75" customHeight="1">
      <c r="A44" s="8" t="s">
        <v>420</v>
      </c>
      <c r="B44" s="8" t="s">
        <v>421</v>
      </c>
      <c r="C44" s="8" t="s">
        <v>422</v>
      </c>
      <c r="D44" s="8">
        <v>85.0</v>
      </c>
      <c r="E44" s="24" t="s">
        <v>418</v>
      </c>
      <c r="F44" s="8" t="s">
        <v>423</v>
      </c>
      <c r="G44" s="7"/>
      <c r="H44" s="7"/>
      <c r="I44" s="7"/>
      <c r="J44" s="7"/>
      <c r="K44" s="7"/>
      <c r="L44" s="7"/>
      <c r="M44" s="7"/>
      <c r="N44" s="7"/>
      <c r="O44" s="7"/>
      <c r="P44" s="7"/>
      <c r="Q44" s="7"/>
      <c r="R44" s="7"/>
      <c r="S44" s="7"/>
      <c r="T44" s="7"/>
      <c r="U44" s="7"/>
      <c r="V44" s="7"/>
      <c r="W44" s="7"/>
      <c r="X44" s="7"/>
      <c r="Y44" s="7"/>
      <c r="Z44" s="7"/>
    </row>
    <row r="45" ht="15.75" customHeight="1">
      <c r="A45" s="8" t="s">
        <v>424</v>
      </c>
      <c r="B45" s="8" t="s">
        <v>425</v>
      </c>
      <c r="C45" s="8" t="s">
        <v>426</v>
      </c>
      <c r="D45" s="8">
        <v>52.0</v>
      </c>
      <c r="E45" s="8" t="s">
        <v>427</v>
      </c>
      <c r="F45" s="8" t="s">
        <v>428</v>
      </c>
      <c r="G45" s="7"/>
      <c r="H45" s="7"/>
      <c r="I45" s="7"/>
      <c r="J45" s="7"/>
      <c r="K45" s="7"/>
      <c r="L45" s="7"/>
      <c r="M45" s="7"/>
      <c r="N45" s="7"/>
      <c r="O45" s="7"/>
      <c r="P45" s="7"/>
      <c r="Q45" s="7"/>
      <c r="R45" s="7"/>
      <c r="S45" s="7"/>
      <c r="T45" s="7"/>
      <c r="U45" s="7"/>
      <c r="V45" s="7"/>
      <c r="W45" s="7"/>
      <c r="X45" s="7"/>
      <c r="Y45" s="7"/>
      <c r="Z45" s="7"/>
    </row>
    <row r="46" ht="15.75" customHeight="1">
      <c r="A46" s="8" t="s">
        <v>429</v>
      </c>
      <c r="B46" s="8" t="s">
        <v>430</v>
      </c>
      <c r="C46" s="8" t="s">
        <v>381</v>
      </c>
      <c r="D46" s="8">
        <v>78.0</v>
      </c>
      <c r="E46" s="24" t="s">
        <v>431</v>
      </c>
      <c r="F46" s="8" t="s">
        <v>432</v>
      </c>
      <c r="G46" s="7"/>
      <c r="H46" s="7"/>
      <c r="I46" s="7"/>
      <c r="J46" s="7"/>
      <c r="K46" s="7"/>
      <c r="L46" s="7"/>
      <c r="M46" s="7"/>
      <c r="N46" s="7"/>
      <c r="O46" s="7"/>
      <c r="P46" s="7"/>
      <c r="Q46" s="7"/>
      <c r="R46" s="7"/>
      <c r="S46" s="7"/>
      <c r="T46" s="7"/>
      <c r="U46" s="7"/>
      <c r="V46" s="7"/>
      <c r="W46" s="7"/>
      <c r="X46" s="7"/>
      <c r="Y46" s="7"/>
      <c r="Z46" s="7"/>
    </row>
    <row r="47" ht="15.75" customHeight="1">
      <c r="A47" s="8" t="s">
        <v>433</v>
      </c>
      <c r="B47" s="8" t="s">
        <v>434</v>
      </c>
      <c r="C47" s="8" t="s">
        <v>381</v>
      </c>
      <c r="D47" s="8">
        <v>90.0</v>
      </c>
      <c r="E47" s="24" t="s">
        <v>435</v>
      </c>
      <c r="F47" s="8" t="s">
        <v>436</v>
      </c>
      <c r="G47" s="7"/>
      <c r="H47" s="7"/>
      <c r="I47" s="7"/>
      <c r="J47" s="7"/>
      <c r="K47" s="7"/>
      <c r="L47" s="7"/>
      <c r="M47" s="7"/>
      <c r="N47" s="7"/>
      <c r="O47" s="7"/>
      <c r="P47" s="7"/>
      <c r="Q47" s="7"/>
      <c r="R47" s="7"/>
      <c r="S47" s="7"/>
      <c r="T47" s="7"/>
      <c r="U47" s="7"/>
      <c r="V47" s="7"/>
      <c r="W47" s="7"/>
      <c r="X47" s="7"/>
      <c r="Y47" s="7"/>
      <c r="Z47" s="7"/>
    </row>
    <row r="48" ht="15.75" customHeight="1">
      <c r="A48" s="8" t="s">
        <v>437</v>
      </c>
      <c r="B48" s="8" t="s">
        <v>438</v>
      </c>
      <c r="C48" s="8" t="s">
        <v>381</v>
      </c>
      <c r="D48" s="8">
        <v>81.0</v>
      </c>
      <c r="E48" s="24" t="s">
        <v>382</v>
      </c>
      <c r="F48" s="8" t="s">
        <v>436</v>
      </c>
      <c r="G48" s="7"/>
      <c r="H48" s="7"/>
      <c r="I48" s="7"/>
      <c r="J48" s="7"/>
      <c r="K48" s="7"/>
      <c r="L48" s="7"/>
      <c r="M48" s="7"/>
      <c r="N48" s="7"/>
      <c r="O48" s="7"/>
      <c r="P48" s="7"/>
      <c r="Q48" s="7"/>
      <c r="R48" s="7"/>
      <c r="S48" s="7"/>
      <c r="T48" s="7"/>
      <c r="U48" s="7"/>
      <c r="V48" s="7"/>
      <c r="W48" s="7"/>
      <c r="X48" s="7"/>
      <c r="Y48" s="7"/>
      <c r="Z48" s="7"/>
    </row>
    <row r="49" ht="15.75" customHeight="1">
      <c r="A49" s="8" t="s">
        <v>439</v>
      </c>
      <c r="B49" s="8" t="s">
        <v>408</v>
      </c>
      <c r="C49" s="8" t="s">
        <v>440</v>
      </c>
      <c r="D49" s="8">
        <v>88.0</v>
      </c>
      <c r="E49" s="24" t="s">
        <v>418</v>
      </c>
      <c r="F49" s="8" t="s">
        <v>441</v>
      </c>
      <c r="G49" s="7"/>
      <c r="H49" s="7"/>
      <c r="I49" s="7"/>
      <c r="J49" s="7"/>
      <c r="K49" s="7"/>
      <c r="L49" s="7"/>
      <c r="M49" s="7"/>
      <c r="N49" s="7"/>
      <c r="O49" s="7"/>
      <c r="P49" s="7"/>
      <c r="Q49" s="7"/>
      <c r="R49" s="7"/>
      <c r="S49" s="7"/>
      <c r="T49" s="7"/>
      <c r="U49" s="7"/>
      <c r="V49" s="7"/>
      <c r="W49" s="7"/>
      <c r="X49" s="7"/>
      <c r="Y49" s="7"/>
      <c r="Z49" s="7"/>
    </row>
    <row r="50" ht="15.75" customHeight="1">
      <c r="A50" s="25" t="s">
        <v>442</v>
      </c>
      <c r="B50" s="25" t="s">
        <v>32</v>
      </c>
      <c r="C50" s="25" t="s">
        <v>443</v>
      </c>
      <c r="D50" s="25">
        <v>4.0</v>
      </c>
      <c r="E50" s="25" t="s">
        <v>444</v>
      </c>
      <c r="F50" s="20" t="s">
        <v>445</v>
      </c>
      <c r="G50" s="7"/>
      <c r="H50" s="7"/>
      <c r="I50" s="7"/>
      <c r="J50" s="7"/>
      <c r="K50" s="7"/>
      <c r="L50" s="7"/>
      <c r="M50" s="7"/>
      <c r="N50" s="7"/>
      <c r="O50" s="7"/>
      <c r="P50" s="7"/>
      <c r="Q50" s="7"/>
      <c r="R50" s="7"/>
      <c r="S50" s="7"/>
      <c r="T50" s="7"/>
      <c r="U50" s="7"/>
      <c r="V50" s="7"/>
      <c r="W50" s="7"/>
      <c r="X50" s="7"/>
      <c r="Y50" s="7"/>
      <c r="Z50" s="7"/>
    </row>
    <row r="51" ht="15.75" customHeight="1">
      <c r="A51" s="25" t="s">
        <v>446</v>
      </c>
      <c r="B51" s="25" t="s">
        <v>32</v>
      </c>
      <c r="C51" s="25" t="s">
        <v>447</v>
      </c>
      <c r="D51" s="25">
        <v>55.0</v>
      </c>
      <c r="E51" s="25" t="s">
        <v>448</v>
      </c>
      <c r="F51" s="25" t="s">
        <v>449</v>
      </c>
      <c r="G51" s="7"/>
      <c r="H51" s="7"/>
      <c r="I51" s="7"/>
      <c r="J51" s="7"/>
      <c r="K51" s="7"/>
      <c r="L51" s="7"/>
      <c r="M51" s="7"/>
      <c r="N51" s="7"/>
      <c r="O51" s="7"/>
      <c r="P51" s="7"/>
      <c r="Q51" s="7"/>
      <c r="R51" s="7"/>
      <c r="S51" s="7"/>
      <c r="T51" s="7"/>
      <c r="U51" s="7"/>
      <c r="V51" s="7"/>
      <c r="W51" s="7"/>
      <c r="X51" s="7"/>
      <c r="Y51" s="7"/>
      <c r="Z51" s="7"/>
    </row>
    <row r="52" ht="15.75" customHeight="1">
      <c r="A52" s="25" t="s">
        <v>450</v>
      </c>
      <c r="B52" s="25" t="s">
        <v>32</v>
      </c>
      <c r="C52" s="25" t="s">
        <v>451</v>
      </c>
      <c r="D52" s="25">
        <v>25.0</v>
      </c>
      <c r="E52" s="25" t="s">
        <v>452</v>
      </c>
      <c r="F52" s="25" t="s">
        <v>453</v>
      </c>
      <c r="G52" s="7"/>
      <c r="H52" s="7"/>
      <c r="I52" s="7"/>
      <c r="J52" s="7"/>
      <c r="K52" s="7"/>
      <c r="L52" s="7"/>
      <c r="M52" s="7"/>
      <c r="N52" s="7"/>
      <c r="O52" s="7"/>
      <c r="P52" s="7"/>
      <c r="Q52" s="7"/>
      <c r="R52" s="7"/>
      <c r="S52" s="7"/>
      <c r="T52" s="7"/>
      <c r="U52" s="7"/>
      <c r="V52" s="7"/>
      <c r="W52" s="7"/>
      <c r="X52" s="7"/>
      <c r="Y52" s="7"/>
      <c r="Z52" s="7"/>
    </row>
    <row r="53" ht="15.75" customHeight="1">
      <c r="A53" s="25" t="s">
        <v>454</v>
      </c>
      <c r="B53" s="25" t="s">
        <v>87</v>
      </c>
      <c r="C53" s="25" t="s">
        <v>455</v>
      </c>
      <c r="D53" s="25">
        <v>13.0</v>
      </c>
      <c r="E53" s="25" t="s">
        <v>456</v>
      </c>
      <c r="F53" s="25" t="s">
        <v>457</v>
      </c>
      <c r="G53" s="7"/>
      <c r="H53" s="7"/>
      <c r="I53" s="7"/>
      <c r="J53" s="7"/>
      <c r="K53" s="7"/>
      <c r="L53" s="7"/>
      <c r="M53" s="7"/>
      <c r="N53" s="7"/>
      <c r="O53" s="7"/>
      <c r="P53" s="7"/>
      <c r="Q53" s="7"/>
      <c r="R53" s="7"/>
      <c r="S53" s="7"/>
      <c r="T53" s="7"/>
      <c r="U53" s="7"/>
      <c r="V53" s="7"/>
      <c r="W53" s="7"/>
      <c r="X53" s="7"/>
      <c r="Y53" s="7"/>
      <c r="Z53" s="7"/>
    </row>
    <row r="54" ht="15.75" customHeight="1">
      <c r="A54" s="25" t="s">
        <v>458</v>
      </c>
      <c r="B54" s="25" t="s">
        <v>32</v>
      </c>
      <c r="C54" s="25" t="s">
        <v>459</v>
      </c>
      <c r="D54" s="25">
        <v>5.0</v>
      </c>
      <c r="E54" s="25" t="s">
        <v>460</v>
      </c>
      <c r="F54" s="25" t="s">
        <v>461</v>
      </c>
      <c r="G54" s="7"/>
      <c r="H54" s="7"/>
      <c r="I54" s="7"/>
      <c r="J54" s="7"/>
      <c r="K54" s="7"/>
      <c r="L54" s="7"/>
      <c r="M54" s="7"/>
      <c r="N54" s="7"/>
      <c r="O54" s="7"/>
      <c r="P54" s="7"/>
      <c r="Q54" s="7"/>
      <c r="R54" s="7"/>
      <c r="S54" s="7"/>
      <c r="T54" s="7"/>
      <c r="U54" s="7"/>
      <c r="V54" s="7"/>
      <c r="W54" s="7"/>
      <c r="X54" s="7"/>
      <c r="Y54" s="7"/>
      <c r="Z54" s="7"/>
    </row>
    <row r="55" ht="15.75" customHeight="1">
      <c r="A55" s="26" t="s">
        <v>462</v>
      </c>
      <c r="B55" s="26" t="s">
        <v>32</v>
      </c>
      <c r="C55" s="26" t="s">
        <v>463</v>
      </c>
      <c r="D55" s="26">
        <v>47.0</v>
      </c>
      <c r="E55" s="26" t="s">
        <v>464</v>
      </c>
      <c r="F55" s="26" t="s">
        <v>465</v>
      </c>
      <c r="G55" s="27"/>
      <c r="H55" s="27"/>
      <c r="I55" s="27"/>
      <c r="J55" s="27"/>
      <c r="K55" s="27"/>
      <c r="L55" s="27"/>
      <c r="M55" s="27"/>
      <c r="N55" s="27"/>
      <c r="O55" s="27"/>
      <c r="P55" s="27"/>
      <c r="Q55" s="27"/>
      <c r="R55" s="27"/>
      <c r="S55" s="27"/>
      <c r="T55" s="27"/>
      <c r="U55" s="27"/>
      <c r="V55" s="27"/>
      <c r="W55" s="27"/>
      <c r="X55" s="27"/>
      <c r="Y55" s="27"/>
      <c r="Z55" s="27"/>
    </row>
    <row r="56" ht="15.75" customHeight="1">
      <c r="A56" s="26" t="s">
        <v>466</v>
      </c>
      <c r="B56" s="26" t="s">
        <v>245</v>
      </c>
      <c r="C56" s="26" t="s">
        <v>467</v>
      </c>
      <c r="D56" s="26">
        <v>0.0</v>
      </c>
      <c r="E56" s="26" t="s">
        <v>468</v>
      </c>
      <c r="F56" s="26" t="s">
        <v>469</v>
      </c>
      <c r="G56" s="27"/>
      <c r="H56" s="27"/>
      <c r="I56" s="27"/>
      <c r="J56" s="27"/>
      <c r="K56" s="27"/>
      <c r="L56" s="27"/>
      <c r="M56" s="27"/>
      <c r="N56" s="27"/>
      <c r="O56" s="27"/>
      <c r="P56" s="27"/>
      <c r="Q56" s="27"/>
      <c r="R56" s="27"/>
      <c r="S56" s="27"/>
      <c r="T56" s="27"/>
      <c r="U56" s="27"/>
      <c r="V56" s="27"/>
      <c r="W56" s="27"/>
      <c r="X56" s="27"/>
      <c r="Y56" s="27"/>
      <c r="Z56" s="27"/>
    </row>
    <row r="57" ht="15.75" customHeight="1">
      <c r="A57" s="26" t="s">
        <v>470</v>
      </c>
      <c r="B57" s="26" t="s">
        <v>245</v>
      </c>
      <c r="C57" s="26" t="s">
        <v>467</v>
      </c>
      <c r="D57" s="26">
        <v>1.0</v>
      </c>
      <c r="E57" s="26" t="s">
        <v>471</v>
      </c>
      <c r="F57" s="26" t="s">
        <v>472</v>
      </c>
      <c r="G57" s="27"/>
      <c r="H57" s="27"/>
      <c r="I57" s="27"/>
      <c r="J57" s="27"/>
      <c r="K57" s="27"/>
      <c r="L57" s="27"/>
      <c r="M57" s="27"/>
      <c r="N57" s="27"/>
      <c r="O57" s="27"/>
      <c r="P57" s="27"/>
      <c r="Q57" s="27"/>
      <c r="R57" s="27"/>
      <c r="S57" s="27"/>
      <c r="T57" s="27"/>
      <c r="U57" s="27"/>
      <c r="V57" s="27"/>
      <c r="W57" s="27"/>
      <c r="X57" s="27"/>
      <c r="Y57" s="27"/>
      <c r="Z57" s="27"/>
    </row>
    <row r="58" ht="15.75" customHeight="1">
      <c r="A58" s="26" t="s">
        <v>473</v>
      </c>
      <c r="B58" s="26" t="s">
        <v>32</v>
      </c>
      <c r="C58" s="26" t="s">
        <v>474</v>
      </c>
      <c r="D58" s="26">
        <v>52.0</v>
      </c>
      <c r="E58" s="26" t="s">
        <v>475</v>
      </c>
      <c r="F58" s="26" t="s">
        <v>476</v>
      </c>
      <c r="G58" s="27"/>
      <c r="H58" s="27"/>
      <c r="I58" s="27"/>
      <c r="J58" s="27"/>
      <c r="K58" s="27"/>
      <c r="L58" s="27"/>
      <c r="M58" s="27"/>
      <c r="N58" s="27"/>
      <c r="O58" s="27"/>
      <c r="P58" s="27"/>
      <c r="Q58" s="27"/>
      <c r="R58" s="27"/>
      <c r="S58" s="27"/>
      <c r="T58" s="27"/>
      <c r="U58" s="27"/>
      <c r="V58" s="27"/>
      <c r="W58" s="27"/>
      <c r="X58" s="27"/>
      <c r="Y58" s="27"/>
      <c r="Z58" s="27"/>
    </row>
    <row r="59" ht="15.75" customHeight="1">
      <c r="A59" s="26" t="s">
        <v>477</v>
      </c>
      <c r="B59" s="26" t="s">
        <v>478</v>
      </c>
      <c r="C59" s="26" t="s">
        <v>479</v>
      </c>
      <c r="D59" s="26">
        <v>73.0</v>
      </c>
      <c r="E59" s="26" t="s">
        <v>480</v>
      </c>
      <c r="F59" s="26" t="s">
        <v>481</v>
      </c>
      <c r="G59" s="27"/>
      <c r="H59" s="27"/>
      <c r="I59" s="27"/>
      <c r="J59" s="27"/>
      <c r="K59" s="27"/>
      <c r="L59" s="27"/>
      <c r="M59" s="27"/>
      <c r="N59" s="27"/>
      <c r="O59" s="27"/>
      <c r="P59" s="27"/>
      <c r="Q59" s="27"/>
      <c r="R59" s="27"/>
      <c r="S59" s="27"/>
      <c r="T59" s="27"/>
      <c r="U59" s="27"/>
      <c r="V59" s="27"/>
      <c r="W59" s="27"/>
      <c r="X59" s="27"/>
      <c r="Y59" s="27"/>
      <c r="Z59" s="27"/>
    </row>
    <row r="60" ht="15.75" customHeight="1">
      <c r="A60" s="26" t="s">
        <v>482</v>
      </c>
      <c r="B60" s="26" t="s">
        <v>245</v>
      </c>
      <c r="C60" s="26" t="s">
        <v>483</v>
      </c>
      <c r="D60" s="26" t="s">
        <v>245</v>
      </c>
      <c r="E60" s="26" t="s">
        <v>484</v>
      </c>
      <c r="F60" s="26" t="s">
        <v>485</v>
      </c>
      <c r="G60" s="27"/>
      <c r="H60" s="27"/>
      <c r="I60" s="27"/>
      <c r="J60" s="27"/>
      <c r="K60" s="27"/>
      <c r="L60" s="27"/>
      <c r="M60" s="27"/>
      <c r="N60" s="27"/>
      <c r="O60" s="27"/>
      <c r="P60" s="27"/>
      <c r="Q60" s="27"/>
      <c r="R60" s="27"/>
      <c r="S60" s="27"/>
      <c r="T60" s="27"/>
      <c r="U60" s="27"/>
      <c r="V60" s="27"/>
      <c r="W60" s="27"/>
      <c r="X60" s="27"/>
      <c r="Y60" s="27"/>
      <c r="Z60" s="27"/>
    </row>
    <row r="61" ht="15.75" customHeight="1">
      <c r="A61" s="26" t="s">
        <v>486</v>
      </c>
      <c r="B61" s="26" t="s">
        <v>245</v>
      </c>
      <c r="C61" s="26" t="s">
        <v>487</v>
      </c>
      <c r="D61" s="26" t="s">
        <v>245</v>
      </c>
      <c r="E61" s="26" t="s">
        <v>488</v>
      </c>
      <c r="F61" s="26" t="s">
        <v>489</v>
      </c>
      <c r="G61" s="27"/>
      <c r="H61" s="27"/>
      <c r="I61" s="27"/>
      <c r="J61" s="27"/>
      <c r="K61" s="27"/>
      <c r="L61" s="27"/>
      <c r="M61" s="27"/>
      <c r="N61" s="27"/>
      <c r="O61" s="27"/>
      <c r="P61" s="27"/>
      <c r="Q61" s="27"/>
      <c r="R61" s="27"/>
      <c r="S61" s="27"/>
      <c r="T61" s="27"/>
      <c r="U61" s="27"/>
      <c r="V61" s="27"/>
      <c r="W61" s="27"/>
      <c r="X61" s="27"/>
      <c r="Y61" s="27"/>
      <c r="Z61" s="27"/>
    </row>
    <row r="62" ht="15.75" customHeight="1">
      <c r="A62" s="26" t="s">
        <v>490</v>
      </c>
      <c r="B62" s="26" t="s">
        <v>245</v>
      </c>
      <c r="C62" s="26" t="s">
        <v>491</v>
      </c>
      <c r="D62" s="26" t="s">
        <v>245</v>
      </c>
      <c r="E62" s="26" t="s">
        <v>492</v>
      </c>
      <c r="F62" s="26" t="s">
        <v>493</v>
      </c>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4"/>
    <hyperlink r:id="rId2" ref="E35"/>
    <hyperlink r:id="rId3" ref="E36"/>
    <hyperlink r:id="rId4" ref="E37"/>
    <hyperlink r:id="rId5" ref="E42"/>
    <hyperlink r:id="rId6" ref="E43"/>
    <hyperlink r:id="rId7" ref="E44"/>
    <hyperlink r:id="rId8" ref="E46"/>
    <hyperlink r:id="rId9" ref="E47"/>
    <hyperlink r:id="rId10" ref="E48"/>
    <hyperlink r:id="rId11" ref="E49"/>
  </hyperlinks>
  <printOptions/>
  <pageMargins bottom="1.0" footer="0.0" header="0.0" left="0.75" right="0.75" top="1.0"/>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5.29"/>
    <col customWidth="1" min="6" max="6" width="30.0"/>
    <col customWidth="1" min="7" max="7" width="14.0"/>
    <col customWidth="1" min="8" max="9" width="40.0"/>
    <col customWidth="1" min="10" max="10" width="30.0"/>
    <col customWidth="1" min="11" max="11" width="16.0"/>
    <col customWidth="1" min="12" max="13" width="36.0"/>
    <col customWidth="1" min="14" max="14" width="30.0"/>
  </cols>
  <sheetData>
    <row r="1">
      <c r="A1" s="2" t="s">
        <v>0</v>
      </c>
      <c r="B1" s="2" t="s">
        <v>3</v>
      </c>
      <c r="C1" s="2" t="s">
        <v>4</v>
      </c>
      <c r="D1" s="2" t="s">
        <v>5</v>
      </c>
      <c r="E1" s="2" t="s">
        <v>6</v>
      </c>
      <c r="F1" s="2" t="s">
        <v>7</v>
      </c>
      <c r="G1" s="2" t="s">
        <v>8</v>
      </c>
      <c r="H1" s="2" t="s">
        <v>9</v>
      </c>
      <c r="I1" s="2" t="s">
        <v>10</v>
      </c>
      <c r="J1" s="2" t="s">
        <v>11</v>
      </c>
      <c r="K1" s="2" t="s">
        <v>12</v>
      </c>
      <c r="L1" s="2" t="s">
        <v>13</v>
      </c>
      <c r="M1" s="2" t="s">
        <v>16</v>
      </c>
      <c r="N1" s="2" t="s">
        <v>14</v>
      </c>
      <c r="O1" s="7"/>
      <c r="P1" s="7"/>
      <c r="Q1" s="7"/>
      <c r="R1" s="7"/>
      <c r="S1" s="7"/>
      <c r="T1" s="7"/>
      <c r="U1" s="7"/>
      <c r="V1" s="7"/>
      <c r="W1" s="7"/>
      <c r="X1" s="7"/>
      <c r="Y1" s="7"/>
      <c r="Z1" s="7"/>
    </row>
    <row r="2">
      <c r="A2" s="8" t="s">
        <v>26</v>
      </c>
      <c r="B2" s="8" t="s">
        <v>27</v>
      </c>
      <c r="C2" s="8" t="s">
        <v>28</v>
      </c>
      <c r="D2" s="8" t="s">
        <v>30</v>
      </c>
      <c r="E2" s="8" t="s">
        <v>40</v>
      </c>
      <c r="F2" s="8" t="s">
        <v>41</v>
      </c>
      <c r="G2" s="8" t="s">
        <v>43</v>
      </c>
      <c r="H2" s="8" t="s">
        <v>46</v>
      </c>
      <c r="I2" s="8" t="s">
        <v>48</v>
      </c>
      <c r="J2" s="11" t="s">
        <v>52</v>
      </c>
      <c r="K2" s="8" t="s">
        <v>60</v>
      </c>
      <c r="L2" s="12"/>
      <c r="M2" s="12"/>
      <c r="N2" s="12"/>
      <c r="O2" s="14"/>
      <c r="P2" s="14"/>
      <c r="Q2" s="14"/>
      <c r="R2" s="14"/>
      <c r="S2" s="14"/>
      <c r="T2" s="14"/>
      <c r="U2" s="14"/>
      <c r="V2" s="14"/>
      <c r="W2" s="14"/>
      <c r="X2" s="14"/>
      <c r="Y2" s="14"/>
      <c r="Z2" s="7"/>
    </row>
    <row r="3">
      <c r="A3" s="8" t="s">
        <v>68</v>
      </c>
      <c r="B3" s="8" t="s">
        <v>69</v>
      </c>
      <c r="C3" s="8" t="s">
        <v>70</v>
      </c>
      <c r="D3" s="8" t="s">
        <v>72</v>
      </c>
      <c r="E3" s="8" t="s">
        <v>40</v>
      </c>
      <c r="F3" s="8" t="s">
        <v>42</v>
      </c>
      <c r="G3" s="8" t="s">
        <v>31</v>
      </c>
      <c r="H3" s="8" t="s">
        <v>80</v>
      </c>
      <c r="I3" s="8" t="s">
        <v>81</v>
      </c>
      <c r="J3" s="11" t="s">
        <v>82</v>
      </c>
      <c r="K3" s="8" t="s">
        <v>60</v>
      </c>
      <c r="L3" s="12"/>
      <c r="M3" s="12"/>
      <c r="N3" s="12"/>
      <c r="O3" s="14"/>
      <c r="P3" s="14"/>
      <c r="Q3" s="14"/>
      <c r="R3" s="14"/>
      <c r="S3" s="14"/>
      <c r="T3" s="14"/>
      <c r="U3" s="14"/>
      <c r="V3" s="14"/>
      <c r="W3" s="14"/>
      <c r="X3" s="14"/>
      <c r="Y3" s="14"/>
      <c r="Z3" s="7"/>
    </row>
    <row r="4">
      <c r="A4" s="8" t="s">
        <v>92</v>
      </c>
      <c r="B4" s="8" t="s">
        <v>93</v>
      </c>
      <c r="C4" s="8" t="s">
        <v>94</v>
      </c>
      <c r="D4" s="8" t="s">
        <v>95</v>
      </c>
      <c r="E4" s="8" t="s">
        <v>40</v>
      </c>
      <c r="F4" s="8" t="s">
        <v>42</v>
      </c>
      <c r="G4" s="8" t="s">
        <v>43</v>
      </c>
      <c r="H4" s="8" t="s">
        <v>99</v>
      </c>
      <c r="I4" s="8" t="s">
        <v>101</v>
      </c>
      <c r="J4" s="11" t="s">
        <v>104</v>
      </c>
      <c r="K4" s="8" t="s">
        <v>60</v>
      </c>
      <c r="L4" s="12"/>
      <c r="M4" s="12"/>
      <c r="N4" s="12"/>
      <c r="O4" s="14"/>
      <c r="P4" s="14"/>
      <c r="Q4" s="14"/>
      <c r="R4" s="14"/>
      <c r="S4" s="14"/>
      <c r="T4" s="14"/>
      <c r="U4" s="14"/>
      <c r="V4" s="14"/>
      <c r="W4" s="14"/>
      <c r="X4" s="14"/>
      <c r="Y4" s="14"/>
      <c r="Z4" s="7"/>
    </row>
    <row r="5">
      <c r="A5" s="8" t="s">
        <v>109</v>
      </c>
      <c r="B5" s="8" t="s">
        <v>112</v>
      </c>
      <c r="C5" s="8" t="s">
        <v>114</v>
      </c>
      <c r="D5" s="8" t="s">
        <v>115</v>
      </c>
      <c r="E5" s="8" t="s">
        <v>40</v>
      </c>
      <c r="F5" s="8" t="s">
        <v>42</v>
      </c>
      <c r="G5" s="8" t="s">
        <v>31</v>
      </c>
      <c r="H5" s="8" t="s">
        <v>120</v>
      </c>
      <c r="I5" s="8" t="s">
        <v>122</v>
      </c>
      <c r="J5" s="11" t="s">
        <v>126</v>
      </c>
      <c r="K5" s="8" t="s">
        <v>60</v>
      </c>
      <c r="L5" s="12"/>
      <c r="M5" s="12"/>
      <c r="N5" s="12"/>
      <c r="O5" s="14"/>
      <c r="P5" s="14"/>
      <c r="Q5" s="14"/>
      <c r="R5" s="14"/>
      <c r="S5" s="14"/>
      <c r="T5" s="14"/>
      <c r="U5" s="14"/>
      <c r="V5" s="14"/>
      <c r="W5" s="14"/>
      <c r="X5" s="14"/>
      <c r="Y5" s="14"/>
      <c r="Z5" s="7"/>
    </row>
    <row r="6">
      <c r="A6" s="8" t="s">
        <v>132</v>
      </c>
      <c r="B6" s="8" t="s">
        <v>133</v>
      </c>
      <c r="C6" s="8" t="s">
        <v>135</v>
      </c>
      <c r="D6" s="8" t="s">
        <v>137</v>
      </c>
      <c r="E6" s="8" t="s">
        <v>40</v>
      </c>
      <c r="F6" s="8" t="s">
        <v>42</v>
      </c>
      <c r="G6" s="8" t="s">
        <v>31</v>
      </c>
      <c r="H6" s="8" t="s">
        <v>141</v>
      </c>
      <c r="I6" s="8" t="s">
        <v>144</v>
      </c>
      <c r="J6" s="11" t="s">
        <v>147</v>
      </c>
      <c r="K6" s="8" t="s">
        <v>60</v>
      </c>
      <c r="L6" s="12"/>
      <c r="M6" s="12"/>
      <c r="N6" s="12"/>
      <c r="O6" s="14"/>
      <c r="P6" s="14"/>
      <c r="Q6" s="14"/>
      <c r="R6" s="14"/>
      <c r="S6" s="14"/>
      <c r="T6" s="14"/>
      <c r="U6" s="14"/>
      <c r="V6" s="14"/>
      <c r="W6" s="14"/>
      <c r="X6" s="14"/>
      <c r="Y6" s="14"/>
      <c r="Z6" s="7"/>
    </row>
    <row r="7">
      <c r="A7" s="8" t="s">
        <v>153</v>
      </c>
      <c r="B7" s="8" t="s">
        <v>27</v>
      </c>
      <c r="C7" s="8" t="s">
        <v>155</v>
      </c>
      <c r="D7" s="8" t="s">
        <v>156</v>
      </c>
      <c r="E7" s="8" t="s">
        <v>40</v>
      </c>
      <c r="F7" s="8" t="s">
        <v>162</v>
      </c>
      <c r="G7" s="8" t="s">
        <v>31</v>
      </c>
      <c r="H7" s="8" t="s">
        <v>165</v>
      </c>
      <c r="I7" s="8" t="s">
        <v>167</v>
      </c>
      <c r="J7" s="11" t="s">
        <v>168</v>
      </c>
      <c r="K7" s="8" t="s">
        <v>60</v>
      </c>
      <c r="L7" s="12"/>
      <c r="M7" s="12"/>
      <c r="N7" s="12"/>
      <c r="O7" s="14"/>
      <c r="P7" s="14"/>
      <c r="Q7" s="14"/>
      <c r="R7" s="14"/>
      <c r="S7" s="14"/>
      <c r="T7" s="14"/>
      <c r="U7" s="14"/>
      <c r="V7" s="14"/>
      <c r="W7" s="14"/>
      <c r="X7" s="14"/>
      <c r="Y7" s="14"/>
      <c r="Z7" s="7"/>
    </row>
    <row r="8">
      <c r="A8" s="8" t="s">
        <v>174</v>
      </c>
      <c r="B8" s="8" t="s">
        <v>176</v>
      </c>
      <c r="C8" s="8" t="s">
        <v>177</v>
      </c>
      <c r="D8" s="8" t="s">
        <v>180</v>
      </c>
      <c r="E8" s="8" t="s">
        <v>40</v>
      </c>
      <c r="F8" s="8" t="s">
        <v>182</v>
      </c>
      <c r="G8" s="8" t="s">
        <v>31</v>
      </c>
      <c r="H8" s="8" t="s">
        <v>185</v>
      </c>
      <c r="I8" s="8" t="s">
        <v>187</v>
      </c>
      <c r="J8" s="11"/>
      <c r="K8" s="16" t="s">
        <v>192</v>
      </c>
      <c r="L8" s="12"/>
      <c r="M8" s="12"/>
      <c r="N8" s="17" t="s">
        <v>199</v>
      </c>
      <c r="O8" s="14"/>
      <c r="P8" s="14"/>
      <c r="Q8" s="14"/>
      <c r="R8" s="14"/>
      <c r="S8" s="14"/>
      <c r="T8" s="14"/>
      <c r="U8" s="14"/>
      <c r="V8" s="14"/>
      <c r="W8" s="14"/>
      <c r="X8" s="14"/>
      <c r="Y8" s="14"/>
      <c r="Z8" s="7"/>
    </row>
    <row r="9">
      <c r="A9" s="18" t="s">
        <v>208</v>
      </c>
      <c r="D9" s="13"/>
      <c r="E9" s="13"/>
      <c r="F9" s="13"/>
      <c r="G9" s="13"/>
      <c r="H9" s="13"/>
      <c r="I9" s="13"/>
      <c r="J9" s="19"/>
      <c r="K9" s="13"/>
      <c r="L9" s="12"/>
      <c r="M9" s="12"/>
      <c r="N9" s="12"/>
      <c r="O9" s="14"/>
      <c r="P9" s="14"/>
      <c r="Q9" s="14"/>
      <c r="R9" s="14"/>
      <c r="S9" s="14"/>
      <c r="T9" s="14"/>
      <c r="U9" s="14"/>
      <c r="V9" s="14"/>
      <c r="W9" s="14"/>
      <c r="X9" s="14"/>
      <c r="Y9" s="14"/>
      <c r="Z9" s="7"/>
    </row>
    <row r="10">
      <c r="A10" s="8" t="s">
        <v>265</v>
      </c>
      <c r="B10" s="8" t="s">
        <v>267</v>
      </c>
      <c r="C10" s="8" t="s">
        <v>270</v>
      </c>
      <c r="D10" s="8" t="s">
        <v>271</v>
      </c>
      <c r="E10" s="8" t="s">
        <v>129</v>
      </c>
      <c r="F10" s="8" t="s">
        <v>42</v>
      </c>
      <c r="G10" s="8" t="s">
        <v>43</v>
      </c>
      <c r="H10" s="8" t="s">
        <v>276</v>
      </c>
      <c r="I10" s="8" t="s">
        <v>278</v>
      </c>
      <c r="J10" s="11" t="s">
        <v>281</v>
      </c>
      <c r="K10" s="8" t="s">
        <v>60</v>
      </c>
      <c r="L10" s="12"/>
      <c r="M10" s="12"/>
      <c r="N10" s="21" t="s">
        <v>285</v>
      </c>
      <c r="O10" s="14"/>
      <c r="P10" s="14"/>
      <c r="Q10" s="14"/>
      <c r="R10" s="14"/>
      <c r="S10" s="14"/>
      <c r="T10" s="14"/>
      <c r="U10" s="14"/>
      <c r="V10" s="14"/>
      <c r="W10" s="14"/>
      <c r="X10" s="14"/>
      <c r="Y10" s="14"/>
      <c r="Z10" s="7"/>
    </row>
    <row r="11">
      <c r="A11" s="8" t="s">
        <v>287</v>
      </c>
      <c r="B11" s="8" t="s">
        <v>93</v>
      </c>
      <c r="C11" s="8" t="s">
        <v>289</v>
      </c>
      <c r="D11" s="8" t="s">
        <v>290</v>
      </c>
      <c r="E11" s="8" t="s">
        <v>129</v>
      </c>
      <c r="F11" s="8" t="s">
        <v>42</v>
      </c>
      <c r="G11" s="8" t="s">
        <v>292</v>
      </c>
      <c r="H11" s="8" t="s">
        <v>294</v>
      </c>
      <c r="I11" s="8" t="s">
        <v>296</v>
      </c>
      <c r="J11" s="11" t="s">
        <v>299</v>
      </c>
      <c r="K11" s="8" t="s">
        <v>60</v>
      </c>
      <c r="L11" s="12"/>
      <c r="M11" s="12"/>
      <c r="N11" s="12"/>
      <c r="O11" s="14"/>
      <c r="P11" s="14"/>
      <c r="Q11" s="14"/>
      <c r="R11" s="14"/>
      <c r="S11" s="14"/>
      <c r="T11" s="14"/>
      <c r="U11" s="14"/>
      <c r="V11" s="14"/>
      <c r="W11" s="14"/>
      <c r="X11" s="14"/>
      <c r="Y11" s="14"/>
      <c r="Z11" s="7"/>
    </row>
    <row r="12">
      <c r="A12" s="8" t="s">
        <v>300</v>
      </c>
      <c r="B12" s="8" t="s">
        <v>303</v>
      </c>
      <c r="C12" s="8" t="s">
        <v>304</v>
      </c>
      <c r="D12" s="8" t="s">
        <v>307</v>
      </c>
      <c r="E12" s="8" t="s">
        <v>129</v>
      </c>
      <c r="F12" s="8" t="s">
        <v>309</v>
      </c>
      <c r="G12" s="8" t="s">
        <v>31</v>
      </c>
      <c r="H12" s="8" t="s">
        <v>311</v>
      </c>
      <c r="I12" s="8" t="s">
        <v>312</v>
      </c>
      <c r="J12" s="11" t="s">
        <v>314</v>
      </c>
      <c r="K12" s="8" t="s">
        <v>60</v>
      </c>
      <c r="L12" s="12"/>
      <c r="M12" s="23" t="s">
        <v>315</v>
      </c>
      <c r="N12" s="21" t="s">
        <v>330</v>
      </c>
      <c r="O12" s="14"/>
      <c r="P12" s="14"/>
      <c r="Q12" s="14"/>
      <c r="R12" s="14"/>
      <c r="S12" s="14"/>
      <c r="T12" s="14"/>
      <c r="U12" s="14"/>
      <c r="V12" s="14"/>
      <c r="W12" s="14"/>
      <c r="X12" s="14"/>
      <c r="Y12" s="14"/>
      <c r="Z12" s="7"/>
    </row>
    <row r="13">
      <c r="A13" s="7"/>
      <c r="B13" s="7"/>
      <c r="C13" s="7"/>
      <c r="D13" s="7"/>
      <c r="E13" s="7"/>
      <c r="F13" s="7"/>
      <c r="G13" s="7"/>
      <c r="H13" s="7"/>
      <c r="I13" s="7"/>
      <c r="J13" s="7"/>
      <c r="K13" s="7"/>
      <c r="L13" s="14"/>
      <c r="M13" s="14"/>
      <c r="N13" s="14"/>
      <c r="O13" s="14"/>
      <c r="P13" s="14"/>
      <c r="Q13" s="14"/>
      <c r="R13" s="14"/>
      <c r="S13" s="14"/>
      <c r="T13" s="14"/>
      <c r="U13" s="14"/>
      <c r="V13" s="14"/>
      <c r="W13" s="14"/>
      <c r="X13" s="14"/>
      <c r="Y13" s="14"/>
      <c r="Z13" s="7"/>
    </row>
    <row r="14">
      <c r="A14" s="7"/>
      <c r="B14" s="7"/>
      <c r="C14" s="7"/>
      <c r="D14" s="7"/>
      <c r="E14" s="7"/>
      <c r="F14" s="7"/>
      <c r="G14" s="7"/>
      <c r="H14" s="7"/>
      <c r="I14" s="7"/>
      <c r="J14" s="7"/>
      <c r="K14" s="7"/>
      <c r="L14" s="14"/>
      <c r="M14" s="14"/>
      <c r="N14" s="14"/>
      <c r="O14" s="14"/>
      <c r="P14" s="14"/>
      <c r="Q14" s="14"/>
      <c r="R14" s="14"/>
      <c r="S14" s="14"/>
      <c r="T14" s="14"/>
      <c r="U14" s="14"/>
      <c r="V14" s="14"/>
      <c r="W14" s="14"/>
      <c r="X14" s="14"/>
      <c r="Y14" s="14"/>
      <c r="Z14" s="7"/>
    </row>
    <row r="15">
      <c r="A15" s="7"/>
      <c r="B15" s="7"/>
      <c r="C15" s="7"/>
      <c r="D15" s="7"/>
      <c r="E15" s="7"/>
      <c r="F15" s="7"/>
      <c r="G15" s="7"/>
      <c r="H15" s="7"/>
      <c r="I15" s="7"/>
      <c r="J15" s="7"/>
      <c r="K15" s="7"/>
      <c r="L15" s="14"/>
      <c r="M15" s="14"/>
      <c r="N15" s="14"/>
      <c r="O15" s="14"/>
      <c r="P15" s="14"/>
      <c r="Q15" s="14"/>
      <c r="R15" s="14"/>
      <c r="S15" s="14"/>
      <c r="T15" s="14"/>
      <c r="U15" s="14"/>
      <c r="V15" s="14"/>
      <c r="W15" s="14"/>
      <c r="X15" s="14"/>
      <c r="Y15" s="14"/>
      <c r="Z15" s="7"/>
    </row>
    <row r="16">
      <c r="A16" s="7"/>
      <c r="B16" s="7"/>
      <c r="C16" s="7"/>
      <c r="D16" s="7"/>
      <c r="E16" s="7"/>
      <c r="F16" s="7"/>
      <c r="G16" s="7"/>
      <c r="H16" s="7"/>
      <c r="I16" s="7"/>
      <c r="J16" s="7"/>
      <c r="K16" s="7"/>
      <c r="L16" s="14"/>
      <c r="M16" s="14"/>
      <c r="N16" s="14"/>
      <c r="O16" s="14"/>
      <c r="P16" s="14"/>
      <c r="Q16" s="14"/>
      <c r="R16" s="14"/>
      <c r="S16" s="14"/>
      <c r="T16" s="14"/>
      <c r="U16" s="14"/>
      <c r="V16" s="14"/>
      <c r="W16" s="14"/>
      <c r="X16" s="14"/>
      <c r="Y16" s="14"/>
      <c r="Z16" s="7"/>
    </row>
    <row r="17">
      <c r="A17" s="7"/>
      <c r="B17" s="7"/>
      <c r="C17" s="7"/>
      <c r="D17" s="7"/>
      <c r="E17" s="7"/>
      <c r="F17" s="7"/>
      <c r="G17" s="7"/>
      <c r="H17" s="7"/>
      <c r="I17" s="7"/>
      <c r="J17" s="7"/>
      <c r="K17" s="7"/>
      <c r="L17" s="14"/>
      <c r="M17" s="14"/>
      <c r="N17" s="14"/>
      <c r="O17" s="14"/>
      <c r="P17" s="14"/>
      <c r="Q17" s="14"/>
      <c r="R17" s="14"/>
      <c r="S17" s="14"/>
      <c r="T17" s="14"/>
      <c r="U17" s="14"/>
      <c r="V17" s="14"/>
      <c r="W17" s="14"/>
      <c r="X17" s="14"/>
      <c r="Y17" s="14"/>
      <c r="Z17" s="7"/>
    </row>
    <row r="18">
      <c r="A18" s="7"/>
      <c r="B18" s="7"/>
      <c r="C18" s="7"/>
      <c r="D18" s="7"/>
      <c r="E18" s="7"/>
      <c r="F18" s="7"/>
      <c r="G18" s="7"/>
      <c r="H18" s="7"/>
      <c r="I18" s="7"/>
      <c r="J18" s="7"/>
      <c r="K18" s="7"/>
      <c r="L18" s="14"/>
      <c r="M18" s="14"/>
      <c r="N18" s="14"/>
      <c r="O18" s="14"/>
      <c r="P18" s="14"/>
      <c r="Q18" s="14"/>
      <c r="R18" s="14"/>
      <c r="S18" s="14"/>
      <c r="T18" s="14"/>
      <c r="U18" s="14"/>
      <c r="V18" s="14"/>
      <c r="W18" s="14"/>
      <c r="X18" s="14"/>
      <c r="Y18" s="14"/>
      <c r="Z18" s="7"/>
    </row>
    <row r="19">
      <c r="A19" s="7"/>
      <c r="B19" s="7"/>
      <c r="C19" s="7"/>
      <c r="D19" s="7"/>
      <c r="E19" s="7"/>
      <c r="F19" s="7"/>
      <c r="G19" s="7"/>
      <c r="H19" s="7"/>
      <c r="I19" s="7"/>
      <c r="J19" s="7"/>
      <c r="K19" s="7"/>
      <c r="L19" s="14"/>
      <c r="M19" s="14"/>
      <c r="N19" s="14"/>
      <c r="O19" s="14"/>
      <c r="P19" s="14"/>
      <c r="Q19" s="14"/>
      <c r="R19" s="14"/>
      <c r="S19" s="14"/>
      <c r="T19" s="14"/>
      <c r="U19" s="14"/>
      <c r="V19" s="14"/>
      <c r="W19" s="14"/>
      <c r="X19" s="14"/>
      <c r="Y19" s="14"/>
      <c r="Z19" s="7"/>
    </row>
    <row r="20">
      <c r="A20" s="7"/>
      <c r="B20" s="7"/>
      <c r="C20" s="7"/>
      <c r="D20" s="7"/>
      <c r="E20" s="7"/>
      <c r="F20" s="7"/>
      <c r="G20" s="7"/>
      <c r="H20" s="7"/>
      <c r="I20" s="7"/>
      <c r="J20" s="7"/>
      <c r="K20" s="7"/>
      <c r="L20" s="14"/>
      <c r="M20" s="14"/>
      <c r="N20" s="14"/>
      <c r="O20" s="14"/>
      <c r="P20" s="14"/>
      <c r="Q20" s="14"/>
      <c r="R20" s="14"/>
      <c r="S20" s="14"/>
      <c r="T20" s="14"/>
      <c r="U20" s="14"/>
      <c r="V20" s="14"/>
      <c r="W20" s="14"/>
      <c r="X20" s="14"/>
      <c r="Y20" s="14"/>
      <c r="Z20" s="7"/>
    </row>
    <row r="21" ht="15.75" customHeight="1">
      <c r="A21" s="7"/>
      <c r="B21" s="7"/>
      <c r="C21" s="7"/>
      <c r="D21" s="7"/>
      <c r="E21" s="7"/>
      <c r="F21" s="7"/>
      <c r="G21" s="7"/>
      <c r="H21" s="7"/>
      <c r="I21" s="7"/>
      <c r="J21" s="7"/>
      <c r="K21" s="7"/>
      <c r="L21" s="14"/>
      <c r="M21" s="14"/>
      <c r="N21" s="14"/>
      <c r="O21" s="14"/>
      <c r="P21" s="14"/>
      <c r="Q21" s="14"/>
      <c r="R21" s="14"/>
      <c r="S21" s="14"/>
      <c r="T21" s="14"/>
      <c r="U21" s="14"/>
      <c r="V21" s="14"/>
      <c r="W21" s="14"/>
      <c r="X21" s="14"/>
      <c r="Y21" s="14"/>
      <c r="Z21" s="7"/>
    </row>
    <row r="22" ht="15.75" customHeight="1">
      <c r="A22" s="7"/>
      <c r="B22" s="7"/>
      <c r="C22" s="7"/>
      <c r="D22" s="7"/>
      <c r="E22" s="7"/>
      <c r="F22" s="7"/>
      <c r="G22" s="7"/>
      <c r="H22" s="7"/>
      <c r="I22" s="7"/>
      <c r="J22" s="7"/>
      <c r="K22" s="7"/>
      <c r="L22" s="14"/>
      <c r="M22" s="14"/>
      <c r="N22" s="14"/>
      <c r="O22" s="14"/>
      <c r="P22" s="14"/>
      <c r="Q22" s="14"/>
      <c r="R22" s="14"/>
      <c r="S22" s="14"/>
      <c r="T22" s="14"/>
      <c r="U22" s="14"/>
      <c r="V22" s="14"/>
      <c r="W22" s="14"/>
      <c r="X22" s="14"/>
      <c r="Y22" s="14"/>
      <c r="Z22" s="7"/>
    </row>
    <row r="23" ht="15.75" customHeight="1">
      <c r="A23" s="7"/>
      <c r="B23" s="7"/>
      <c r="C23" s="7"/>
      <c r="D23" s="7"/>
      <c r="E23" s="7"/>
      <c r="F23" s="7"/>
      <c r="G23" s="7"/>
      <c r="H23" s="7"/>
      <c r="I23" s="7"/>
      <c r="J23" s="7"/>
      <c r="K23" s="7"/>
      <c r="L23" s="14"/>
      <c r="M23" s="14"/>
      <c r="N23" s="14"/>
      <c r="O23" s="14"/>
      <c r="P23" s="14"/>
      <c r="Q23" s="14"/>
      <c r="R23" s="14"/>
      <c r="S23" s="14"/>
      <c r="T23" s="14"/>
      <c r="U23" s="14"/>
      <c r="V23" s="14"/>
      <c r="W23" s="14"/>
      <c r="X23" s="14"/>
      <c r="Y23" s="14"/>
      <c r="Z23" s="7"/>
    </row>
    <row r="24" ht="15.75" customHeight="1">
      <c r="A24" s="7"/>
      <c r="B24" s="7"/>
      <c r="C24" s="7"/>
      <c r="D24" s="7"/>
      <c r="E24" s="7"/>
      <c r="F24" s="7"/>
      <c r="G24" s="7"/>
      <c r="H24" s="7"/>
      <c r="I24" s="7"/>
      <c r="J24" s="7"/>
      <c r="K24" s="7"/>
      <c r="L24" s="14"/>
      <c r="M24" s="14"/>
      <c r="N24" s="14"/>
      <c r="O24" s="14"/>
      <c r="P24" s="14"/>
      <c r="Q24" s="14"/>
      <c r="R24" s="14"/>
      <c r="S24" s="14"/>
      <c r="T24" s="14"/>
      <c r="U24" s="14"/>
      <c r="V24" s="14"/>
      <c r="W24" s="14"/>
      <c r="X24" s="14"/>
      <c r="Y24" s="14"/>
      <c r="Z24" s="7"/>
    </row>
    <row r="25" ht="15.75" customHeight="1">
      <c r="A25" s="7"/>
      <c r="B25" s="7"/>
      <c r="C25" s="7"/>
      <c r="D25" s="7"/>
      <c r="E25" s="7"/>
      <c r="F25" s="7"/>
      <c r="G25" s="7"/>
      <c r="H25" s="7"/>
      <c r="I25" s="7"/>
      <c r="J25" s="7"/>
      <c r="K25" s="7"/>
      <c r="L25" s="14"/>
      <c r="M25" s="14"/>
      <c r="N25" s="14"/>
      <c r="O25" s="14"/>
      <c r="P25" s="14"/>
      <c r="Q25" s="14"/>
      <c r="R25" s="14"/>
      <c r="S25" s="14"/>
      <c r="T25" s="14"/>
      <c r="U25" s="14"/>
      <c r="V25" s="14"/>
      <c r="W25" s="14"/>
      <c r="X25" s="14"/>
      <c r="Y25" s="14"/>
      <c r="Z25" s="7"/>
    </row>
    <row r="26" ht="15.75" customHeight="1">
      <c r="A26" s="7"/>
      <c r="B26" s="7"/>
      <c r="C26" s="7"/>
      <c r="D26" s="7"/>
      <c r="E26" s="7"/>
      <c r="F26" s="7"/>
      <c r="G26" s="7"/>
      <c r="H26" s="7"/>
      <c r="I26" s="7"/>
      <c r="J26" s="7"/>
      <c r="K26" s="7"/>
      <c r="L26" s="14"/>
      <c r="M26" s="14"/>
      <c r="N26" s="14"/>
      <c r="O26" s="14"/>
      <c r="P26" s="14"/>
      <c r="Q26" s="14"/>
      <c r="R26" s="14"/>
      <c r="S26" s="14"/>
      <c r="T26" s="14"/>
      <c r="U26" s="14"/>
      <c r="V26" s="14"/>
      <c r="W26" s="14"/>
      <c r="X26" s="14"/>
      <c r="Y26" s="14"/>
      <c r="Z26" s="7"/>
    </row>
    <row r="27" ht="15.75" customHeight="1">
      <c r="A27" s="7"/>
      <c r="B27" s="7"/>
      <c r="C27" s="7"/>
      <c r="D27" s="7"/>
      <c r="E27" s="7"/>
      <c r="F27" s="7"/>
      <c r="G27" s="7"/>
      <c r="H27" s="7"/>
      <c r="I27" s="7"/>
      <c r="J27" s="7"/>
      <c r="K27" s="7"/>
      <c r="L27" s="14"/>
      <c r="M27" s="14"/>
      <c r="N27" s="14"/>
      <c r="O27" s="14"/>
      <c r="P27" s="14"/>
      <c r="Q27" s="14"/>
      <c r="R27" s="14"/>
      <c r="S27" s="14"/>
      <c r="T27" s="14"/>
      <c r="U27" s="14"/>
      <c r="V27" s="14"/>
      <c r="W27" s="14"/>
      <c r="X27" s="14"/>
      <c r="Y27" s="14"/>
      <c r="Z27" s="7"/>
    </row>
    <row r="28" ht="15.75" customHeight="1">
      <c r="A28" s="7"/>
      <c r="B28" s="7"/>
      <c r="C28" s="7"/>
      <c r="D28" s="7"/>
      <c r="E28" s="7"/>
      <c r="F28" s="7"/>
      <c r="G28" s="7"/>
      <c r="H28" s="7"/>
      <c r="I28" s="7"/>
      <c r="J28" s="7"/>
      <c r="K28" s="7"/>
      <c r="L28" s="14"/>
      <c r="M28" s="14"/>
      <c r="N28" s="14"/>
      <c r="O28" s="14"/>
      <c r="P28" s="14"/>
      <c r="Q28" s="14"/>
      <c r="R28" s="14"/>
      <c r="S28" s="14"/>
      <c r="T28" s="14"/>
      <c r="U28" s="14"/>
      <c r="V28" s="14"/>
      <c r="W28" s="14"/>
      <c r="X28" s="14"/>
      <c r="Y28" s="14"/>
      <c r="Z28" s="7"/>
    </row>
    <row r="29" ht="15.75" customHeight="1">
      <c r="A29" s="7"/>
      <c r="B29" s="7"/>
      <c r="C29" s="7"/>
      <c r="D29" s="7"/>
      <c r="E29" s="7"/>
      <c r="F29" s="7"/>
      <c r="G29" s="7"/>
      <c r="H29" s="7"/>
      <c r="I29" s="7"/>
      <c r="J29" s="7"/>
      <c r="K29" s="7"/>
      <c r="L29" s="14"/>
      <c r="M29" s="14"/>
      <c r="N29" s="14"/>
      <c r="O29" s="14"/>
      <c r="P29" s="14"/>
      <c r="Q29" s="14"/>
      <c r="R29" s="14"/>
      <c r="S29" s="14"/>
      <c r="T29" s="14"/>
      <c r="U29" s="14"/>
      <c r="V29" s="14"/>
      <c r="W29" s="14"/>
      <c r="X29" s="14"/>
      <c r="Y29" s="14"/>
      <c r="Z29" s="7"/>
    </row>
    <row r="30" ht="15.75" customHeight="1">
      <c r="A30" s="7"/>
      <c r="B30" s="7"/>
      <c r="C30" s="7"/>
      <c r="D30" s="7"/>
      <c r="E30" s="7"/>
      <c r="F30" s="7"/>
      <c r="G30" s="7"/>
      <c r="H30" s="7"/>
      <c r="I30" s="7"/>
      <c r="J30" s="7"/>
      <c r="K30" s="7"/>
      <c r="L30" s="14"/>
      <c r="M30" s="14"/>
      <c r="N30" s="14"/>
      <c r="O30" s="14"/>
      <c r="P30" s="14"/>
      <c r="Q30" s="14"/>
      <c r="R30" s="14"/>
      <c r="S30" s="14"/>
      <c r="T30" s="14"/>
      <c r="U30" s="14"/>
      <c r="V30" s="14"/>
      <c r="W30" s="14"/>
      <c r="X30" s="14"/>
      <c r="Y30" s="14"/>
      <c r="Z30" s="7"/>
    </row>
    <row r="31" ht="15.75" customHeight="1">
      <c r="A31" s="7"/>
      <c r="B31" s="7"/>
      <c r="C31" s="7"/>
      <c r="D31" s="7"/>
      <c r="E31" s="7"/>
      <c r="F31" s="7"/>
      <c r="G31" s="7"/>
      <c r="H31" s="7"/>
      <c r="I31" s="7"/>
      <c r="J31" s="7"/>
      <c r="K31" s="7"/>
      <c r="L31" s="14"/>
      <c r="M31" s="14"/>
      <c r="N31" s="14"/>
      <c r="O31" s="14"/>
      <c r="P31" s="14"/>
      <c r="Q31" s="14"/>
      <c r="R31" s="14"/>
      <c r="S31" s="14"/>
      <c r="T31" s="14"/>
      <c r="U31" s="14"/>
      <c r="V31" s="14"/>
      <c r="W31" s="14"/>
      <c r="X31" s="14"/>
      <c r="Y31" s="14"/>
      <c r="Z31" s="7"/>
    </row>
    <row r="32" ht="15.75" customHeight="1">
      <c r="A32" s="7"/>
      <c r="B32" s="7"/>
      <c r="C32" s="7"/>
      <c r="D32" s="7"/>
      <c r="E32" s="7"/>
      <c r="F32" s="7"/>
      <c r="G32" s="7"/>
      <c r="H32" s="7"/>
      <c r="I32" s="7"/>
      <c r="J32" s="7"/>
      <c r="K32" s="7"/>
      <c r="L32" s="14"/>
      <c r="M32" s="14"/>
      <c r="N32" s="14"/>
      <c r="O32" s="14"/>
      <c r="P32" s="14"/>
      <c r="Q32" s="14"/>
      <c r="R32" s="14"/>
      <c r="S32" s="14"/>
      <c r="T32" s="14"/>
      <c r="U32" s="14"/>
      <c r="V32" s="14"/>
      <c r="W32" s="14"/>
      <c r="X32" s="14"/>
      <c r="Y32" s="14"/>
      <c r="Z32" s="7"/>
    </row>
    <row r="33" ht="15.75" customHeight="1">
      <c r="A33" s="7"/>
      <c r="B33" s="7"/>
      <c r="C33" s="7"/>
      <c r="D33" s="7"/>
      <c r="E33" s="7"/>
      <c r="F33" s="7"/>
      <c r="G33" s="7"/>
      <c r="H33" s="7"/>
      <c r="I33" s="7"/>
      <c r="J33" s="7"/>
      <c r="K33" s="7"/>
      <c r="L33" s="14"/>
      <c r="M33" s="14"/>
      <c r="N33" s="14"/>
      <c r="O33" s="14"/>
      <c r="P33" s="14"/>
      <c r="Q33" s="14"/>
      <c r="R33" s="14"/>
      <c r="S33" s="14"/>
      <c r="T33" s="14"/>
      <c r="U33" s="14"/>
      <c r="V33" s="14"/>
      <c r="W33" s="14"/>
      <c r="X33" s="14"/>
      <c r="Y33" s="14"/>
      <c r="Z33" s="7"/>
    </row>
    <row r="34" ht="15.75" customHeight="1">
      <c r="A34" s="7"/>
      <c r="B34" s="7"/>
      <c r="C34" s="7"/>
      <c r="D34" s="7"/>
      <c r="E34" s="7"/>
      <c r="F34" s="7"/>
      <c r="G34" s="7"/>
      <c r="H34" s="7"/>
      <c r="I34" s="7"/>
      <c r="J34" s="7"/>
      <c r="K34" s="7"/>
      <c r="L34" s="14"/>
      <c r="M34" s="14"/>
      <c r="N34" s="14"/>
      <c r="O34" s="14"/>
      <c r="P34" s="14"/>
      <c r="Q34" s="14"/>
      <c r="R34" s="14"/>
      <c r="S34" s="14"/>
      <c r="T34" s="14"/>
      <c r="U34" s="14"/>
      <c r="V34" s="14"/>
      <c r="W34" s="14"/>
      <c r="X34" s="14"/>
      <c r="Y34" s="14"/>
      <c r="Z34" s="7"/>
    </row>
    <row r="35" ht="15.75" customHeight="1">
      <c r="A35" s="7"/>
      <c r="B35" s="7"/>
      <c r="C35" s="7"/>
      <c r="D35" s="7"/>
      <c r="E35" s="7"/>
      <c r="F35" s="7"/>
      <c r="G35" s="7"/>
      <c r="H35" s="7"/>
      <c r="I35" s="7"/>
      <c r="J35" s="7"/>
      <c r="K35" s="7"/>
      <c r="L35" s="14"/>
      <c r="M35" s="14"/>
      <c r="N35" s="14"/>
      <c r="O35" s="14"/>
      <c r="P35" s="14"/>
      <c r="Q35" s="14"/>
      <c r="R35" s="14"/>
      <c r="S35" s="14"/>
      <c r="T35" s="14"/>
      <c r="U35" s="14"/>
      <c r="V35" s="14"/>
      <c r="W35" s="14"/>
      <c r="X35" s="14"/>
      <c r="Y35" s="14"/>
      <c r="Z35" s="7"/>
    </row>
    <row r="36" ht="15.75" customHeight="1">
      <c r="A36" s="7"/>
      <c r="B36" s="7"/>
      <c r="C36" s="7"/>
      <c r="D36" s="7"/>
      <c r="E36" s="7"/>
      <c r="F36" s="7"/>
      <c r="G36" s="7"/>
      <c r="H36" s="7"/>
      <c r="I36" s="7"/>
      <c r="J36" s="7"/>
      <c r="K36" s="7"/>
      <c r="L36" s="14"/>
      <c r="M36" s="14"/>
      <c r="N36" s="14"/>
      <c r="O36" s="14"/>
      <c r="P36" s="14"/>
      <c r="Q36" s="14"/>
      <c r="R36" s="14"/>
      <c r="S36" s="14"/>
      <c r="T36" s="14"/>
      <c r="U36" s="14"/>
      <c r="V36" s="14"/>
      <c r="W36" s="14"/>
      <c r="X36" s="14"/>
      <c r="Y36" s="14"/>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9:C9"/>
  </mergeCells>
  <dataValidations>
    <dataValidation type="list" allowBlank="1" sqref="K2:K12">
      <formula1>"Not Executed,Pass,Fail,Blocked,Deferred"</formula1>
    </dataValidation>
    <dataValidation type="list" allowBlank="1" showErrorMessage="1" sqref="E2:E12">
      <formula1>"High,Medium"</formula1>
    </dataValidation>
  </dataValidations>
  <hyperlinks>
    <hyperlink r:id="rId1" ref="M12"/>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1" t="s">
        <v>0</v>
      </c>
      <c r="B1" s="1" t="s">
        <v>3</v>
      </c>
      <c r="C1" s="1" t="s">
        <v>4</v>
      </c>
      <c r="D1" s="1" t="s">
        <v>5</v>
      </c>
      <c r="E1" s="1" t="s">
        <v>6</v>
      </c>
      <c r="F1" s="1" t="s">
        <v>7</v>
      </c>
      <c r="G1" s="1" t="s">
        <v>8</v>
      </c>
      <c r="H1" s="1" t="s">
        <v>9</v>
      </c>
      <c r="I1" s="1" t="s">
        <v>10</v>
      </c>
      <c r="J1" s="1" t="s">
        <v>11</v>
      </c>
      <c r="K1" s="1" t="s">
        <v>12</v>
      </c>
      <c r="L1" s="1" t="s">
        <v>13</v>
      </c>
      <c r="M1" s="1" t="s">
        <v>14</v>
      </c>
      <c r="N1" s="4"/>
      <c r="P1" s="5"/>
      <c r="Q1" s="5"/>
      <c r="R1" s="5"/>
      <c r="S1" s="5"/>
    </row>
    <row r="2">
      <c r="A2" s="8" t="s">
        <v>17</v>
      </c>
      <c r="B2" s="8" t="s">
        <v>22</v>
      </c>
      <c r="C2" s="8" t="s">
        <v>24</v>
      </c>
      <c r="D2" s="8" t="s">
        <v>25</v>
      </c>
      <c r="E2" s="8" t="s">
        <v>40</v>
      </c>
      <c r="F2" s="8" t="s">
        <v>42</v>
      </c>
      <c r="G2" s="8" t="s">
        <v>31</v>
      </c>
      <c r="H2" s="8" t="s">
        <v>47</v>
      </c>
      <c r="I2" s="8" t="s">
        <v>49</v>
      </c>
      <c r="J2" s="11" t="s">
        <v>53</v>
      </c>
      <c r="K2" s="8" t="s">
        <v>60</v>
      </c>
      <c r="L2" s="13"/>
      <c r="M2" s="8" t="s">
        <v>66</v>
      </c>
      <c r="N2" s="4"/>
      <c r="P2" s="15"/>
      <c r="Q2" s="15"/>
      <c r="R2" s="15"/>
      <c r="S2" s="15"/>
    </row>
    <row r="3">
      <c r="A3" s="8" t="s">
        <v>73</v>
      </c>
      <c r="B3" s="8" t="s">
        <v>75</v>
      </c>
      <c r="C3" s="8" t="s">
        <v>78</v>
      </c>
      <c r="D3" s="8" t="s">
        <v>79</v>
      </c>
      <c r="E3" s="8" t="s">
        <v>40</v>
      </c>
      <c r="F3" s="8" t="s">
        <v>42</v>
      </c>
      <c r="G3" s="8" t="s">
        <v>83</v>
      </c>
      <c r="H3" s="8" t="s">
        <v>85</v>
      </c>
      <c r="I3" s="8" t="s">
        <v>88</v>
      </c>
      <c r="J3" s="11" t="s">
        <v>91</v>
      </c>
      <c r="K3" s="8" t="s">
        <v>60</v>
      </c>
      <c r="L3" s="13"/>
      <c r="M3" s="8" t="s">
        <v>96</v>
      </c>
      <c r="N3" s="4"/>
      <c r="P3" s="15"/>
      <c r="Q3" s="15"/>
      <c r="R3" s="15"/>
      <c r="S3" s="15"/>
    </row>
    <row r="4">
      <c r="A4" s="8" t="s">
        <v>100</v>
      </c>
      <c r="B4" s="8" t="s">
        <v>102</v>
      </c>
      <c r="C4" s="8" t="s">
        <v>105</v>
      </c>
      <c r="D4" s="8" t="s">
        <v>106</v>
      </c>
      <c r="E4" s="8" t="s">
        <v>40</v>
      </c>
      <c r="F4" s="8" t="s">
        <v>42</v>
      </c>
      <c r="G4" s="8" t="s">
        <v>107</v>
      </c>
      <c r="H4" s="8" t="s">
        <v>108</v>
      </c>
      <c r="I4" s="8" t="s">
        <v>111</v>
      </c>
      <c r="J4" s="11" t="s">
        <v>113</v>
      </c>
      <c r="K4" s="8" t="s">
        <v>60</v>
      </c>
      <c r="L4" s="13"/>
      <c r="M4" s="8" t="s">
        <v>117</v>
      </c>
      <c r="N4" s="4"/>
      <c r="P4" s="15"/>
      <c r="Q4" s="15"/>
      <c r="R4" s="15"/>
      <c r="S4" s="15"/>
    </row>
    <row r="5">
      <c r="A5" s="8" t="s">
        <v>119</v>
      </c>
      <c r="B5" s="8" t="s">
        <v>121</v>
      </c>
      <c r="C5" s="8" t="s">
        <v>125</v>
      </c>
      <c r="D5" s="8" t="s">
        <v>128</v>
      </c>
      <c r="E5" s="8" t="s">
        <v>129</v>
      </c>
      <c r="F5" s="8" t="s">
        <v>42</v>
      </c>
      <c r="G5" s="8" t="s">
        <v>31</v>
      </c>
      <c r="H5" s="8" t="s">
        <v>130</v>
      </c>
      <c r="I5" s="8" t="s">
        <v>131</v>
      </c>
      <c r="J5" s="11" t="s">
        <v>134</v>
      </c>
      <c r="K5" s="8" t="s">
        <v>60</v>
      </c>
      <c r="L5" s="13"/>
      <c r="M5" s="13"/>
      <c r="N5" s="4"/>
      <c r="P5" s="15"/>
      <c r="Q5" s="15"/>
      <c r="R5" s="15"/>
      <c r="S5" s="15"/>
    </row>
    <row r="6">
      <c r="A6" s="8" t="s">
        <v>140</v>
      </c>
      <c r="B6" s="8" t="s">
        <v>142</v>
      </c>
      <c r="C6" s="8" t="s">
        <v>145</v>
      </c>
      <c r="D6" s="8" t="s">
        <v>148</v>
      </c>
      <c r="E6" s="8" t="s">
        <v>40</v>
      </c>
      <c r="F6" s="8" t="s">
        <v>42</v>
      </c>
      <c r="G6" s="8" t="s">
        <v>31</v>
      </c>
      <c r="H6" s="8" t="s">
        <v>150</v>
      </c>
      <c r="I6" s="8" t="s">
        <v>151</v>
      </c>
      <c r="J6" s="11" t="s">
        <v>152</v>
      </c>
      <c r="K6" s="8" t="s">
        <v>60</v>
      </c>
      <c r="L6" s="13"/>
      <c r="M6" s="13"/>
      <c r="N6" s="4"/>
      <c r="P6" s="15"/>
      <c r="Q6" s="15"/>
      <c r="R6" s="15"/>
      <c r="S6" s="15"/>
    </row>
    <row r="7">
      <c r="A7" s="8" t="s">
        <v>158</v>
      </c>
      <c r="B7" s="8" t="s">
        <v>160</v>
      </c>
      <c r="C7" s="8" t="s">
        <v>164</v>
      </c>
      <c r="D7" s="8" t="s">
        <v>166</v>
      </c>
      <c r="E7" s="8" t="s">
        <v>129</v>
      </c>
      <c r="F7" s="8" t="s">
        <v>42</v>
      </c>
      <c r="G7" s="8" t="s">
        <v>169</v>
      </c>
      <c r="H7" s="8" t="s">
        <v>170</v>
      </c>
      <c r="I7" s="8" t="s">
        <v>171</v>
      </c>
      <c r="J7" s="11" t="s">
        <v>172</v>
      </c>
      <c r="K7" s="8" t="s">
        <v>60</v>
      </c>
      <c r="L7" s="13"/>
      <c r="M7" s="8" t="s">
        <v>179</v>
      </c>
      <c r="N7" s="4"/>
      <c r="P7" s="15"/>
      <c r="Q7" s="15"/>
      <c r="R7" s="15"/>
      <c r="S7" s="15"/>
    </row>
    <row r="8">
      <c r="A8" s="8" t="s">
        <v>181</v>
      </c>
      <c r="B8" s="8" t="s">
        <v>183</v>
      </c>
      <c r="C8" s="8" t="s">
        <v>184</v>
      </c>
      <c r="D8" s="8" t="s">
        <v>186</v>
      </c>
      <c r="E8" s="8" t="s">
        <v>40</v>
      </c>
      <c r="F8" s="8" t="s">
        <v>189</v>
      </c>
      <c r="G8" s="8" t="s">
        <v>31</v>
      </c>
      <c r="H8" s="8" t="s">
        <v>193</v>
      </c>
      <c r="I8" s="8" t="s">
        <v>194</v>
      </c>
      <c r="J8" s="11" t="s">
        <v>197</v>
      </c>
      <c r="K8" s="8" t="s">
        <v>60</v>
      </c>
      <c r="L8" s="13"/>
      <c r="M8" s="8" t="s">
        <v>200</v>
      </c>
      <c r="N8" s="4"/>
      <c r="P8" s="15"/>
      <c r="Q8" s="15"/>
      <c r="R8" s="15"/>
      <c r="S8" s="15"/>
    </row>
    <row r="9">
      <c r="A9" s="8" t="s">
        <v>202</v>
      </c>
      <c r="B9" s="8" t="s">
        <v>204</v>
      </c>
      <c r="C9" s="8" t="s">
        <v>205</v>
      </c>
      <c r="D9" s="8" t="s">
        <v>206</v>
      </c>
      <c r="E9" s="8" t="s">
        <v>129</v>
      </c>
      <c r="F9" s="8" t="s">
        <v>42</v>
      </c>
      <c r="G9" s="8" t="s">
        <v>31</v>
      </c>
      <c r="H9" s="8" t="s">
        <v>209</v>
      </c>
      <c r="I9" s="8" t="s">
        <v>210</v>
      </c>
      <c r="J9" s="11" t="s">
        <v>211</v>
      </c>
      <c r="K9" s="8" t="s">
        <v>60</v>
      </c>
      <c r="L9" s="13"/>
      <c r="M9" s="8" t="s">
        <v>212</v>
      </c>
      <c r="N9" s="4"/>
      <c r="P9" s="15"/>
      <c r="Q9" s="15"/>
      <c r="R9" s="15"/>
      <c r="S9" s="15"/>
    </row>
    <row r="10">
      <c r="A10" s="8" t="s">
        <v>215</v>
      </c>
      <c r="B10" s="8" t="s">
        <v>216</v>
      </c>
      <c r="C10" s="8" t="s">
        <v>218</v>
      </c>
      <c r="D10" s="8" t="s">
        <v>220</v>
      </c>
      <c r="E10" s="8" t="s">
        <v>129</v>
      </c>
      <c r="F10" s="8" t="s">
        <v>42</v>
      </c>
      <c r="G10" s="8" t="s">
        <v>222</v>
      </c>
      <c r="H10" s="8" t="s">
        <v>224</v>
      </c>
      <c r="I10" s="8" t="s">
        <v>226</v>
      </c>
      <c r="J10" s="11" t="s">
        <v>227</v>
      </c>
      <c r="K10" s="8" t="s">
        <v>60</v>
      </c>
      <c r="L10" s="13"/>
      <c r="M10" s="8" t="s">
        <v>228</v>
      </c>
      <c r="N10" s="4"/>
      <c r="P10" s="15"/>
      <c r="Q10" s="15"/>
      <c r="R10" s="15"/>
      <c r="S10" s="15"/>
    </row>
    <row r="11">
      <c r="A11" s="8" t="s">
        <v>230</v>
      </c>
      <c r="B11" s="8" t="s">
        <v>231</v>
      </c>
      <c r="C11" s="8" t="s">
        <v>233</v>
      </c>
      <c r="D11" s="8" t="s">
        <v>235</v>
      </c>
      <c r="E11" s="8" t="s">
        <v>40</v>
      </c>
      <c r="F11" s="8" t="s">
        <v>42</v>
      </c>
      <c r="G11" s="8" t="s">
        <v>238</v>
      </c>
      <c r="H11" s="8" t="s">
        <v>239</v>
      </c>
      <c r="I11" s="8" t="s">
        <v>240</v>
      </c>
      <c r="J11" s="11" t="s">
        <v>241</v>
      </c>
      <c r="K11" s="8" t="s">
        <v>60</v>
      </c>
      <c r="L11" s="13"/>
      <c r="M11" s="8" t="s">
        <v>242</v>
      </c>
      <c r="N11" s="4"/>
      <c r="P11" s="15"/>
      <c r="Q11" s="15"/>
      <c r="R11" s="15"/>
      <c r="S11" s="15"/>
    </row>
    <row r="12">
      <c r="A12" s="8" t="s">
        <v>247</v>
      </c>
      <c r="B12" s="8" t="s">
        <v>249</v>
      </c>
      <c r="C12" s="8" t="s">
        <v>250</v>
      </c>
      <c r="D12" s="8" t="s">
        <v>251</v>
      </c>
      <c r="E12" s="8" t="s">
        <v>129</v>
      </c>
      <c r="F12" s="8" t="s">
        <v>42</v>
      </c>
      <c r="G12" s="8" t="s">
        <v>31</v>
      </c>
      <c r="H12" s="8" t="s">
        <v>253</v>
      </c>
      <c r="I12" s="8" t="s">
        <v>254</v>
      </c>
      <c r="J12" s="11" t="s">
        <v>256</v>
      </c>
      <c r="K12" s="8" t="s">
        <v>60</v>
      </c>
      <c r="L12" s="13"/>
      <c r="M12" s="8" t="s">
        <v>257</v>
      </c>
      <c r="N12" s="4"/>
      <c r="P12" s="15"/>
      <c r="Q12" s="15"/>
      <c r="R12" s="15"/>
      <c r="S12" s="15"/>
    </row>
    <row r="13">
      <c r="A13" s="8" t="s">
        <v>260</v>
      </c>
      <c r="B13" s="8" t="s">
        <v>261</v>
      </c>
      <c r="C13" s="8" t="s">
        <v>262</v>
      </c>
      <c r="D13" s="8" t="s">
        <v>264</v>
      </c>
      <c r="E13" s="8" t="s">
        <v>40</v>
      </c>
      <c r="F13" s="8" t="s">
        <v>269</v>
      </c>
      <c r="G13" s="8" t="s">
        <v>245</v>
      </c>
      <c r="H13" s="8" t="s">
        <v>272</v>
      </c>
      <c r="I13" s="8" t="s">
        <v>273</v>
      </c>
      <c r="J13" s="11" t="s">
        <v>274</v>
      </c>
      <c r="K13" s="8" t="s">
        <v>60</v>
      </c>
      <c r="L13" s="13"/>
      <c r="M13" s="8" t="s">
        <v>277</v>
      </c>
      <c r="N13" s="4"/>
      <c r="P13" s="15"/>
      <c r="Q13" s="15"/>
      <c r="R13" s="15"/>
      <c r="S13" s="15"/>
    </row>
    <row r="14">
      <c r="J14" s="20"/>
    </row>
    <row r="15">
      <c r="H15" s="22"/>
      <c r="J15" s="20"/>
    </row>
    <row r="16">
      <c r="J16" s="20"/>
    </row>
    <row r="17">
      <c r="J17" s="20"/>
    </row>
    <row r="18">
      <c r="J18" s="20"/>
    </row>
    <row r="19">
      <c r="J19" s="20"/>
    </row>
    <row r="20">
      <c r="J20" s="20"/>
    </row>
    <row r="21" ht="15.75" customHeight="1">
      <c r="J21" s="20"/>
    </row>
    <row r="22" ht="15.75" customHeight="1">
      <c r="J22" s="20"/>
    </row>
    <row r="23" ht="15.75" customHeight="1">
      <c r="J23" s="20"/>
    </row>
    <row r="24" ht="15.75" customHeight="1">
      <c r="J24" s="20"/>
    </row>
    <row r="25" ht="15.75" customHeight="1">
      <c r="J25" s="20"/>
    </row>
    <row r="26" ht="15.75" customHeight="1">
      <c r="J26" s="20"/>
    </row>
    <row r="27" ht="15.75" customHeight="1">
      <c r="J27" s="20"/>
    </row>
    <row r="28" ht="15.75" customHeight="1">
      <c r="J28" s="20"/>
    </row>
    <row r="29" ht="15.75" customHeight="1">
      <c r="J29" s="20"/>
    </row>
    <row r="30" ht="15.75" customHeight="1">
      <c r="J30" s="20"/>
    </row>
    <row r="31" ht="15.75" customHeight="1">
      <c r="J31" s="20"/>
    </row>
    <row r="32" ht="15.75" customHeight="1">
      <c r="J32" s="20"/>
    </row>
    <row r="33" ht="15.75" customHeight="1">
      <c r="J33" s="20"/>
    </row>
    <row r="34" ht="15.75" customHeight="1">
      <c r="J34" s="20"/>
    </row>
    <row r="35" ht="15.75" customHeight="1">
      <c r="J35" s="20"/>
    </row>
    <row r="36" ht="15.75" customHeight="1">
      <c r="J36" s="20"/>
    </row>
    <row r="37" ht="15.75" customHeight="1">
      <c r="J37" s="20"/>
    </row>
    <row r="38" ht="15.75" customHeight="1">
      <c r="J38" s="20"/>
    </row>
    <row r="39" ht="15.75" customHeight="1">
      <c r="J39" s="20"/>
    </row>
    <row r="40" ht="15.75" customHeight="1">
      <c r="J40" s="20"/>
    </row>
    <row r="41" ht="15.75" customHeight="1">
      <c r="J41" s="20"/>
    </row>
    <row r="42" ht="15.75" customHeight="1">
      <c r="J42" s="20"/>
    </row>
    <row r="43" ht="15.75" customHeight="1">
      <c r="J43" s="20"/>
    </row>
    <row r="44" ht="15.75" customHeight="1">
      <c r="J44" s="20"/>
    </row>
    <row r="45" ht="15.75" customHeight="1">
      <c r="J45" s="20"/>
    </row>
    <row r="46" ht="15.75" customHeight="1">
      <c r="J46" s="20"/>
    </row>
    <row r="47" ht="15.75" customHeight="1">
      <c r="J47" s="20"/>
    </row>
    <row r="48" ht="15.75" customHeight="1">
      <c r="J48" s="20"/>
    </row>
    <row r="49" ht="15.75" customHeight="1">
      <c r="J49" s="20"/>
    </row>
    <row r="50" ht="15.75" customHeight="1">
      <c r="J50" s="20"/>
    </row>
    <row r="51" ht="15.75" customHeight="1">
      <c r="J51" s="20"/>
    </row>
    <row r="52" ht="15.75" customHeight="1">
      <c r="J52" s="20"/>
    </row>
    <row r="53" ht="15.75" customHeight="1">
      <c r="J53" s="20"/>
    </row>
    <row r="54" ht="15.75" customHeight="1">
      <c r="J54" s="20"/>
    </row>
    <row r="55" ht="15.75" customHeight="1">
      <c r="J55" s="20"/>
    </row>
    <row r="56" ht="15.75" customHeight="1">
      <c r="J56" s="20"/>
    </row>
    <row r="57" ht="15.75" customHeight="1">
      <c r="J57" s="20"/>
    </row>
    <row r="58" ht="15.75" customHeight="1">
      <c r="J58" s="20"/>
    </row>
    <row r="59" ht="15.75" customHeight="1">
      <c r="J59" s="20"/>
    </row>
    <row r="60" ht="15.75" customHeight="1">
      <c r="J60" s="20"/>
    </row>
    <row r="61" ht="15.75" customHeight="1">
      <c r="J61" s="20"/>
    </row>
    <row r="62" ht="15.75" customHeight="1">
      <c r="J62" s="20"/>
    </row>
    <row r="63" ht="15.75" customHeight="1">
      <c r="J63" s="20"/>
    </row>
    <row r="64" ht="15.75" customHeight="1">
      <c r="J64" s="20"/>
    </row>
    <row r="65" ht="15.75" customHeight="1">
      <c r="J65" s="20"/>
    </row>
    <row r="66" ht="15.75" customHeight="1">
      <c r="J66" s="20"/>
    </row>
    <row r="67" ht="15.75" customHeight="1">
      <c r="J67" s="20"/>
    </row>
    <row r="68" ht="15.75" customHeight="1">
      <c r="J68" s="20"/>
    </row>
    <row r="69" ht="15.75" customHeight="1">
      <c r="J69" s="20"/>
    </row>
    <row r="70" ht="15.75" customHeight="1">
      <c r="J70" s="20"/>
    </row>
    <row r="71" ht="15.75" customHeight="1">
      <c r="J71" s="20"/>
    </row>
    <row r="72" ht="15.75" customHeight="1">
      <c r="J72" s="20"/>
    </row>
    <row r="73" ht="15.75" customHeight="1">
      <c r="J73" s="20"/>
    </row>
    <row r="74" ht="15.75" customHeight="1">
      <c r="J74" s="20"/>
    </row>
    <row r="75" ht="15.75" customHeight="1">
      <c r="J75" s="20"/>
    </row>
    <row r="76" ht="15.75" customHeight="1">
      <c r="J76" s="20"/>
    </row>
    <row r="77" ht="15.75" customHeight="1">
      <c r="J77" s="20"/>
    </row>
    <row r="78" ht="15.75" customHeight="1">
      <c r="J78" s="20"/>
    </row>
    <row r="79" ht="15.75" customHeight="1">
      <c r="J79" s="20"/>
    </row>
    <row r="80" ht="15.75" customHeight="1">
      <c r="J80" s="20"/>
    </row>
    <row r="81" ht="15.75" customHeight="1">
      <c r="J81" s="20"/>
    </row>
    <row r="82" ht="15.75" customHeight="1">
      <c r="J82" s="20"/>
    </row>
    <row r="83" ht="15.75" customHeight="1">
      <c r="J83" s="20"/>
    </row>
    <row r="84" ht="15.75" customHeight="1">
      <c r="J84" s="20"/>
    </row>
    <row r="85" ht="15.75" customHeight="1">
      <c r="J85" s="20"/>
    </row>
    <row r="86" ht="15.75" customHeight="1">
      <c r="J86" s="20"/>
    </row>
    <row r="87" ht="15.75" customHeight="1">
      <c r="J87" s="20"/>
    </row>
    <row r="88" ht="15.75" customHeight="1">
      <c r="J88" s="20"/>
    </row>
    <row r="89" ht="15.75" customHeight="1">
      <c r="J89" s="20"/>
    </row>
    <row r="90" ht="15.75" customHeight="1">
      <c r="J90" s="20"/>
    </row>
    <row r="91" ht="15.75" customHeight="1">
      <c r="J91" s="20"/>
    </row>
    <row r="92" ht="15.75" customHeight="1">
      <c r="J92" s="20"/>
    </row>
    <row r="93" ht="15.75" customHeight="1">
      <c r="J93" s="20"/>
    </row>
    <row r="94" ht="15.75" customHeight="1">
      <c r="J94" s="20"/>
    </row>
    <row r="95" ht="15.75" customHeight="1">
      <c r="J95" s="20"/>
    </row>
    <row r="96" ht="15.75" customHeight="1">
      <c r="J96" s="20"/>
    </row>
    <row r="97" ht="15.75" customHeight="1">
      <c r="J97" s="20"/>
    </row>
    <row r="98" ht="15.75" customHeight="1">
      <c r="J98" s="20"/>
    </row>
    <row r="99" ht="15.75" customHeight="1">
      <c r="J99" s="20"/>
    </row>
    <row r="100" ht="15.75" customHeight="1">
      <c r="J100" s="20"/>
    </row>
    <row r="101" ht="15.75" customHeight="1">
      <c r="J101" s="20"/>
    </row>
    <row r="102" ht="15.75" customHeight="1">
      <c r="J102" s="20"/>
    </row>
    <row r="103" ht="15.75" customHeight="1">
      <c r="J103" s="20"/>
    </row>
    <row r="104" ht="15.75" customHeight="1">
      <c r="J104" s="20"/>
    </row>
    <row r="105" ht="15.75" customHeight="1">
      <c r="J105" s="20"/>
    </row>
    <row r="106" ht="15.75" customHeight="1">
      <c r="J106" s="20"/>
    </row>
    <row r="107" ht="15.75" customHeight="1">
      <c r="J107" s="20"/>
    </row>
    <row r="108" ht="15.75" customHeight="1">
      <c r="J108" s="20"/>
    </row>
    <row r="109" ht="15.75" customHeight="1">
      <c r="J109" s="20"/>
    </row>
    <row r="110" ht="15.75" customHeight="1">
      <c r="J110" s="20"/>
    </row>
    <row r="111" ht="15.75" customHeight="1">
      <c r="J111" s="20"/>
    </row>
    <row r="112" ht="15.75" customHeight="1">
      <c r="J112" s="20"/>
    </row>
    <row r="113" ht="15.75" customHeight="1">
      <c r="J113" s="20"/>
    </row>
    <row r="114" ht="15.75" customHeight="1">
      <c r="J114" s="20"/>
    </row>
    <row r="115" ht="15.75" customHeight="1">
      <c r="J115" s="20"/>
    </row>
    <row r="116" ht="15.75" customHeight="1">
      <c r="J116" s="20"/>
    </row>
    <row r="117" ht="15.75" customHeight="1">
      <c r="J117" s="20"/>
    </row>
    <row r="118" ht="15.75" customHeight="1">
      <c r="J118" s="20"/>
    </row>
    <row r="119" ht="15.75" customHeight="1">
      <c r="J119" s="20"/>
    </row>
    <row r="120" ht="15.75" customHeight="1">
      <c r="J120" s="20"/>
    </row>
    <row r="121" ht="15.75" customHeight="1">
      <c r="J121" s="20"/>
    </row>
    <row r="122" ht="15.75" customHeight="1">
      <c r="J122" s="20"/>
    </row>
    <row r="123" ht="15.75" customHeight="1">
      <c r="J123" s="20"/>
    </row>
    <row r="124" ht="15.75" customHeight="1">
      <c r="J124" s="20"/>
    </row>
    <row r="125" ht="15.75" customHeight="1">
      <c r="J125" s="20"/>
    </row>
    <row r="126" ht="15.75" customHeight="1">
      <c r="J126" s="20"/>
    </row>
    <row r="127" ht="15.75" customHeight="1">
      <c r="J127" s="20"/>
    </row>
    <row r="128" ht="15.75" customHeight="1">
      <c r="J128" s="20"/>
    </row>
    <row r="129" ht="15.75" customHeight="1">
      <c r="J129" s="20"/>
    </row>
    <row r="130" ht="15.75" customHeight="1">
      <c r="J130" s="20"/>
    </row>
    <row r="131" ht="15.75" customHeight="1">
      <c r="J131" s="20"/>
    </row>
    <row r="132" ht="15.75" customHeight="1">
      <c r="J132" s="20"/>
    </row>
    <row r="133" ht="15.75" customHeight="1">
      <c r="J133" s="20"/>
    </row>
    <row r="134" ht="15.75" customHeight="1">
      <c r="J134" s="20"/>
    </row>
    <row r="135" ht="15.75" customHeight="1">
      <c r="J135" s="20"/>
    </row>
    <row r="136" ht="15.75" customHeight="1">
      <c r="J136" s="20"/>
    </row>
    <row r="137" ht="15.75" customHeight="1">
      <c r="J137" s="20"/>
    </row>
    <row r="138" ht="15.75" customHeight="1">
      <c r="J138" s="20"/>
    </row>
    <row r="139" ht="15.75" customHeight="1">
      <c r="J139" s="20"/>
    </row>
    <row r="140" ht="15.75" customHeight="1">
      <c r="J140" s="20"/>
    </row>
    <row r="141" ht="15.75" customHeight="1">
      <c r="J141" s="20"/>
    </row>
    <row r="142" ht="15.75" customHeight="1">
      <c r="J142" s="20"/>
    </row>
    <row r="143" ht="15.75" customHeight="1">
      <c r="J143" s="20"/>
    </row>
    <row r="144" ht="15.75" customHeight="1">
      <c r="J144" s="20"/>
    </row>
    <row r="145" ht="15.75" customHeight="1">
      <c r="J145" s="20"/>
    </row>
    <row r="146" ht="15.75" customHeight="1">
      <c r="J146" s="20"/>
    </row>
    <row r="147" ht="15.75" customHeight="1">
      <c r="J147" s="20"/>
    </row>
    <row r="148" ht="15.75" customHeight="1">
      <c r="J148" s="20"/>
    </row>
    <row r="149" ht="15.75" customHeight="1">
      <c r="J149" s="20"/>
    </row>
    <row r="150" ht="15.75" customHeight="1">
      <c r="J150" s="20"/>
    </row>
    <row r="151" ht="15.75" customHeight="1">
      <c r="J151" s="20"/>
    </row>
    <row r="152" ht="15.75" customHeight="1">
      <c r="J152" s="20"/>
    </row>
    <row r="153" ht="15.75" customHeight="1">
      <c r="J153" s="20"/>
    </row>
    <row r="154" ht="15.75" customHeight="1">
      <c r="J154" s="20"/>
    </row>
    <row r="155" ht="15.75" customHeight="1">
      <c r="J155" s="20"/>
    </row>
    <row r="156" ht="15.75" customHeight="1">
      <c r="J156" s="20"/>
    </row>
    <row r="157" ht="15.75" customHeight="1">
      <c r="J157" s="20"/>
    </row>
    <row r="158" ht="15.75" customHeight="1">
      <c r="J158" s="20"/>
    </row>
    <row r="159" ht="15.75" customHeight="1">
      <c r="J159" s="20"/>
    </row>
    <row r="160" ht="15.75" customHeight="1">
      <c r="J160" s="20"/>
    </row>
    <row r="161" ht="15.75" customHeight="1">
      <c r="J161" s="20"/>
    </row>
    <row r="162" ht="15.75" customHeight="1">
      <c r="J162" s="20"/>
    </row>
    <row r="163" ht="15.75" customHeight="1">
      <c r="J163" s="20"/>
    </row>
    <row r="164" ht="15.75" customHeight="1">
      <c r="J164" s="20"/>
    </row>
    <row r="165" ht="15.75" customHeight="1">
      <c r="J165" s="20"/>
    </row>
    <row r="166" ht="15.75" customHeight="1">
      <c r="J166" s="20"/>
    </row>
    <row r="167" ht="15.75" customHeight="1">
      <c r="J167" s="20"/>
    </row>
    <row r="168" ht="15.75" customHeight="1">
      <c r="J168" s="20"/>
    </row>
    <row r="169" ht="15.75" customHeight="1">
      <c r="J169" s="20"/>
    </row>
    <row r="170" ht="15.75" customHeight="1">
      <c r="J170" s="20"/>
    </row>
    <row r="171" ht="15.75" customHeight="1">
      <c r="J171" s="20"/>
    </row>
    <row r="172" ht="15.75" customHeight="1">
      <c r="J172" s="20"/>
    </row>
    <row r="173" ht="15.75" customHeight="1">
      <c r="J173" s="20"/>
    </row>
    <row r="174" ht="15.75" customHeight="1">
      <c r="J174" s="20"/>
    </row>
    <row r="175" ht="15.75" customHeight="1">
      <c r="J175" s="20"/>
    </row>
    <row r="176" ht="15.75" customHeight="1">
      <c r="J176" s="20"/>
    </row>
    <row r="177" ht="15.75" customHeight="1">
      <c r="J177" s="20"/>
    </row>
    <row r="178" ht="15.75" customHeight="1">
      <c r="J178" s="20"/>
    </row>
    <row r="179" ht="15.75" customHeight="1">
      <c r="J179" s="20"/>
    </row>
    <row r="180" ht="15.75" customHeight="1">
      <c r="J180" s="20"/>
    </row>
    <row r="181" ht="15.75" customHeight="1">
      <c r="J181" s="20"/>
    </row>
    <row r="182" ht="15.75" customHeight="1">
      <c r="J182" s="20"/>
    </row>
    <row r="183" ht="15.75" customHeight="1">
      <c r="J183" s="20"/>
    </row>
    <row r="184" ht="15.75" customHeight="1">
      <c r="J184" s="20"/>
    </row>
    <row r="185" ht="15.75" customHeight="1">
      <c r="J185" s="20"/>
    </row>
    <row r="186" ht="15.75" customHeight="1">
      <c r="J186" s="20"/>
    </row>
    <row r="187" ht="15.75" customHeight="1">
      <c r="J187" s="20"/>
    </row>
    <row r="188" ht="15.75" customHeight="1">
      <c r="J188" s="20"/>
    </row>
    <row r="189" ht="15.75" customHeight="1">
      <c r="J189" s="20"/>
    </row>
    <row r="190" ht="15.75" customHeight="1">
      <c r="J190" s="20"/>
    </row>
    <row r="191" ht="15.75" customHeight="1">
      <c r="J191" s="20"/>
    </row>
    <row r="192" ht="15.75" customHeight="1">
      <c r="J192" s="20"/>
    </row>
    <row r="193" ht="15.75" customHeight="1">
      <c r="J193" s="20"/>
    </row>
    <row r="194" ht="15.75" customHeight="1">
      <c r="J194" s="20"/>
    </row>
    <row r="195" ht="15.75" customHeight="1">
      <c r="J195" s="20"/>
    </row>
    <row r="196" ht="15.75" customHeight="1">
      <c r="J196" s="20"/>
    </row>
    <row r="197" ht="15.75" customHeight="1">
      <c r="J197" s="20"/>
    </row>
    <row r="198" ht="15.75" customHeight="1">
      <c r="J198" s="20"/>
    </row>
    <row r="199" ht="15.75" customHeight="1">
      <c r="J199" s="20"/>
    </row>
    <row r="200" ht="15.75" customHeight="1">
      <c r="J200" s="20"/>
    </row>
    <row r="201" ht="15.75" customHeight="1">
      <c r="J201" s="20"/>
    </row>
    <row r="202" ht="15.75" customHeight="1">
      <c r="J202" s="20"/>
    </row>
    <row r="203" ht="15.75" customHeight="1">
      <c r="J203" s="20"/>
    </row>
    <row r="204" ht="15.75" customHeight="1">
      <c r="J204" s="20"/>
    </row>
    <row r="205" ht="15.75" customHeight="1">
      <c r="J205" s="20"/>
    </row>
    <row r="206" ht="15.75" customHeight="1">
      <c r="J206" s="20"/>
    </row>
    <row r="207" ht="15.75" customHeight="1">
      <c r="J207" s="20"/>
    </row>
    <row r="208" ht="15.75" customHeight="1">
      <c r="J208" s="20"/>
    </row>
    <row r="209" ht="15.75" customHeight="1">
      <c r="J209" s="20"/>
    </row>
    <row r="210" ht="15.75" customHeight="1">
      <c r="J210" s="20"/>
    </row>
    <row r="211" ht="15.75" customHeight="1">
      <c r="J211" s="20"/>
    </row>
    <row r="212" ht="15.75" customHeight="1">
      <c r="J212" s="20"/>
    </row>
    <row r="213" ht="15.75" customHeight="1">
      <c r="J213" s="20"/>
    </row>
    <row r="214" ht="15.75" customHeight="1">
      <c r="J214" s="20"/>
    </row>
    <row r="215" ht="15.75" customHeight="1">
      <c r="J215" s="20"/>
    </row>
    <row r="216" ht="15.75" customHeight="1">
      <c r="J216" s="20"/>
    </row>
    <row r="217" ht="15.75" customHeight="1">
      <c r="J217" s="20"/>
    </row>
    <row r="218" ht="15.75" customHeight="1">
      <c r="J218" s="20"/>
    </row>
    <row r="219" ht="15.75" customHeight="1">
      <c r="J219" s="20"/>
    </row>
    <row r="220" ht="15.75" customHeight="1">
      <c r="J220" s="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2:K13">
      <formula1>"Not Executed,Pass,Fail,Blocked,Deferred"</formula1>
    </dataValidation>
    <dataValidation type="list" allowBlank="1" showErrorMessage="1" sqref="E2:E13">
      <formula1>"High,Medium"</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1.71"/>
    <col customWidth="1" min="6" max="6" width="30.0"/>
    <col customWidth="1" min="7" max="7" width="14.0"/>
    <col customWidth="1" min="8" max="9" width="40.0"/>
    <col customWidth="1" min="10" max="10" width="30.0"/>
    <col customWidth="1" min="11" max="11" width="16.0"/>
    <col customWidth="1" min="12" max="12" width="36.86"/>
    <col customWidth="1" min="13" max="13" width="30.0"/>
    <col customWidth="1" min="14" max="26" width="8.71"/>
  </cols>
  <sheetData>
    <row r="1">
      <c r="A1" s="2" t="s">
        <v>0</v>
      </c>
      <c r="B1" s="2" t="s">
        <v>3</v>
      </c>
      <c r="C1" s="2" t="s">
        <v>4</v>
      </c>
      <c r="D1" s="2" t="s">
        <v>5</v>
      </c>
      <c r="E1" s="2" t="s">
        <v>6</v>
      </c>
      <c r="F1" s="2" t="s">
        <v>7</v>
      </c>
      <c r="G1" s="2" t="s">
        <v>8</v>
      </c>
      <c r="H1" s="2" t="s">
        <v>9</v>
      </c>
      <c r="I1" s="2" t="s">
        <v>10</v>
      </c>
      <c r="J1" s="2" t="s">
        <v>11</v>
      </c>
      <c r="K1" s="2" t="s">
        <v>12</v>
      </c>
      <c r="L1" s="2" t="s">
        <v>13</v>
      </c>
      <c r="M1" s="2" t="s">
        <v>14</v>
      </c>
      <c r="N1" s="4"/>
      <c r="O1" s="4"/>
      <c r="P1" s="4"/>
      <c r="Q1" s="4"/>
      <c r="R1" s="4"/>
      <c r="S1" s="4"/>
      <c r="T1" s="4"/>
      <c r="U1" s="4"/>
      <c r="V1" s="4"/>
      <c r="W1" s="4"/>
      <c r="X1" s="4"/>
      <c r="Y1" s="4"/>
      <c r="Z1" s="4"/>
    </row>
    <row r="2">
      <c r="A2" s="8" t="s">
        <v>494</v>
      </c>
      <c r="B2" s="8" t="s">
        <v>495</v>
      </c>
      <c r="C2" s="8" t="s">
        <v>496</v>
      </c>
      <c r="D2" s="8" t="s">
        <v>497</v>
      </c>
      <c r="E2" s="8" t="s">
        <v>40</v>
      </c>
      <c r="F2" s="8" t="s">
        <v>42</v>
      </c>
      <c r="G2" s="8" t="s">
        <v>31</v>
      </c>
      <c r="H2" s="8" t="s">
        <v>498</v>
      </c>
      <c r="I2" s="8" t="s">
        <v>499</v>
      </c>
      <c r="J2" s="21" t="s">
        <v>500</v>
      </c>
      <c r="K2" s="8" t="s">
        <v>60</v>
      </c>
      <c r="L2" s="28"/>
      <c r="M2" s="21" t="s">
        <v>501</v>
      </c>
      <c r="N2" s="4"/>
      <c r="O2" s="4"/>
      <c r="P2" s="4"/>
      <c r="Q2" s="4"/>
      <c r="R2" s="4"/>
      <c r="S2" s="4"/>
      <c r="T2" s="4"/>
      <c r="U2" s="4"/>
      <c r="V2" s="4"/>
      <c r="W2" s="4"/>
      <c r="X2" s="4"/>
      <c r="Y2" s="4"/>
      <c r="Z2" s="4"/>
    </row>
    <row r="3">
      <c r="A3" s="8" t="s">
        <v>502</v>
      </c>
      <c r="B3" s="8" t="s">
        <v>495</v>
      </c>
      <c r="C3" s="8" t="s">
        <v>503</v>
      </c>
      <c r="D3" s="8" t="s">
        <v>504</v>
      </c>
      <c r="E3" s="8" t="s">
        <v>129</v>
      </c>
      <c r="F3" s="8" t="s">
        <v>42</v>
      </c>
      <c r="G3" s="8" t="s">
        <v>61</v>
      </c>
      <c r="H3" s="8" t="s">
        <v>505</v>
      </c>
      <c r="I3" s="8" t="s">
        <v>506</v>
      </c>
      <c r="J3" s="21" t="s">
        <v>507</v>
      </c>
      <c r="K3" s="8" t="s">
        <v>60</v>
      </c>
      <c r="L3" s="28"/>
      <c r="M3" s="21" t="s">
        <v>508</v>
      </c>
      <c r="N3" s="4"/>
      <c r="O3" s="4"/>
      <c r="P3" s="4"/>
      <c r="Q3" s="4"/>
      <c r="R3" s="4"/>
      <c r="S3" s="4"/>
      <c r="T3" s="4"/>
      <c r="U3" s="4"/>
      <c r="V3" s="4"/>
      <c r="W3" s="4"/>
      <c r="X3" s="4"/>
      <c r="Y3" s="4"/>
      <c r="Z3" s="4"/>
    </row>
    <row r="4">
      <c r="A4" s="8" t="s">
        <v>509</v>
      </c>
      <c r="B4" s="8" t="s">
        <v>495</v>
      </c>
      <c r="C4" s="8" t="s">
        <v>510</v>
      </c>
      <c r="D4" s="8" t="s">
        <v>511</v>
      </c>
      <c r="E4" s="8" t="s">
        <v>129</v>
      </c>
      <c r="F4" s="8" t="s">
        <v>42</v>
      </c>
      <c r="G4" s="8" t="s">
        <v>84</v>
      </c>
      <c r="H4" s="8" t="s">
        <v>512</v>
      </c>
      <c r="I4" s="8" t="s">
        <v>513</v>
      </c>
      <c r="J4" s="21" t="s">
        <v>514</v>
      </c>
      <c r="K4" s="8" t="s">
        <v>60</v>
      </c>
      <c r="L4" s="28"/>
      <c r="M4" s="21" t="s">
        <v>515</v>
      </c>
      <c r="N4" s="4"/>
      <c r="O4" s="4"/>
      <c r="P4" s="4"/>
      <c r="Q4" s="4"/>
      <c r="R4" s="4"/>
      <c r="S4" s="4"/>
      <c r="T4" s="4"/>
      <c r="U4" s="4"/>
      <c r="V4" s="4"/>
      <c r="W4" s="4"/>
      <c r="X4" s="4"/>
      <c r="Y4" s="4"/>
      <c r="Z4" s="4"/>
    </row>
    <row r="5">
      <c r="A5" s="8" t="s">
        <v>516</v>
      </c>
      <c r="B5" s="8" t="s">
        <v>495</v>
      </c>
      <c r="C5" s="8" t="s">
        <v>517</v>
      </c>
      <c r="D5" s="8" t="s">
        <v>518</v>
      </c>
      <c r="E5" s="8" t="s">
        <v>129</v>
      </c>
      <c r="F5" s="8" t="s">
        <v>42</v>
      </c>
      <c r="G5" s="8" t="s">
        <v>54</v>
      </c>
      <c r="H5" s="8" t="s">
        <v>519</v>
      </c>
      <c r="I5" s="8" t="s">
        <v>520</v>
      </c>
      <c r="J5" s="21" t="s">
        <v>521</v>
      </c>
      <c r="K5" s="8" t="s">
        <v>60</v>
      </c>
      <c r="L5" s="28"/>
      <c r="M5" s="21" t="s">
        <v>522</v>
      </c>
      <c r="N5" s="4"/>
      <c r="O5" s="4"/>
      <c r="P5" s="4"/>
      <c r="Q5" s="4"/>
      <c r="R5" s="4"/>
      <c r="S5" s="4"/>
      <c r="T5" s="4"/>
      <c r="U5" s="4"/>
      <c r="V5" s="4"/>
      <c r="W5" s="4"/>
      <c r="X5" s="4"/>
      <c r="Y5" s="4"/>
      <c r="Z5" s="4"/>
    </row>
    <row r="6">
      <c r="A6" s="8" t="s">
        <v>523</v>
      </c>
      <c r="B6" s="8" t="s">
        <v>495</v>
      </c>
      <c r="C6" s="8" t="s">
        <v>524</v>
      </c>
      <c r="D6" s="8" t="s">
        <v>525</v>
      </c>
      <c r="E6" s="8" t="s">
        <v>40</v>
      </c>
      <c r="F6" s="8" t="s">
        <v>42</v>
      </c>
      <c r="G6" s="8" t="s">
        <v>116</v>
      </c>
      <c r="H6" s="8" t="s">
        <v>526</v>
      </c>
      <c r="I6" s="8" t="s">
        <v>527</v>
      </c>
      <c r="J6" s="21" t="s">
        <v>528</v>
      </c>
      <c r="K6" s="8" t="s">
        <v>60</v>
      </c>
      <c r="L6" s="28"/>
      <c r="M6" s="21" t="s">
        <v>529</v>
      </c>
      <c r="N6" s="4"/>
      <c r="O6" s="4"/>
      <c r="P6" s="4"/>
      <c r="Q6" s="4"/>
      <c r="R6" s="4"/>
      <c r="S6" s="4"/>
      <c r="T6" s="4"/>
      <c r="U6" s="4"/>
      <c r="V6" s="4"/>
      <c r="W6" s="4"/>
      <c r="X6" s="4"/>
      <c r="Y6" s="4"/>
      <c r="Z6" s="4"/>
    </row>
    <row r="7">
      <c r="A7" s="8" t="s">
        <v>530</v>
      </c>
      <c r="B7" s="8" t="s">
        <v>495</v>
      </c>
      <c r="C7" s="8" t="s">
        <v>531</v>
      </c>
      <c r="D7" s="8" t="s">
        <v>532</v>
      </c>
      <c r="E7" s="8" t="s">
        <v>129</v>
      </c>
      <c r="F7" s="8" t="s">
        <v>42</v>
      </c>
      <c r="G7" s="8" t="s">
        <v>138</v>
      </c>
      <c r="H7" s="8" t="s">
        <v>533</v>
      </c>
      <c r="I7" s="8" t="s">
        <v>534</v>
      </c>
      <c r="J7" s="21" t="s">
        <v>535</v>
      </c>
      <c r="K7" s="8" t="s">
        <v>60</v>
      </c>
      <c r="L7" s="28"/>
      <c r="M7" s="21" t="s">
        <v>536</v>
      </c>
      <c r="N7" s="4"/>
      <c r="O7" s="4"/>
      <c r="P7" s="4"/>
      <c r="Q7" s="4"/>
      <c r="R7" s="4"/>
      <c r="S7" s="4"/>
      <c r="T7" s="4"/>
      <c r="U7" s="4"/>
      <c r="V7" s="4"/>
      <c r="W7" s="4"/>
      <c r="X7" s="4"/>
      <c r="Y7" s="4"/>
      <c r="Z7" s="4"/>
    </row>
    <row r="8">
      <c r="A8" s="8" t="s">
        <v>537</v>
      </c>
      <c r="B8" s="8" t="s">
        <v>495</v>
      </c>
      <c r="C8" s="8" t="s">
        <v>538</v>
      </c>
      <c r="D8" s="8" t="s">
        <v>539</v>
      </c>
      <c r="E8" s="8" t="s">
        <v>540</v>
      </c>
      <c r="F8" s="8" t="s">
        <v>42</v>
      </c>
      <c r="G8" s="8" t="s">
        <v>154</v>
      </c>
      <c r="H8" s="8" t="s">
        <v>541</v>
      </c>
      <c r="I8" s="8" t="s">
        <v>542</v>
      </c>
      <c r="J8" s="21" t="s">
        <v>543</v>
      </c>
      <c r="K8" s="8" t="s">
        <v>60</v>
      </c>
      <c r="L8" s="28"/>
      <c r="M8" s="21" t="s">
        <v>544</v>
      </c>
      <c r="N8" s="4"/>
      <c r="O8" s="4"/>
      <c r="P8" s="4"/>
      <c r="Q8" s="4"/>
      <c r="R8" s="4"/>
      <c r="S8" s="4"/>
      <c r="T8" s="4"/>
      <c r="U8" s="4"/>
      <c r="V8" s="4"/>
      <c r="W8" s="4"/>
      <c r="X8" s="4"/>
      <c r="Y8" s="4"/>
      <c r="Z8" s="4"/>
    </row>
    <row r="9">
      <c r="A9" s="8" t="s">
        <v>545</v>
      </c>
      <c r="B9" s="8" t="s">
        <v>546</v>
      </c>
      <c r="C9" s="8" t="s">
        <v>547</v>
      </c>
      <c r="D9" s="8" t="s">
        <v>548</v>
      </c>
      <c r="E9" s="8" t="s">
        <v>129</v>
      </c>
      <c r="F9" s="8" t="s">
        <v>549</v>
      </c>
      <c r="G9" s="8" t="s">
        <v>154</v>
      </c>
      <c r="H9" s="8" t="s">
        <v>550</v>
      </c>
      <c r="I9" s="8" t="s">
        <v>551</v>
      </c>
      <c r="J9" s="21" t="s">
        <v>552</v>
      </c>
      <c r="K9" s="8" t="s">
        <v>60</v>
      </c>
      <c r="L9" s="28"/>
      <c r="M9" s="21" t="s">
        <v>553</v>
      </c>
      <c r="N9" s="4"/>
      <c r="O9" s="4"/>
      <c r="P9" s="4"/>
      <c r="Q9" s="4"/>
      <c r="R9" s="4"/>
      <c r="S9" s="4"/>
      <c r="T9" s="4"/>
      <c r="U9" s="4"/>
      <c r="V9" s="4"/>
      <c r="W9" s="4"/>
      <c r="X9" s="4"/>
      <c r="Y9" s="4"/>
      <c r="Z9" s="4"/>
    </row>
    <row r="10">
      <c r="A10" s="8" t="s">
        <v>554</v>
      </c>
      <c r="B10" s="8" t="s">
        <v>546</v>
      </c>
      <c r="C10" s="8" t="s">
        <v>555</v>
      </c>
      <c r="D10" s="8" t="s">
        <v>556</v>
      </c>
      <c r="E10" s="8" t="s">
        <v>129</v>
      </c>
      <c r="F10" s="8" t="s">
        <v>549</v>
      </c>
      <c r="G10" s="8" t="s">
        <v>154</v>
      </c>
      <c r="H10" s="8" t="s">
        <v>557</v>
      </c>
      <c r="I10" s="8" t="s">
        <v>558</v>
      </c>
      <c r="J10" s="21" t="s">
        <v>559</v>
      </c>
      <c r="K10" s="8" t="s">
        <v>60</v>
      </c>
      <c r="L10" s="28"/>
      <c r="M10" s="21" t="s">
        <v>560</v>
      </c>
      <c r="N10" s="4"/>
      <c r="O10" s="4"/>
      <c r="P10" s="4"/>
      <c r="Q10" s="4"/>
      <c r="R10" s="4"/>
      <c r="S10" s="4"/>
      <c r="T10" s="4"/>
      <c r="U10" s="4"/>
      <c r="V10" s="4"/>
      <c r="W10" s="4"/>
      <c r="X10" s="4"/>
      <c r="Y10" s="4"/>
      <c r="Z10" s="4"/>
    </row>
    <row r="11">
      <c r="A11" s="8" t="s">
        <v>561</v>
      </c>
      <c r="B11" s="8" t="s">
        <v>546</v>
      </c>
      <c r="C11" s="8" t="s">
        <v>562</v>
      </c>
      <c r="D11" s="8" t="s">
        <v>563</v>
      </c>
      <c r="E11" s="8" t="s">
        <v>540</v>
      </c>
      <c r="F11" s="8" t="s">
        <v>549</v>
      </c>
      <c r="G11" s="8" t="s">
        <v>154</v>
      </c>
      <c r="H11" s="8" t="s">
        <v>564</v>
      </c>
      <c r="I11" s="8" t="s">
        <v>565</v>
      </c>
      <c r="J11" s="21" t="s">
        <v>566</v>
      </c>
      <c r="K11" s="8" t="s">
        <v>60</v>
      </c>
      <c r="L11" s="28"/>
      <c r="M11" s="21" t="s">
        <v>567</v>
      </c>
      <c r="N11" s="4"/>
      <c r="O11" s="4"/>
      <c r="P11" s="4"/>
      <c r="Q11" s="4"/>
      <c r="R11" s="4"/>
      <c r="S11" s="4"/>
      <c r="T11" s="4"/>
      <c r="U11" s="4"/>
      <c r="V11" s="4"/>
      <c r="W11" s="4"/>
      <c r="X11" s="4"/>
      <c r="Y11" s="4"/>
      <c r="Z11" s="4"/>
    </row>
    <row r="12">
      <c r="A12" s="8" t="s">
        <v>568</v>
      </c>
      <c r="B12" s="8" t="s">
        <v>495</v>
      </c>
      <c r="C12" s="8" t="s">
        <v>569</v>
      </c>
      <c r="D12" s="8" t="s">
        <v>570</v>
      </c>
      <c r="E12" s="8" t="s">
        <v>40</v>
      </c>
      <c r="F12" s="8" t="s">
        <v>42</v>
      </c>
      <c r="G12" s="8" t="s">
        <v>173</v>
      </c>
      <c r="H12" s="8" t="s">
        <v>571</v>
      </c>
      <c r="I12" s="8" t="s">
        <v>572</v>
      </c>
      <c r="J12" s="21" t="s">
        <v>573</v>
      </c>
      <c r="K12" s="8" t="s">
        <v>60</v>
      </c>
      <c r="L12" s="28"/>
      <c r="M12" s="21" t="s">
        <v>574</v>
      </c>
      <c r="N12" s="4"/>
      <c r="O12" s="4"/>
      <c r="P12" s="4"/>
      <c r="Q12" s="4"/>
      <c r="R12" s="4"/>
      <c r="S12" s="4"/>
      <c r="T12" s="4"/>
      <c r="U12" s="4"/>
      <c r="V12" s="4"/>
      <c r="W12" s="4"/>
      <c r="X12" s="4"/>
      <c r="Y12" s="4"/>
      <c r="Z12" s="4"/>
    </row>
    <row r="13">
      <c r="A13" s="8" t="s">
        <v>575</v>
      </c>
      <c r="B13" s="8" t="s">
        <v>576</v>
      </c>
      <c r="C13" s="8" t="s">
        <v>577</v>
      </c>
      <c r="D13" s="8" t="s">
        <v>578</v>
      </c>
      <c r="E13" s="8" t="s">
        <v>129</v>
      </c>
      <c r="F13" s="8" t="s">
        <v>549</v>
      </c>
      <c r="G13" s="8" t="s">
        <v>579</v>
      </c>
      <c r="H13" s="8" t="s">
        <v>580</v>
      </c>
      <c r="I13" s="8" t="s">
        <v>581</v>
      </c>
      <c r="J13" s="21" t="s">
        <v>582</v>
      </c>
      <c r="K13" s="8" t="s">
        <v>60</v>
      </c>
      <c r="L13" s="28"/>
      <c r="M13" s="21" t="s">
        <v>583</v>
      </c>
      <c r="N13" s="4"/>
      <c r="O13" s="4"/>
      <c r="P13" s="4"/>
      <c r="Q13" s="4"/>
      <c r="R13" s="4"/>
      <c r="S13" s="4"/>
      <c r="T13" s="4"/>
      <c r="U13" s="4"/>
      <c r="V13" s="4"/>
      <c r="W13" s="4"/>
      <c r="X13" s="4"/>
      <c r="Y13" s="4"/>
      <c r="Z13" s="4"/>
    </row>
    <row r="14">
      <c r="A14" s="8" t="s">
        <v>584</v>
      </c>
      <c r="B14" s="8" t="s">
        <v>495</v>
      </c>
      <c r="C14" s="8" t="s">
        <v>585</v>
      </c>
      <c r="D14" s="8" t="s">
        <v>586</v>
      </c>
      <c r="E14" s="8" t="s">
        <v>129</v>
      </c>
      <c r="F14" s="8" t="s">
        <v>42</v>
      </c>
      <c r="G14" s="8" t="s">
        <v>195</v>
      </c>
      <c r="H14" s="8" t="s">
        <v>587</v>
      </c>
      <c r="I14" s="8" t="s">
        <v>588</v>
      </c>
      <c r="J14" s="21" t="s">
        <v>589</v>
      </c>
      <c r="K14" s="8" t="s">
        <v>60</v>
      </c>
      <c r="L14" s="28"/>
      <c r="M14" s="21" t="s">
        <v>590</v>
      </c>
      <c r="N14" s="4"/>
      <c r="O14" s="4"/>
      <c r="P14" s="4"/>
      <c r="Q14" s="4"/>
      <c r="R14" s="4"/>
      <c r="S14" s="4"/>
      <c r="T14" s="4"/>
      <c r="U14" s="4"/>
      <c r="V14" s="4"/>
      <c r="W14" s="4"/>
      <c r="X14" s="4"/>
      <c r="Y14" s="4"/>
      <c r="Z14" s="4"/>
    </row>
    <row r="15">
      <c r="A15" s="8" t="s">
        <v>591</v>
      </c>
      <c r="B15" s="8" t="s">
        <v>592</v>
      </c>
      <c r="C15" s="8" t="s">
        <v>593</v>
      </c>
      <c r="D15" s="8" t="s">
        <v>594</v>
      </c>
      <c r="E15" s="8" t="s">
        <v>40</v>
      </c>
      <c r="F15" s="8" t="s">
        <v>595</v>
      </c>
      <c r="G15" s="8" t="s">
        <v>446</v>
      </c>
      <c r="H15" s="8" t="s">
        <v>596</v>
      </c>
      <c r="I15" s="8" t="s">
        <v>597</v>
      </c>
      <c r="J15" s="21" t="s">
        <v>598</v>
      </c>
      <c r="K15" s="8" t="s">
        <v>244</v>
      </c>
      <c r="L15" s="29" t="s">
        <v>599</v>
      </c>
      <c r="M15" s="21" t="s">
        <v>600</v>
      </c>
      <c r="N15" s="4"/>
      <c r="O15" s="4"/>
      <c r="P15" s="4"/>
      <c r="Q15" s="4"/>
      <c r="R15" s="4"/>
      <c r="S15" s="4"/>
      <c r="T15" s="4"/>
      <c r="U15" s="4"/>
      <c r="V15" s="4"/>
      <c r="W15" s="4"/>
      <c r="X15" s="4"/>
      <c r="Y15" s="4"/>
      <c r="Z15" s="4"/>
    </row>
    <row r="16">
      <c r="A16" s="8" t="s">
        <v>601</v>
      </c>
      <c r="B16" s="8" t="s">
        <v>495</v>
      </c>
      <c r="C16" s="8" t="s">
        <v>602</v>
      </c>
      <c r="D16" s="8" t="s">
        <v>603</v>
      </c>
      <c r="E16" s="8" t="s">
        <v>540</v>
      </c>
      <c r="F16" s="8" t="s">
        <v>42</v>
      </c>
      <c r="G16" s="8" t="s">
        <v>213</v>
      </c>
      <c r="H16" s="8" t="s">
        <v>604</v>
      </c>
      <c r="I16" s="8" t="s">
        <v>605</v>
      </c>
      <c r="J16" s="21" t="s">
        <v>606</v>
      </c>
      <c r="K16" s="8" t="s">
        <v>244</v>
      </c>
      <c r="L16" s="29" t="s">
        <v>607</v>
      </c>
      <c r="M16" s="21" t="s">
        <v>608</v>
      </c>
      <c r="N16" s="4"/>
      <c r="O16" s="4"/>
      <c r="P16" s="4"/>
      <c r="Q16" s="4"/>
      <c r="R16" s="4"/>
      <c r="S16" s="4"/>
      <c r="T16" s="4"/>
      <c r="U16" s="4"/>
      <c r="V16" s="4"/>
      <c r="W16" s="4"/>
      <c r="X16" s="4"/>
      <c r="Y16" s="4"/>
      <c r="Z16" s="4"/>
    </row>
    <row r="17">
      <c r="A17" s="8" t="s">
        <v>609</v>
      </c>
      <c r="B17" s="8" t="s">
        <v>495</v>
      </c>
      <c r="C17" s="8" t="s">
        <v>610</v>
      </c>
      <c r="D17" s="8" t="s">
        <v>611</v>
      </c>
      <c r="E17" s="8" t="s">
        <v>129</v>
      </c>
      <c r="F17" s="8" t="s">
        <v>42</v>
      </c>
      <c r="G17" s="8" t="s">
        <v>229</v>
      </c>
      <c r="H17" s="8" t="s">
        <v>612</v>
      </c>
      <c r="I17" s="8" t="s">
        <v>613</v>
      </c>
      <c r="J17" s="21" t="s">
        <v>614</v>
      </c>
      <c r="K17" s="8" t="s">
        <v>60</v>
      </c>
      <c r="L17" s="28"/>
      <c r="M17" s="21" t="s">
        <v>615</v>
      </c>
      <c r="N17" s="4"/>
      <c r="O17" s="4"/>
      <c r="P17" s="4"/>
      <c r="Q17" s="4"/>
      <c r="R17" s="4"/>
      <c r="S17" s="4"/>
      <c r="T17" s="4"/>
      <c r="U17" s="4"/>
      <c r="V17" s="4"/>
      <c r="W17" s="4"/>
      <c r="X17" s="4"/>
      <c r="Y17" s="4"/>
      <c r="Z17" s="4"/>
    </row>
    <row r="18">
      <c r="A18" s="8" t="s">
        <v>616</v>
      </c>
      <c r="B18" s="8" t="s">
        <v>495</v>
      </c>
      <c r="C18" s="8" t="s">
        <v>617</v>
      </c>
      <c r="D18" s="8" t="s">
        <v>618</v>
      </c>
      <c r="E18" s="8" t="s">
        <v>129</v>
      </c>
      <c r="F18" s="8" t="s">
        <v>619</v>
      </c>
      <c r="G18" s="8" t="s">
        <v>375</v>
      </c>
      <c r="H18" s="8" t="s">
        <v>620</v>
      </c>
      <c r="I18" s="8" t="s">
        <v>621</v>
      </c>
      <c r="J18" s="21" t="s">
        <v>622</v>
      </c>
      <c r="K18" s="8" t="s">
        <v>60</v>
      </c>
      <c r="L18" s="28"/>
      <c r="M18" s="21" t="s">
        <v>623</v>
      </c>
      <c r="N18" s="4"/>
      <c r="O18" s="4"/>
      <c r="P18" s="4"/>
      <c r="Q18" s="4"/>
      <c r="R18" s="4"/>
      <c r="S18" s="4"/>
      <c r="T18" s="4"/>
      <c r="U18" s="4"/>
      <c r="V18" s="4"/>
      <c r="W18" s="4"/>
      <c r="X18" s="4"/>
      <c r="Y18" s="4"/>
      <c r="Z18" s="4"/>
    </row>
    <row r="19">
      <c r="A19" s="8" t="s">
        <v>624</v>
      </c>
      <c r="B19" s="8" t="s">
        <v>495</v>
      </c>
      <c r="C19" s="8" t="s">
        <v>625</v>
      </c>
      <c r="D19" s="8" t="s">
        <v>626</v>
      </c>
      <c r="E19" s="8" t="s">
        <v>129</v>
      </c>
      <c r="F19" s="8" t="s">
        <v>42</v>
      </c>
      <c r="G19" s="8" t="s">
        <v>31</v>
      </c>
      <c r="H19" s="8" t="s">
        <v>627</v>
      </c>
      <c r="I19" s="8" t="s">
        <v>628</v>
      </c>
      <c r="J19" s="21" t="s">
        <v>629</v>
      </c>
      <c r="K19" s="8" t="s">
        <v>60</v>
      </c>
      <c r="L19" s="28"/>
      <c r="M19" s="21" t="s">
        <v>630</v>
      </c>
      <c r="N19" s="4"/>
      <c r="O19" s="4"/>
      <c r="P19" s="4"/>
      <c r="Q19" s="4"/>
      <c r="R19" s="4"/>
      <c r="S19" s="4"/>
      <c r="T19" s="4"/>
      <c r="U19" s="4"/>
      <c r="V19" s="4"/>
      <c r="W19" s="4"/>
      <c r="X19" s="4"/>
      <c r="Y19" s="4"/>
      <c r="Z19" s="4"/>
    </row>
    <row r="20">
      <c r="A20" s="8" t="s">
        <v>631</v>
      </c>
      <c r="B20" s="8" t="s">
        <v>495</v>
      </c>
      <c r="C20" s="8" t="s">
        <v>632</v>
      </c>
      <c r="D20" s="8" t="s">
        <v>633</v>
      </c>
      <c r="E20" s="8" t="s">
        <v>129</v>
      </c>
      <c r="F20" s="8" t="s">
        <v>42</v>
      </c>
      <c r="G20" s="8" t="s">
        <v>634</v>
      </c>
      <c r="H20" s="8" t="s">
        <v>635</v>
      </c>
      <c r="I20" s="8" t="s">
        <v>636</v>
      </c>
      <c r="J20" s="21" t="s">
        <v>637</v>
      </c>
      <c r="K20" s="8" t="s">
        <v>60</v>
      </c>
      <c r="L20" s="28"/>
      <c r="M20" s="21" t="s">
        <v>638</v>
      </c>
      <c r="N20" s="4"/>
      <c r="O20" s="4"/>
      <c r="P20" s="4"/>
      <c r="Q20" s="4"/>
      <c r="R20" s="4"/>
      <c r="S20" s="4"/>
      <c r="T20" s="4"/>
      <c r="U20" s="4"/>
      <c r="V20" s="4"/>
      <c r="W20" s="4"/>
      <c r="X20" s="4"/>
      <c r="Y20" s="4"/>
      <c r="Z20" s="4"/>
    </row>
    <row r="21" ht="15.75" customHeight="1">
      <c r="A21" s="8" t="s">
        <v>639</v>
      </c>
      <c r="B21" s="8" t="s">
        <v>495</v>
      </c>
      <c r="C21" s="8" t="s">
        <v>640</v>
      </c>
      <c r="D21" s="8" t="s">
        <v>641</v>
      </c>
      <c r="E21" s="8" t="s">
        <v>40</v>
      </c>
      <c r="F21" s="8" t="s">
        <v>42</v>
      </c>
      <c r="G21" s="8" t="s">
        <v>31</v>
      </c>
      <c r="H21" s="8" t="s">
        <v>642</v>
      </c>
      <c r="I21" s="8" t="s">
        <v>643</v>
      </c>
      <c r="J21" s="21" t="s">
        <v>644</v>
      </c>
      <c r="K21" s="8" t="s">
        <v>60</v>
      </c>
      <c r="L21" s="28"/>
      <c r="M21" s="21" t="s">
        <v>645</v>
      </c>
      <c r="N21" s="4"/>
      <c r="O21" s="4"/>
      <c r="P21" s="4"/>
      <c r="Q21" s="4"/>
      <c r="R21" s="4"/>
      <c r="S21" s="4"/>
      <c r="T21" s="4"/>
      <c r="U21" s="4"/>
      <c r="V21" s="4"/>
      <c r="W21" s="4"/>
      <c r="X21" s="4"/>
      <c r="Y21" s="4"/>
      <c r="Z21" s="4"/>
    </row>
    <row r="22" ht="140.25" customHeight="1">
      <c r="A22" s="8" t="s">
        <v>646</v>
      </c>
      <c r="B22" s="8" t="s">
        <v>495</v>
      </c>
      <c r="C22" s="8" t="s">
        <v>647</v>
      </c>
      <c r="D22" s="8" t="s">
        <v>648</v>
      </c>
      <c r="E22" s="8" t="s">
        <v>129</v>
      </c>
      <c r="F22" s="8" t="s">
        <v>42</v>
      </c>
      <c r="G22" s="8" t="s">
        <v>61</v>
      </c>
      <c r="H22" s="8" t="s">
        <v>649</v>
      </c>
      <c r="I22" s="8" t="s">
        <v>650</v>
      </c>
      <c r="J22" s="21" t="s">
        <v>651</v>
      </c>
      <c r="K22" s="8" t="s">
        <v>60</v>
      </c>
      <c r="L22" s="28"/>
      <c r="M22" s="21" t="s">
        <v>652</v>
      </c>
      <c r="N22" s="30"/>
      <c r="O22" s="30"/>
      <c r="P22" s="30"/>
      <c r="Q22" s="30"/>
      <c r="R22" s="30"/>
      <c r="S22" s="30"/>
      <c r="T22" s="30"/>
      <c r="U22" s="30"/>
      <c r="V22" s="30"/>
      <c r="W22" s="30"/>
      <c r="X22" s="30"/>
      <c r="Y22" s="30"/>
      <c r="Z22" s="30"/>
    </row>
    <row r="23" ht="84.75" customHeight="1">
      <c r="A23" s="8" t="s">
        <v>653</v>
      </c>
      <c r="B23" s="8" t="s">
        <v>495</v>
      </c>
      <c r="C23" s="8" t="s">
        <v>654</v>
      </c>
      <c r="D23" s="8" t="s">
        <v>655</v>
      </c>
      <c r="E23" s="8" t="s">
        <v>540</v>
      </c>
      <c r="F23" s="8" t="s">
        <v>42</v>
      </c>
      <c r="G23" s="8" t="s">
        <v>371</v>
      </c>
      <c r="H23" s="8" t="s">
        <v>656</v>
      </c>
      <c r="I23" s="8" t="s">
        <v>657</v>
      </c>
      <c r="J23" s="21" t="s">
        <v>658</v>
      </c>
      <c r="K23" s="8" t="s">
        <v>60</v>
      </c>
      <c r="L23" s="28"/>
      <c r="M23" s="21" t="s">
        <v>659</v>
      </c>
      <c r="N23" s="30"/>
      <c r="O23" s="30"/>
      <c r="P23" s="30"/>
      <c r="Q23" s="30"/>
      <c r="R23" s="30"/>
      <c r="S23" s="30"/>
      <c r="T23" s="30"/>
      <c r="U23" s="30"/>
      <c r="V23" s="30"/>
      <c r="W23" s="30"/>
      <c r="X23" s="30"/>
      <c r="Y23" s="30"/>
      <c r="Z23" s="30"/>
    </row>
    <row r="24" ht="117.75" customHeight="1">
      <c r="A24" s="8" t="s">
        <v>660</v>
      </c>
      <c r="B24" s="8" t="s">
        <v>495</v>
      </c>
      <c r="C24" s="8" t="s">
        <v>661</v>
      </c>
      <c r="D24" s="8" t="s">
        <v>662</v>
      </c>
      <c r="E24" s="8" t="s">
        <v>540</v>
      </c>
      <c r="F24" s="8" t="s">
        <v>42</v>
      </c>
      <c r="G24" s="8" t="s">
        <v>450</v>
      </c>
      <c r="H24" s="8" t="s">
        <v>663</v>
      </c>
      <c r="I24" s="8" t="s">
        <v>664</v>
      </c>
      <c r="J24" s="21" t="s">
        <v>665</v>
      </c>
      <c r="K24" s="8" t="s">
        <v>60</v>
      </c>
      <c r="L24" s="28"/>
      <c r="M24" s="21" t="s">
        <v>666</v>
      </c>
      <c r="N24" s="30"/>
      <c r="O24" s="30"/>
      <c r="P24" s="30"/>
      <c r="Q24" s="30"/>
      <c r="R24" s="30"/>
      <c r="S24" s="30"/>
      <c r="T24" s="30"/>
      <c r="U24" s="30"/>
      <c r="V24" s="30"/>
      <c r="W24" s="30"/>
      <c r="X24" s="30"/>
      <c r="Y24" s="30"/>
      <c r="Z24" s="30"/>
    </row>
    <row r="25" ht="133.5" customHeight="1">
      <c r="A25" s="8" t="s">
        <v>667</v>
      </c>
      <c r="B25" s="8" t="s">
        <v>495</v>
      </c>
      <c r="C25" s="8" t="s">
        <v>668</v>
      </c>
      <c r="D25" s="8" t="s">
        <v>669</v>
      </c>
      <c r="E25" s="8" t="s">
        <v>540</v>
      </c>
      <c r="F25" s="8" t="s">
        <v>42</v>
      </c>
      <c r="G25" s="8" t="s">
        <v>31</v>
      </c>
      <c r="H25" s="8" t="s">
        <v>670</v>
      </c>
      <c r="I25" s="8" t="s">
        <v>671</v>
      </c>
      <c r="J25" s="21" t="s">
        <v>672</v>
      </c>
      <c r="K25" s="8" t="s">
        <v>60</v>
      </c>
      <c r="L25" s="28"/>
      <c r="M25" s="21" t="s">
        <v>673</v>
      </c>
      <c r="N25" s="30"/>
      <c r="O25" s="30"/>
      <c r="P25" s="30"/>
      <c r="Q25" s="30"/>
      <c r="R25" s="30"/>
      <c r="S25" s="30"/>
      <c r="T25" s="30"/>
      <c r="U25" s="30"/>
      <c r="V25" s="30"/>
      <c r="W25" s="30"/>
      <c r="X25" s="30"/>
      <c r="Y25" s="30"/>
      <c r="Z25" s="30"/>
    </row>
    <row r="26" ht="117.75" customHeight="1">
      <c r="A26" s="8" t="s">
        <v>674</v>
      </c>
      <c r="B26" s="8" t="s">
        <v>495</v>
      </c>
      <c r="C26" s="8" t="s">
        <v>675</v>
      </c>
      <c r="D26" s="8" t="s">
        <v>676</v>
      </c>
      <c r="E26" s="8" t="s">
        <v>129</v>
      </c>
      <c r="F26" s="8" t="s">
        <v>677</v>
      </c>
      <c r="G26" s="8" t="s">
        <v>173</v>
      </c>
      <c r="H26" s="8" t="s">
        <v>678</v>
      </c>
      <c r="I26" s="8" t="s">
        <v>679</v>
      </c>
      <c r="J26" s="21" t="s">
        <v>680</v>
      </c>
      <c r="K26" s="8" t="s">
        <v>60</v>
      </c>
      <c r="L26" s="28"/>
      <c r="M26" s="21" t="s">
        <v>681</v>
      </c>
      <c r="N26" s="30"/>
      <c r="O26" s="30"/>
      <c r="P26" s="30"/>
      <c r="Q26" s="30"/>
      <c r="R26" s="30"/>
      <c r="S26" s="30"/>
      <c r="T26" s="30"/>
      <c r="U26" s="30"/>
      <c r="V26" s="30"/>
      <c r="W26" s="30"/>
      <c r="X26" s="30"/>
      <c r="Y26" s="30"/>
      <c r="Z26" s="30"/>
    </row>
    <row r="27" ht="114.75" customHeight="1">
      <c r="A27" s="8" t="s">
        <v>682</v>
      </c>
      <c r="B27" s="8" t="s">
        <v>495</v>
      </c>
      <c r="C27" s="8" t="s">
        <v>683</v>
      </c>
      <c r="D27" s="8" t="s">
        <v>684</v>
      </c>
      <c r="E27" s="8" t="s">
        <v>129</v>
      </c>
      <c r="F27" s="8" t="s">
        <v>42</v>
      </c>
      <c r="G27" s="8" t="s">
        <v>84</v>
      </c>
      <c r="H27" s="8" t="s">
        <v>685</v>
      </c>
      <c r="I27" s="8" t="s">
        <v>686</v>
      </c>
      <c r="J27" s="21" t="s">
        <v>687</v>
      </c>
      <c r="K27" s="8" t="s">
        <v>60</v>
      </c>
      <c r="L27" s="28"/>
      <c r="M27" s="21" t="s">
        <v>688</v>
      </c>
      <c r="N27" s="30"/>
      <c r="O27" s="30"/>
      <c r="P27" s="30"/>
      <c r="Q27" s="30"/>
      <c r="R27" s="30"/>
      <c r="S27" s="30"/>
      <c r="T27" s="30"/>
      <c r="U27" s="30"/>
      <c r="V27" s="30"/>
      <c r="W27" s="30"/>
      <c r="X27" s="30"/>
      <c r="Y27" s="30"/>
      <c r="Z27" s="30"/>
    </row>
    <row r="28" ht="127.5" customHeight="1">
      <c r="A28" s="8" t="s">
        <v>689</v>
      </c>
      <c r="B28" s="8" t="s">
        <v>495</v>
      </c>
      <c r="C28" s="8" t="s">
        <v>690</v>
      </c>
      <c r="D28" s="8" t="s">
        <v>691</v>
      </c>
      <c r="E28" s="8" t="s">
        <v>540</v>
      </c>
      <c r="F28" s="8" t="s">
        <v>42</v>
      </c>
      <c r="G28" s="8" t="s">
        <v>43</v>
      </c>
      <c r="H28" s="8" t="s">
        <v>692</v>
      </c>
      <c r="I28" s="8" t="s">
        <v>693</v>
      </c>
      <c r="J28" s="21" t="s">
        <v>694</v>
      </c>
      <c r="K28" s="8" t="s">
        <v>60</v>
      </c>
      <c r="L28" s="28"/>
      <c r="M28" s="21" t="s">
        <v>695</v>
      </c>
      <c r="N28" s="30"/>
      <c r="O28" s="30"/>
      <c r="P28" s="30"/>
      <c r="Q28" s="30"/>
      <c r="R28" s="30"/>
      <c r="S28" s="30"/>
      <c r="T28" s="30"/>
      <c r="U28" s="30"/>
      <c r="V28" s="30"/>
      <c r="W28" s="30"/>
      <c r="X28" s="30"/>
      <c r="Y28" s="30"/>
      <c r="Z28" s="30"/>
    </row>
    <row r="29" ht="114.0" customHeight="1">
      <c r="A29" s="8" t="s">
        <v>696</v>
      </c>
      <c r="B29" s="8" t="s">
        <v>697</v>
      </c>
      <c r="C29" s="8" t="s">
        <v>698</v>
      </c>
      <c r="D29" s="8" t="s">
        <v>699</v>
      </c>
      <c r="E29" s="8" t="s">
        <v>40</v>
      </c>
      <c r="F29" s="8" t="s">
        <v>42</v>
      </c>
      <c r="G29" s="8" t="s">
        <v>31</v>
      </c>
      <c r="H29" s="8" t="s">
        <v>700</v>
      </c>
      <c r="I29" s="8" t="s">
        <v>701</v>
      </c>
      <c r="J29" s="21" t="s">
        <v>702</v>
      </c>
      <c r="K29" s="8" t="s">
        <v>60</v>
      </c>
      <c r="L29" s="28"/>
      <c r="M29" s="21" t="s">
        <v>703</v>
      </c>
      <c r="N29" s="30"/>
      <c r="O29" s="30"/>
      <c r="P29" s="30"/>
      <c r="Q29" s="30"/>
      <c r="R29" s="30"/>
      <c r="S29" s="30"/>
      <c r="T29" s="30"/>
      <c r="U29" s="30"/>
      <c r="V29" s="30"/>
      <c r="W29" s="30"/>
      <c r="X29" s="30"/>
      <c r="Y29" s="30"/>
      <c r="Z29" s="30"/>
    </row>
    <row r="30" ht="84.0" customHeight="1">
      <c r="A30" s="8" t="s">
        <v>704</v>
      </c>
      <c r="B30" s="8" t="s">
        <v>697</v>
      </c>
      <c r="C30" s="8" t="s">
        <v>705</v>
      </c>
      <c r="D30" s="8" t="s">
        <v>706</v>
      </c>
      <c r="E30" s="8" t="s">
        <v>129</v>
      </c>
      <c r="F30" s="8" t="s">
        <v>42</v>
      </c>
      <c r="G30" s="8" t="s">
        <v>173</v>
      </c>
      <c r="H30" s="8" t="s">
        <v>707</v>
      </c>
      <c r="I30" s="8" t="s">
        <v>708</v>
      </c>
      <c r="J30" s="21" t="s">
        <v>709</v>
      </c>
      <c r="K30" s="8" t="s">
        <v>60</v>
      </c>
      <c r="L30" s="28"/>
      <c r="M30" s="21" t="s">
        <v>710</v>
      </c>
      <c r="N30" s="30"/>
      <c r="O30" s="30"/>
      <c r="P30" s="30"/>
      <c r="Q30" s="30"/>
      <c r="R30" s="30"/>
      <c r="S30" s="30"/>
      <c r="T30" s="30"/>
      <c r="U30" s="30"/>
      <c r="V30" s="30"/>
      <c r="W30" s="30"/>
      <c r="X30" s="30"/>
      <c r="Y30" s="30"/>
      <c r="Z30" s="30"/>
    </row>
    <row r="31" ht="103.5" customHeight="1">
      <c r="A31" s="8" t="s">
        <v>711</v>
      </c>
      <c r="B31" s="8" t="s">
        <v>697</v>
      </c>
      <c r="C31" s="8" t="s">
        <v>712</v>
      </c>
      <c r="D31" s="8" t="s">
        <v>713</v>
      </c>
      <c r="E31" s="8" t="s">
        <v>129</v>
      </c>
      <c r="F31" s="8" t="s">
        <v>42</v>
      </c>
      <c r="G31" s="8" t="s">
        <v>138</v>
      </c>
      <c r="H31" s="8" t="s">
        <v>714</v>
      </c>
      <c r="I31" s="8" t="s">
        <v>715</v>
      </c>
      <c r="J31" s="21" t="s">
        <v>716</v>
      </c>
      <c r="K31" s="8" t="s">
        <v>60</v>
      </c>
      <c r="L31" s="28"/>
      <c r="M31" s="21" t="s">
        <v>717</v>
      </c>
      <c r="N31" s="30"/>
      <c r="O31" s="30"/>
      <c r="P31" s="30"/>
      <c r="Q31" s="30"/>
      <c r="R31" s="30"/>
      <c r="S31" s="30"/>
      <c r="T31" s="30"/>
      <c r="U31" s="30"/>
      <c r="V31" s="30"/>
      <c r="W31" s="30"/>
      <c r="X31" s="30"/>
      <c r="Y31" s="30"/>
      <c r="Z31" s="30"/>
    </row>
    <row r="32" ht="102.0" customHeight="1">
      <c r="A32" s="8" t="s">
        <v>718</v>
      </c>
      <c r="B32" s="8" t="s">
        <v>697</v>
      </c>
      <c r="C32" s="8" t="s">
        <v>719</v>
      </c>
      <c r="D32" s="8" t="s">
        <v>720</v>
      </c>
      <c r="E32" s="8" t="s">
        <v>129</v>
      </c>
      <c r="F32" s="8" t="s">
        <v>42</v>
      </c>
      <c r="G32" s="8" t="s">
        <v>31</v>
      </c>
      <c r="H32" s="8" t="s">
        <v>721</v>
      </c>
      <c r="I32" s="8" t="s">
        <v>722</v>
      </c>
      <c r="J32" s="21" t="s">
        <v>723</v>
      </c>
      <c r="K32" s="8" t="s">
        <v>60</v>
      </c>
      <c r="L32" s="28"/>
      <c r="M32" s="21" t="s">
        <v>724</v>
      </c>
      <c r="N32" s="30"/>
      <c r="O32" s="30"/>
      <c r="P32" s="30"/>
      <c r="Q32" s="30"/>
      <c r="R32" s="30"/>
      <c r="S32" s="30"/>
      <c r="T32" s="30"/>
      <c r="U32" s="30"/>
      <c r="V32" s="30"/>
      <c r="W32" s="30"/>
      <c r="X32" s="30"/>
      <c r="Y32" s="30"/>
      <c r="Z32" s="30"/>
    </row>
    <row r="33" ht="106.5" customHeight="1">
      <c r="A33" s="8" t="s">
        <v>725</v>
      </c>
      <c r="B33" s="8" t="s">
        <v>697</v>
      </c>
      <c r="C33" s="8" t="s">
        <v>726</v>
      </c>
      <c r="D33" s="8" t="s">
        <v>727</v>
      </c>
      <c r="E33" s="8" t="s">
        <v>129</v>
      </c>
      <c r="F33" s="8" t="s">
        <v>42</v>
      </c>
      <c r="G33" s="8" t="s">
        <v>634</v>
      </c>
      <c r="H33" s="8" t="s">
        <v>728</v>
      </c>
      <c r="I33" s="8" t="s">
        <v>729</v>
      </c>
      <c r="J33" s="21" t="s">
        <v>730</v>
      </c>
      <c r="K33" s="8" t="s">
        <v>60</v>
      </c>
      <c r="L33" s="28"/>
      <c r="M33" s="21" t="s">
        <v>731</v>
      </c>
      <c r="N33" s="30"/>
      <c r="O33" s="30"/>
      <c r="P33" s="30"/>
      <c r="Q33" s="30"/>
      <c r="R33" s="30"/>
      <c r="S33" s="30"/>
      <c r="T33" s="30"/>
      <c r="U33" s="30"/>
      <c r="V33" s="30"/>
      <c r="W33" s="30"/>
      <c r="X33" s="30"/>
      <c r="Y33" s="30"/>
      <c r="Z33" s="30"/>
    </row>
    <row r="34" ht="83.25" customHeight="1">
      <c r="A34" s="8" t="s">
        <v>732</v>
      </c>
      <c r="B34" s="8" t="s">
        <v>697</v>
      </c>
      <c r="C34" s="8" t="s">
        <v>733</v>
      </c>
      <c r="D34" s="8" t="s">
        <v>734</v>
      </c>
      <c r="E34" s="8" t="s">
        <v>540</v>
      </c>
      <c r="F34" s="8" t="s">
        <v>42</v>
      </c>
      <c r="G34" s="8" t="s">
        <v>43</v>
      </c>
      <c r="H34" s="8" t="s">
        <v>735</v>
      </c>
      <c r="I34" s="8" t="s">
        <v>736</v>
      </c>
      <c r="J34" s="21" t="s">
        <v>737</v>
      </c>
      <c r="K34" s="8" t="s">
        <v>60</v>
      </c>
      <c r="L34" s="28"/>
      <c r="M34" s="21" t="s">
        <v>738</v>
      </c>
      <c r="N34" s="30"/>
      <c r="O34" s="30"/>
      <c r="P34" s="30"/>
      <c r="Q34" s="30"/>
      <c r="R34" s="30"/>
      <c r="S34" s="30"/>
      <c r="T34" s="30"/>
      <c r="U34" s="30"/>
      <c r="V34" s="30"/>
      <c r="W34" s="30"/>
      <c r="X34" s="30"/>
      <c r="Y34" s="30"/>
      <c r="Z34" s="30"/>
    </row>
    <row r="35" ht="107.25" customHeight="1">
      <c r="A35" s="8" t="s">
        <v>739</v>
      </c>
      <c r="B35" s="8" t="s">
        <v>697</v>
      </c>
      <c r="C35" s="8" t="s">
        <v>740</v>
      </c>
      <c r="D35" s="8" t="s">
        <v>741</v>
      </c>
      <c r="E35" s="8" t="s">
        <v>540</v>
      </c>
      <c r="F35" s="8" t="s">
        <v>42</v>
      </c>
      <c r="G35" s="8" t="s">
        <v>31</v>
      </c>
      <c r="H35" s="8" t="s">
        <v>742</v>
      </c>
      <c r="I35" s="8" t="s">
        <v>743</v>
      </c>
      <c r="J35" s="21" t="s">
        <v>744</v>
      </c>
      <c r="K35" s="8" t="s">
        <v>60</v>
      </c>
      <c r="L35" s="28"/>
      <c r="M35" s="21" t="s">
        <v>745</v>
      </c>
      <c r="N35" s="30"/>
      <c r="O35" s="30"/>
      <c r="P35" s="30"/>
      <c r="Q35" s="30"/>
      <c r="R35" s="30"/>
      <c r="S35" s="30"/>
      <c r="T35" s="30"/>
      <c r="U35" s="30"/>
      <c r="V35" s="30"/>
      <c r="W35" s="30"/>
      <c r="X35" s="30"/>
      <c r="Y35" s="30"/>
      <c r="Z35" s="30"/>
    </row>
    <row r="36" ht="93.75" customHeight="1">
      <c r="A36" s="8" t="s">
        <v>746</v>
      </c>
      <c r="B36" s="8" t="s">
        <v>697</v>
      </c>
      <c r="C36" s="8" t="s">
        <v>747</v>
      </c>
      <c r="D36" s="8" t="s">
        <v>748</v>
      </c>
      <c r="E36" s="8" t="s">
        <v>129</v>
      </c>
      <c r="F36" s="8" t="s">
        <v>749</v>
      </c>
      <c r="G36" s="8" t="s">
        <v>31</v>
      </c>
      <c r="H36" s="8" t="s">
        <v>750</v>
      </c>
      <c r="I36" s="8" t="s">
        <v>751</v>
      </c>
      <c r="J36" s="21" t="s">
        <v>752</v>
      </c>
      <c r="K36" s="8" t="s">
        <v>60</v>
      </c>
      <c r="L36" s="28"/>
      <c r="M36" s="21" t="s">
        <v>753</v>
      </c>
      <c r="N36" s="30"/>
      <c r="O36" s="30"/>
      <c r="P36" s="30"/>
      <c r="Q36" s="30"/>
      <c r="R36" s="30"/>
      <c r="S36" s="30"/>
      <c r="T36" s="30"/>
      <c r="U36" s="30"/>
      <c r="V36" s="30"/>
      <c r="W36" s="30"/>
      <c r="X36" s="30"/>
      <c r="Y36" s="30"/>
      <c r="Z36" s="30"/>
    </row>
    <row r="37" ht="92.25" customHeight="1">
      <c r="A37" s="8" t="s">
        <v>754</v>
      </c>
      <c r="B37" s="8" t="s">
        <v>755</v>
      </c>
      <c r="C37" s="8" t="s">
        <v>756</v>
      </c>
      <c r="D37" s="8" t="s">
        <v>757</v>
      </c>
      <c r="E37" s="8" t="s">
        <v>129</v>
      </c>
      <c r="F37" s="8" t="s">
        <v>758</v>
      </c>
      <c r="G37" s="8" t="s">
        <v>31</v>
      </c>
      <c r="H37" s="8" t="s">
        <v>759</v>
      </c>
      <c r="I37" s="8" t="s">
        <v>760</v>
      </c>
      <c r="J37" s="21" t="s">
        <v>761</v>
      </c>
      <c r="K37" s="8" t="s">
        <v>60</v>
      </c>
      <c r="L37" s="28"/>
      <c r="M37" s="21" t="s">
        <v>762</v>
      </c>
      <c r="N37" s="30"/>
      <c r="O37" s="30"/>
      <c r="P37" s="30"/>
      <c r="Q37" s="30"/>
      <c r="R37" s="30"/>
      <c r="S37" s="30"/>
      <c r="T37" s="30"/>
      <c r="U37" s="30"/>
      <c r="V37" s="30"/>
      <c r="W37" s="30"/>
      <c r="X37" s="30"/>
      <c r="Y37" s="30"/>
      <c r="Z37" s="30"/>
    </row>
    <row r="38" ht="57.0" customHeight="1">
      <c r="A38" s="8" t="s">
        <v>763</v>
      </c>
      <c r="B38" s="8" t="s">
        <v>755</v>
      </c>
      <c r="C38" s="8" t="s">
        <v>764</v>
      </c>
      <c r="D38" s="8" t="s">
        <v>765</v>
      </c>
      <c r="E38" s="8" t="s">
        <v>540</v>
      </c>
      <c r="F38" s="8" t="s">
        <v>758</v>
      </c>
      <c r="G38" s="8" t="s">
        <v>31</v>
      </c>
      <c r="H38" s="8" t="s">
        <v>766</v>
      </c>
      <c r="I38" s="8" t="s">
        <v>767</v>
      </c>
      <c r="J38" s="21" t="s">
        <v>768</v>
      </c>
      <c r="K38" s="8" t="s">
        <v>60</v>
      </c>
      <c r="L38" s="28"/>
      <c r="M38" s="21" t="s">
        <v>769</v>
      </c>
      <c r="N38" s="30"/>
      <c r="O38" s="30"/>
      <c r="P38" s="30"/>
      <c r="Q38" s="30"/>
      <c r="R38" s="30"/>
      <c r="S38" s="30"/>
      <c r="T38" s="30"/>
      <c r="U38" s="30"/>
      <c r="V38" s="30"/>
      <c r="W38" s="30"/>
      <c r="X38" s="30"/>
      <c r="Y38" s="30"/>
      <c r="Z38" s="30"/>
    </row>
    <row r="39" ht="100.5" customHeight="1">
      <c r="A39" s="8" t="s">
        <v>770</v>
      </c>
      <c r="B39" s="8" t="s">
        <v>755</v>
      </c>
      <c r="C39" s="8" t="s">
        <v>771</v>
      </c>
      <c r="D39" s="8" t="s">
        <v>772</v>
      </c>
      <c r="E39" s="8" t="s">
        <v>540</v>
      </c>
      <c r="F39" s="8" t="s">
        <v>42</v>
      </c>
      <c r="G39" s="8" t="s">
        <v>43</v>
      </c>
      <c r="H39" s="8" t="s">
        <v>773</v>
      </c>
      <c r="I39" s="8" t="s">
        <v>774</v>
      </c>
      <c r="J39" s="21" t="s">
        <v>775</v>
      </c>
      <c r="K39" s="8" t="s">
        <v>60</v>
      </c>
      <c r="L39" s="28"/>
      <c r="M39" s="21" t="s">
        <v>776</v>
      </c>
      <c r="N39" s="30"/>
      <c r="O39" s="30"/>
      <c r="P39" s="30"/>
      <c r="Q39" s="30"/>
      <c r="R39" s="30"/>
      <c r="S39" s="30"/>
      <c r="T39" s="30"/>
      <c r="U39" s="30"/>
      <c r="V39" s="30"/>
      <c r="W39" s="30"/>
      <c r="X39" s="30"/>
      <c r="Y39" s="30"/>
      <c r="Z39" s="30"/>
    </row>
    <row r="40" ht="74.25" customHeight="1">
      <c r="A40" s="8" t="s">
        <v>777</v>
      </c>
      <c r="B40" s="8" t="s">
        <v>755</v>
      </c>
      <c r="C40" s="8" t="s">
        <v>778</v>
      </c>
      <c r="D40" s="8" t="s">
        <v>779</v>
      </c>
      <c r="E40" s="8" t="s">
        <v>540</v>
      </c>
      <c r="F40" s="8" t="s">
        <v>42</v>
      </c>
      <c r="G40" s="8" t="s">
        <v>31</v>
      </c>
      <c r="H40" s="8" t="s">
        <v>780</v>
      </c>
      <c r="I40" s="8" t="s">
        <v>781</v>
      </c>
      <c r="J40" s="21" t="s">
        <v>782</v>
      </c>
      <c r="K40" s="8" t="s">
        <v>60</v>
      </c>
      <c r="L40" s="28"/>
      <c r="M40" s="21" t="s">
        <v>783</v>
      </c>
      <c r="N40" s="30"/>
      <c r="O40" s="30"/>
      <c r="P40" s="30"/>
      <c r="Q40" s="30"/>
      <c r="R40" s="30"/>
      <c r="S40" s="30"/>
      <c r="T40" s="30"/>
      <c r="U40" s="30"/>
      <c r="V40" s="30"/>
      <c r="W40" s="30"/>
      <c r="X40" s="30"/>
      <c r="Y40" s="30"/>
      <c r="Z40" s="30"/>
    </row>
    <row r="41" ht="84.0" customHeight="1">
      <c r="A41" s="8" t="s">
        <v>784</v>
      </c>
      <c r="B41" s="8" t="s">
        <v>133</v>
      </c>
      <c r="C41" s="8" t="s">
        <v>785</v>
      </c>
      <c r="D41" s="8" t="s">
        <v>786</v>
      </c>
      <c r="E41" s="8" t="s">
        <v>40</v>
      </c>
      <c r="F41" s="8" t="s">
        <v>42</v>
      </c>
      <c r="G41" s="8" t="s">
        <v>173</v>
      </c>
      <c r="H41" s="8" t="s">
        <v>787</v>
      </c>
      <c r="I41" s="8" t="s">
        <v>788</v>
      </c>
      <c r="J41" s="21" t="s">
        <v>789</v>
      </c>
      <c r="K41" s="8" t="s">
        <v>60</v>
      </c>
      <c r="L41" s="28"/>
      <c r="M41" s="21" t="s">
        <v>790</v>
      </c>
      <c r="N41" s="30"/>
      <c r="O41" s="30"/>
      <c r="P41" s="30"/>
      <c r="Q41" s="30"/>
      <c r="R41" s="30"/>
      <c r="S41" s="30"/>
      <c r="T41" s="30"/>
      <c r="U41" s="30"/>
      <c r="V41" s="30"/>
      <c r="W41" s="30"/>
      <c r="X41" s="30"/>
      <c r="Y41" s="30"/>
      <c r="Z41" s="30"/>
    </row>
    <row r="42" ht="58.5" customHeight="1">
      <c r="A42" s="8" t="s">
        <v>791</v>
      </c>
      <c r="B42" s="8" t="s">
        <v>133</v>
      </c>
      <c r="C42" s="8" t="s">
        <v>792</v>
      </c>
      <c r="D42" s="8" t="s">
        <v>793</v>
      </c>
      <c r="E42" s="8" t="s">
        <v>40</v>
      </c>
      <c r="F42" s="8" t="s">
        <v>42</v>
      </c>
      <c r="G42" s="8" t="s">
        <v>31</v>
      </c>
      <c r="H42" s="8" t="s">
        <v>794</v>
      </c>
      <c r="I42" s="8" t="s">
        <v>795</v>
      </c>
      <c r="J42" s="21" t="s">
        <v>796</v>
      </c>
      <c r="K42" s="8" t="s">
        <v>60</v>
      </c>
      <c r="L42" s="28"/>
      <c r="M42" s="21" t="s">
        <v>797</v>
      </c>
      <c r="N42" s="30"/>
      <c r="O42" s="30"/>
      <c r="P42" s="30"/>
      <c r="Q42" s="30"/>
      <c r="R42" s="30"/>
      <c r="S42" s="30"/>
      <c r="T42" s="30"/>
      <c r="U42" s="30"/>
      <c r="V42" s="30"/>
      <c r="W42" s="30"/>
      <c r="X42" s="30"/>
      <c r="Y42" s="30"/>
      <c r="Z42" s="30"/>
    </row>
    <row r="43" ht="90.75" customHeight="1">
      <c r="A43" s="8" t="s">
        <v>798</v>
      </c>
      <c r="B43" s="8" t="s">
        <v>133</v>
      </c>
      <c r="C43" s="8" t="s">
        <v>799</v>
      </c>
      <c r="D43" s="8" t="s">
        <v>800</v>
      </c>
      <c r="E43" s="8" t="s">
        <v>540</v>
      </c>
      <c r="F43" s="8" t="s">
        <v>42</v>
      </c>
      <c r="G43" s="8" t="s">
        <v>43</v>
      </c>
      <c r="H43" s="8" t="s">
        <v>801</v>
      </c>
      <c r="I43" s="8" t="s">
        <v>802</v>
      </c>
      <c r="J43" s="21" t="s">
        <v>803</v>
      </c>
      <c r="K43" s="8" t="s">
        <v>60</v>
      </c>
      <c r="L43" s="28"/>
      <c r="M43" s="21" t="s">
        <v>804</v>
      </c>
      <c r="N43" s="30"/>
      <c r="O43" s="30"/>
      <c r="P43" s="30"/>
      <c r="Q43" s="30"/>
      <c r="R43" s="30"/>
      <c r="S43" s="30"/>
      <c r="T43" s="30"/>
      <c r="U43" s="30"/>
      <c r="V43" s="30"/>
      <c r="W43" s="30"/>
      <c r="X43" s="30"/>
      <c r="Y43" s="30"/>
      <c r="Z43" s="30"/>
    </row>
    <row r="44" ht="63.0" customHeight="1">
      <c r="A44" s="8" t="s">
        <v>805</v>
      </c>
      <c r="B44" s="8" t="s">
        <v>133</v>
      </c>
      <c r="C44" s="8" t="s">
        <v>806</v>
      </c>
      <c r="D44" s="8" t="s">
        <v>807</v>
      </c>
      <c r="E44" s="8" t="s">
        <v>129</v>
      </c>
      <c r="F44" s="8" t="s">
        <v>42</v>
      </c>
      <c r="G44" s="8" t="s">
        <v>31</v>
      </c>
      <c r="H44" s="8" t="s">
        <v>808</v>
      </c>
      <c r="I44" s="8" t="s">
        <v>809</v>
      </c>
      <c r="J44" s="21" t="s">
        <v>810</v>
      </c>
      <c r="K44" s="8" t="s">
        <v>60</v>
      </c>
      <c r="L44" s="28"/>
      <c r="M44" s="21" t="s">
        <v>811</v>
      </c>
      <c r="N44" s="30"/>
      <c r="O44" s="30"/>
      <c r="P44" s="30"/>
      <c r="Q44" s="30"/>
      <c r="R44" s="30"/>
      <c r="S44" s="30"/>
      <c r="T44" s="30"/>
      <c r="U44" s="30"/>
      <c r="V44" s="30"/>
      <c r="W44" s="30"/>
      <c r="X44" s="30"/>
      <c r="Y44" s="30"/>
      <c r="Z44" s="30"/>
    </row>
    <row r="45" ht="74.25" customHeight="1">
      <c r="A45" s="8" t="s">
        <v>812</v>
      </c>
      <c r="B45" s="8" t="s">
        <v>112</v>
      </c>
      <c r="C45" s="8" t="s">
        <v>813</v>
      </c>
      <c r="D45" s="8" t="s">
        <v>814</v>
      </c>
      <c r="E45" s="8" t="s">
        <v>129</v>
      </c>
      <c r="F45" s="8" t="s">
        <v>42</v>
      </c>
      <c r="G45" s="8" t="s">
        <v>31</v>
      </c>
      <c r="H45" s="8" t="s">
        <v>815</v>
      </c>
      <c r="I45" s="8" t="s">
        <v>816</v>
      </c>
      <c r="J45" s="21" t="s">
        <v>817</v>
      </c>
      <c r="K45" s="8" t="s">
        <v>60</v>
      </c>
      <c r="L45" s="28"/>
      <c r="M45" s="21" t="s">
        <v>818</v>
      </c>
      <c r="N45" s="30"/>
      <c r="O45" s="30"/>
      <c r="P45" s="30"/>
      <c r="Q45" s="30"/>
      <c r="R45" s="30"/>
      <c r="S45" s="30"/>
      <c r="T45" s="30"/>
      <c r="U45" s="30"/>
      <c r="V45" s="30"/>
      <c r="W45" s="30"/>
      <c r="X45" s="30"/>
      <c r="Y45" s="30"/>
      <c r="Z45" s="30"/>
    </row>
    <row r="46" ht="81.75" customHeight="1">
      <c r="A46" s="8" t="s">
        <v>819</v>
      </c>
      <c r="B46" s="8" t="s">
        <v>112</v>
      </c>
      <c r="C46" s="8" t="s">
        <v>820</v>
      </c>
      <c r="D46" s="8" t="s">
        <v>821</v>
      </c>
      <c r="E46" s="8" t="s">
        <v>540</v>
      </c>
      <c r="F46" s="8" t="s">
        <v>42</v>
      </c>
      <c r="G46" s="8" t="s">
        <v>43</v>
      </c>
      <c r="H46" s="8" t="s">
        <v>822</v>
      </c>
      <c r="I46" s="8" t="s">
        <v>823</v>
      </c>
      <c r="J46" s="21" t="s">
        <v>824</v>
      </c>
      <c r="K46" s="8" t="s">
        <v>60</v>
      </c>
      <c r="L46" s="28"/>
      <c r="M46" s="21" t="s">
        <v>825</v>
      </c>
      <c r="N46" s="30"/>
      <c r="O46" s="30"/>
      <c r="P46" s="30"/>
      <c r="Q46" s="30"/>
      <c r="R46" s="30"/>
      <c r="S46" s="30"/>
      <c r="T46" s="30"/>
      <c r="U46" s="30"/>
      <c r="V46" s="30"/>
      <c r="W46" s="30"/>
      <c r="X46" s="30"/>
      <c r="Y46" s="30"/>
      <c r="Z46" s="30"/>
    </row>
    <row r="47" ht="111.75" customHeight="1">
      <c r="A47" s="8" t="s">
        <v>826</v>
      </c>
      <c r="B47" s="8" t="s">
        <v>112</v>
      </c>
      <c r="C47" s="8" t="s">
        <v>827</v>
      </c>
      <c r="D47" s="8" t="s">
        <v>828</v>
      </c>
      <c r="E47" s="8" t="s">
        <v>540</v>
      </c>
      <c r="F47" s="8" t="s">
        <v>42</v>
      </c>
      <c r="G47" s="8" t="s">
        <v>61</v>
      </c>
      <c r="H47" s="8" t="s">
        <v>829</v>
      </c>
      <c r="I47" s="8" t="s">
        <v>830</v>
      </c>
      <c r="J47" s="21" t="s">
        <v>831</v>
      </c>
      <c r="K47" s="8" t="s">
        <v>60</v>
      </c>
      <c r="L47" s="28"/>
      <c r="M47" s="21" t="s">
        <v>832</v>
      </c>
      <c r="N47" s="30"/>
      <c r="O47" s="30"/>
      <c r="P47" s="30"/>
      <c r="Q47" s="30"/>
      <c r="R47" s="30"/>
      <c r="S47" s="30"/>
      <c r="T47" s="30"/>
      <c r="U47" s="30"/>
      <c r="V47" s="30"/>
      <c r="W47" s="30"/>
      <c r="X47" s="30"/>
      <c r="Y47" s="30"/>
      <c r="Z47" s="30"/>
    </row>
    <row r="48" ht="54.75" customHeight="1">
      <c r="A48" s="8" t="s">
        <v>833</v>
      </c>
      <c r="B48" s="8" t="s">
        <v>834</v>
      </c>
      <c r="C48" s="8" t="s">
        <v>835</v>
      </c>
      <c r="D48" s="8" t="s">
        <v>836</v>
      </c>
      <c r="E48" s="8" t="s">
        <v>540</v>
      </c>
      <c r="F48" s="8" t="s">
        <v>837</v>
      </c>
      <c r="G48" s="8" t="s">
        <v>31</v>
      </c>
      <c r="H48" s="8" t="s">
        <v>838</v>
      </c>
      <c r="I48" s="8" t="s">
        <v>839</v>
      </c>
      <c r="J48" s="21" t="s">
        <v>840</v>
      </c>
      <c r="K48" s="8" t="s">
        <v>60</v>
      </c>
      <c r="L48" s="28"/>
      <c r="M48" s="21" t="s">
        <v>841</v>
      </c>
      <c r="N48" s="30"/>
      <c r="O48" s="30"/>
      <c r="P48" s="30"/>
      <c r="Q48" s="30"/>
      <c r="R48" s="30"/>
      <c r="S48" s="30"/>
      <c r="T48" s="30"/>
      <c r="U48" s="30"/>
      <c r="V48" s="30"/>
      <c r="W48" s="30"/>
      <c r="X48" s="30"/>
      <c r="Y48" s="30"/>
      <c r="Z48" s="30"/>
    </row>
    <row r="49" ht="69.75" customHeight="1">
      <c r="A49" s="8" t="s">
        <v>842</v>
      </c>
      <c r="B49" s="8" t="s">
        <v>834</v>
      </c>
      <c r="C49" s="8" t="s">
        <v>843</v>
      </c>
      <c r="D49" s="8" t="s">
        <v>844</v>
      </c>
      <c r="E49" s="8" t="s">
        <v>129</v>
      </c>
      <c r="F49" s="8" t="s">
        <v>845</v>
      </c>
      <c r="G49" s="8" t="s">
        <v>31</v>
      </c>
      <c r="H49" s="8" t="s">
        <v>846</v>
      </c>
      <c r="I49" s="8" t="s">
        <v>847</v>
      </c>
      <c r="J49" s="21" t="s">
        <v>848</v>
      </c>
      <c r="K49" s="8" t="s">
        <v>60</v>
      </c>
      <c r="L49" s="28"/>
      <c r="M49" s="21" t="s">
        <v>849</v>
      </c>
      <c r="N49" s="30"/>
      <c r="O49" s="30"/>
      <c r="P49" s="30"/>
      <c r="Q49" s="30"/>
      <c r="R49" s="30"/>
      <c r="S49" s="30"/>
      <c r="T49" s="30"/>
      <c r="U49" s="30"/>
      <c r="V49" s="30"/>
      <c r="W49" s="30"/>
      <c r="X49" s="30"/>
      <c r="Y49" s="30"/>
      <c r="Z49" s="30"/>
    </row>
    <row r="50" ht="75.0" customHeight="1">
      <c r="A50" s="8" t="s">
        <v>850</v>
      </c>
      <c r="B50" s="8" t="s">
        <v>834</v>
      </c>
      <c r="C50" s="8" t="s">
        <v>851</v>
      </c>
      <c r="D50" s="8" t="s">
        <v>852</v>
      </c>
      <c r="E50" s="8" t="s">
        <v>540</v>
      </c>
      <c r="F50" s="8" t="s">
        <v>853</v>
      </c>
      <c r="G50" s="8" t="s">
        <v>31</v>
      </c>
      <c r="H50" s="8" t="s">
        <v>854</v>
      </c>
      <c r="I50" s="8" t="s">
        <v>855</v>
      </c>
      <c r="J50" s="21" t="s">
        <v>856</v>
      </c>
      <c r="K50" s="8" t="s">
        <v>60</v>
      </c>
      <c r="L50" s="28"/>
      <c r="M50" s="21" t="s">
        <v>857</v>
      </c>
      <c r="N50" s="30"/>
      <c r="O50" s="30"/>
      <c r="P50" s="30"/>
      <c r="Q50" s="30"/>
      <c r="R50" s="30"/>
      <c r="S50" s="30"/>
      <c r="T50" s="30"/>
      <c r="U50" s="30"/>
      <c r="V50" s="30"/>
      <c r="W50" s="30"/>
      <c r="X50" s="30"/>
      <c r="Y50" s="30"/>
      <c r="Z50" s="30"/>
    </row>
    <row r="51" ht="68.25" customHeight="1">
      <c r="A51" s="8" t="s">
        <v>858</v>
      </c>
      <c r="B51" s="8" t="s">
        <v>859</v>
      </c>
      <c r="C51" s="8" t="s">
        <v>860</v>
      </c>
      <c r="D51" s="8" t="s">
        <v>861</v>
      </c>
      <c r="E51" s="8" t="s">
        <v>540</v>
      </c>
      <c r="F51" s="8" t="s">
        <v>862</v>
      </c>
      <c r="G51" s="8" t="s">
        <v>38</v>
      </c>
      <c r="H51" s="8" t="s">
        <v>863</v>
      </c>
      <c r="I51" s="8" t="s">
        <v>864</v>
      </c>
      <c r="J51" s="21" t="s">
        <v>865</v>
      </c>
      <c r="K51" s="8" t="s">
        <v>60</v>
      </c>
      <c r="L51" s="28"/>
      <c r="M51" s="21" t="s">
        <v>866</v>
      </c>
      <c r="N51" s="30"/>
      <c r="O51" s="30"/>
      <c r="P51" s="30"/>
      <c r="Q51" s="30"/>
      <c r="R51" s="30"/>
      <c r="S51" s="30"/>
      <c r="T51" s="30"/>
      <c r="U51" s="30"/>
      <c r="V51" s="30"/>
      <c r="W51" s="30"/>
      <c r="X51" s="30"/>
      <c r="Y51" s="30"/>
      <c r="Z51" s="30"/>
    </row>
    <row r="52" ht="91.5" customHeight="1">
      <c r="A52" s="8" t="s">
        <v>867</v>
      </c>
      <c r="B52" s="8" t="s">
        <v>859</v>
      </c>
      <c r="C52" s="8" t="s">
        <v>868</v>
      </c>
      <c r="D52" s="8" t="s">
        <v>869</v>
      </c>
      <c r="E52" s="8" t="s">
        <v>540</v>
      </c>
      <c r="F52" s="8" t="s">
        <v>870</v>
      </c>
      <c r="G52" s="8" t="s">
        <v>43</v>
      </c>
      <c r="H52" s="8" t="s">
        <v>871</v>
      </c>
      <c r="I52" s="8" t="s">
        <v>872</v>
      </c>
      <c r="J52" s="21" t="s">
        <v>873</v>
      </c>
      <c r="K52" s="8" t="s">
        <v>60</v>
      </c>
      <c r="L52" s="28"/>
      <c r="M52" s="21" t="s">
        <v>874</v>
      </c>
      <c r="N52" s="30"/>
      <c r="O52" s="30"/>
      <c r="P52" s="30"/>
      <c r="Q52" s="30"/>
      <c r="R52" s="30"/>
      <c r="S52" s="30"/>
      <c r="T52" s="30"/>
      <c r="U52" s="30"/>
      <c r="V52" s="30"/>
      <c r="W52" s="30"/>
      <c r="X52" s="30"/>
      <c r="Y52" s="30"/>
      <c r="Z52" s="30"/>
    </row>
    <row r="53" ht="111.75" customHeight="1">
      <c r="A53" s="8" t="s">
        <v>875</v>
      </c>
      <c r="B53" s="8" t="s">
        <v>876</v>
      </c>
      <c r="C53" s="8" t="s">
        <v>877</v>
      </c>
      <c r="D53" s="8" t="s">
        <v>878</v>
      </c>
      <c r="E53" s="8" t="s">
        <v>540</v>
      </c>
      <c r="F53" s="8" t="s">
        <v>879</v>
      </c>
      <c r="G53" s="8" t="s">
        <v>43</v>
      </c>
      <c r="H53" s="8" t="s">
        <v>880</v>
      </c>
      <c r="I53" s="8" t="s">
        <v>881</v>
      </c>
      <c r="J53" s="21" t="s">
        <v>882</v>
      </c>
      <c r="K53" s="8" t="s">
        <v>60</v>
      </c>
      <c r="L53" s="28"/>
      <c r="M53" s="21" t="s">
        <v>883</v>
      </c>
      <c r="N53" s="30"/>
      <c r="O53" s="30"/>
      <c r="P53" s="30"/>
      <c r="Q53" s="30"/>
      <c r="R53" s="30"/>
      <c r="S53" s="30"/>
      <c r="T53" s="30"/>
      <c r="U53" s="30"/>
      <c r="V53" s="30"/>
      <c r="W53" s="30"/>
      <c r="X53" s="30"/>
      <c r="Y53" s="30"/>
      <c r="Z53" s="30"/>
    </row>
    <row r="54" ht="141.75" customHeight="1">
      <c r="A54" s="8" t="s">
        <v>884</v>
      </c>
      <c r="B54" s="8" t="s">
        <v>876</v>
      </c>
      <c r="C54" s="8" t="s">
        <v>885</v>
      </c>
      <c r="D54" s="8" t="s">
        <v>886</v>
      </c>
      <c r="E54" s="8" t="s">
        <v>540</v>
      </c>
      <c r="F54" s="8" t="s">
        <v>887</v>
      </c>
      <c r="G54" s="8" t="s">
        <v>424</v>
      </c>
      <c r="H54" s="8" t="s">
        <v>888</v>
      </c>
      <c r="I54" s="8" t="s">
        <v>889</v>
      </c>
      <c r="J54" s="21" t="s">
        <v>890</v>
      </c>
      <c r="K54" s="8" t="s">
        <v>60</v>
      </c>
      <c r="L54" s="28"/>
      <c r="M54" s="21" t="s">
        <v>891</v>
      </c>
      <c r="N54" s="30"/>
      <c r="O54" s="30"/>
      <c r="P54" s="30"/>
      <c r="Q54" s="30"/>
      <c r="R54" s="30"/>
      <c r="S54" s="30"/>
      <c r="T54" s="30"/>
      <c r="U54" s="30"/>
      <c r="V54" s="30"/>
      <c r="W54" s="30"/>
      <c r="X54" s="30"/>
      <c r="Y54" s="30"/>
      <c r="Z54" s="30"/>
    </row>
    <row r="55" ht="134.25" customHeight="1">
      <c r="A55" s="8" t="s">
        <v>892</v>
      </c>
      <c r="B55" s="8" t="s">
        <v>876</v>
      </c>
      <c r="C55" s="8" t="s">
        <v>893</v>
      </c>
      <c r="D55" s="8" t="s">
        <v>894</v>
      </c>
      <c r="E55" s="8" t="s">
        <v>540</v>
      </c>
      <c r="F55" s="8" t="s">
        <v>895</v>
      </c>
      <c r="G55" s="8" t="s">
        <v>43</v>
      </c>
      <c r="H55" s="8" t="s">
        <v>896</v>
      </c>
      <c r="I55" s="8" t="s">
        <v>897</v>
      </c>
      <c r="J55" s="21" t="s">
        <v>898</v>
      </c>
      <c r="K55" s="8" t="s">
        <v>60</v>
      </c>
      <c r="L55" s="28"/>
      <c r="M55" s="21" t="s">
        <v>899</v>
      </c>
      <c r="N55" s="30"/>
      <c r="O55" s="30"/>
      <c r="P55" s="30"/>
      <c r="Q55" s="30"/>
      <c r="R55" s="30"/>
      <c r="S55" s="30"/>
      <c r="T55" s="30"/>
      <c r="U55" s="30"/>
      <c r="V55" s="30"/>
      <c r="W55" s="30"/>
      <c r="X55" s="30"/>
      <c r="Y55" s="30"/>
      <c r="Z55" s="30"/>
    </row>
    <row r="56" ht="91.5" customHeight="1">
      <c r="A56" s="8" t="s">
        <v>900</v>
      </c>
      <c r="B56" s="8" t="s">
        <v>112</v>
      </c>
      <c r="C56" s="8" t="s">
        <v>901</v>
      </c>
      <c r="D56" s="8" t="s">
        <v>902</v>
      </c>
      <c r="E56" s="8" t="s">
        <v>129</v>
      </c>
      <c r="F56" s="8" t="s">
        <v>42</v>
      </c>
      <c r="G56" s="8" t="s">
        <v>31</v>
      </c>
      <c r="H56" s="8" t="s">
        <v>903</v>
      </c>
      <c r="I56" s="8" t="s">
        <v>904</v>
      </c>
      <c r="J56" s="21" t="s">
        <v>905</v>
      </c>
      <c r="K56" s="8" t="s">
        <v>60</v>
      </c>
      <c r="L56" s="28"/>
      <c r="M56" s="21" t="s">
        <v>906</v>
      </c>
      <c r="N56" s="30"/>
      <c r="O56" s="30"/>
      <c r="P56" s="30"/>
      <c r="Q56" s="30"/>
      <c r="R56" s="30"/>
      <c r="S56" s="30"/>
      <c r="T56" s="30"/>
      <c r="U56" s="30"/>
      <c r="V56" s="30"/>
      <c r="W56" s="30"/>
      <c r="X56" s="30"/>
      <c r="Y56" s="30"/>
      <c r="Z56" s="30"/>
    </row>
    <row r="57" ht="114.0" customHeight="1">
      <c r="A57" s="8" t="s">
        <v>907</v>
      </c>
      <c r="B57" s="8" t="s">
        <v>133</v>
      </c>
      <c r="C57" s="8" t="s">
        <v>908</v>
      </c>
      <c r="D57" s="8" t="s">
        <v>909</v>
      </c>
      <c r="E57" s="8" t="s">
        <v>129</v>
      </c>
      <c r="F57" s="8" t="s">
        <v>910</v>
      </c>
      <c r="G57" s="8" t="s">
        <v>173</v>
      </c>
      <c r="H57" s="8" t="s">
        <v>911</v>
      </c>
      <c r="I57" s="8" t="s">
        <v>912</v>
      </c>
      <c r="J57" s="21" t="s">
        <v>913</v>
      </c>
      <c r="K57" s="8" t="s">
        <v>60</v>
      </c>
      <c r="L57" s="28"/>
      <c r="M57" s="21" t="s">
        <v>914</v>
      </c>
      <c r="N57" s="30"/>
      <c r="O57" s="30"/>
      <c r="P57" s="30"/>
      <c r="Q57" s="30"/>
      <c r="R57" s="30"/>
      <c r="S57" s="30"/>
      <c r="T57" s="30"/>
      <c r="U57" s="30"/>
      <c r="V57" s="30"/>
      <c r="W57" s="30"/>
      <c r="X57" s="30"/>
      <c r="Y57" s="30"/>
      <c r="Z57" s="30"/>
    </row>
    <row r="58" ht="104.25" customHeight="1">
      <c r="A58" s="8" t="s">
        <v>915</v>
      </c>
      <c r="B58" s="8" t="s">
        <v>834</v>
      </c>
      <c r="C58" s="8" t="s">
        <v>916</v>
      </c>
      <c r="D58" s="8" t="s">
        <v>917</v>
      </c>
      <c r="E58" s="8" t="s">
        <v>540</v>
      </c>
      <c r="F58" s="8" t="s">
        <v>918</v>
      </c>
      <c r="G58" s="8" t="s">
        <v>31</v>
      </c>
      <c r="H58" s="8" t="s">
        <v>919</v>
      </c>
      <c r="I58" s="8" t="s">
        <v>920</v>
      </c>
      <c r="J58" s="21" t="s">
        <v>921</v>
      </c>
      <c r="K58" s="8" t="s">
        <v>60</v>
      </c>
      <c r="L58" s="28"/>
      <c r="M58" s="21" t="s">
        <v>922</v>
      </c>
      <c r="N58" s="30"/>
      <c r="O58" s="30"/>
      <c r="P58" s="30"/>
      <c r="Q58" s="30"/>
      <c r="R58" s="30"/>
      <c r="S58" s="30"/>
      <c r="T58" s="30"/>
      <c r="U58" s="30"/>
      <c r="V58" s="30"/>
      <c r="W58" s="30"/>
      <c r="X58" s="30"/>
      <c r="Y58" s="30"/>
      <c r="Z58" s="30"/>
    </row>
    <row r="59" ht="102.75" customHeight="1">
      <c r="A59" s="8" t="s">
        <v>923</v>
      </c>
      <c r="B59" s="8" t="s">
        <v>859</v>
      </c>
      <c r="C59" s="8" t="s">
        <v>924</v>
      </c>
      <c r="D59" s="8" t="s">
        <v>925</v>
      </c>
      <c r="E59" s="8" t="s">
        <v>129</v>
      </c>
      <c r="F59" s="8" t="s">
        <v>926</v>
      </c>
      <c r="G59" s="8" t="s">
        <v>927</v>
      </c>
      <c r="H59" s="8" t="s">
        <v>928</v>
      </c>
      <c r="I59" s="8" t="s">
        <v>929</v>
      </c>
      <c r="J59" s="21" t="s">
        <v>930</v>
      </c>
      <c r="K59" s="8" t="s">
        <v>60</v>
      </c>
      <c r="L59" s="28"/>
      <c r="M59" s="21" t="s">
        <v>931</v>
      </c>
      <c r="N59" s="30"/>
      <c r="O59" s="30"/>
      <c r="P59" s="30"/>
      <c r="Q59" s="30"/>
      <c r="R59" s="30"/>
      <c r="S59" s="30"/>
      <c r="T59" s="30"/>
      <c r="U59" s="30"/>
      <c r="V59" s="30"/>
      <c r="W59" s="30"/>
      <c r="X59" s="30"/>
      <c r="Y59" s="30"/>
      <c r="Z59" s="30"/>
    </row>
    <row r="60" ht="74.25" customHeight="1">
      <c r="A60" s="8" t="s">
        <v>932</v>
      </c>
      <c r="B60" s="8" t="s">
        <v>859</v>
      </c>
      <c r="C60" s="8" t="s">
        <v>933</v>
      </c>
      <c r="D60" s="8" t="s">
        <v>934</v>
      </c>
      <c r="E60" s="8" t="s">
        <v>540</v>
      </c>
      <c r="F60" s="8" t="s">
        <v>935</v>
      </c>
      <c r="G60" s="8" t="s">
        <v>38</v>
      </c>
      <c r="H60" s="8" t="s">
        <v>936</v>
      </c>
      <c r="I60" s="8" t="s">
        <v>937</v>
      </c>
      <c r="J60" s="21" t="s">
        <v>938</v>
      </c>
      <c r="K60" s="8" t="s">
        <v>60</v>
      </c>
      <c r="L60" s="28"/>
      <c r="M60" s="21" t="s">
        <v>939</v>
      </c>
      <c r="N60" s="30"/>
      <c r="O60" s="30"/>
      <c r="P60" s="30"/>
      <c r="Q60" s="30"/>
      <c r="R60" s="30"/>
      <c r="S60" s="30"/>
      <c r="T60" s="30"/>
      <c r="U60" s="30"/>
      <c r="V60" s="30"/>
      <c r="W60" s="30"/>
      <c r="X60" s="30"/>
      <c r="Y60" s="30"/>
      <c r="Z60" s="30"/>
    </row>
    <row r="61" ht="115.5" customHeight="1">
      <c r="A61" s="8" t="s">
        <v>940</v>
      </c>
      <c r="B61" s="8" t="s">
        <v>941</v>
      </c>
      <c r="C61" s="8" t="s">
        <v>942</v>
      </c>
      <c r="D61" s="8" t="s">
        <v>943</v>
      </c>
      <c r="E61" s="8" t="s">
        <v>129</v>
      </c>
      <c r="F61" s="8" t="s">
        <v>42</v>
      </c>
      <c r="G61" s="8" t="s">
        <v>43</v>
      </c>
      <c r="H61" s="8" t="s">
        <v>944</v>
      </c>
      <c r="I61" s="8" t="s">
        <v>945</v>
      </c>
      <c r="J61" s="21" t="s">
        <v>946</v>
      </c>
      <c r="K61" s="8" t="s">
        <v>60</v>
      </c>
      <c r="L61" s="28"/>
      <c r="M61" s="21" t="s">
        <v>947</v>
      </c>
      <c r="N61" s="30"/>
      <c r="O61" s="30"/>
      <c r="P61" s="30"/>
      <c r="Q61" s="30"/>
      <c r="R61" s="30"/>
      <c r="S61" s="30"/>
      <c r="T61" s="30"/>
      <c r="U61" s="30"/>
      <c r="V61" s="30"/>
      <c r="W61" s="30"/>
      <c r="X61" s="30"/>
      <c r="Y61" s="30"/>
      <c r="Z61" s="30"/>
    </row>
    <row r="62" ht="100.5" customHeight="1">
      <c r="A62" s="8" t="s">
        <v>948</v>
      </c>
      <c r="B62" s="8" t="s">
        <v>876</v>
      </c>
      <c r="C62" s="8" t="s">
        <v>949</v>
      </c>
      <c r="D62" s="8" t="s">
        <v>950</v>
      </c>
      <c r="E62" s="8" t="s">
        <v>540</v>
      </c>
      <c r="F62" s="8" t="s">
        <v>951</v>
      </c>
      <c r="G62" s="8" t="s">
        <v>424</v>
      </c>
      <c r="H62" s="8" t="s">
        <v>952</v>
      </c>
      <c r="I62" s="8" t="s">
        <v>953</v>
      </c>
      <c r="J62" s="21" t="s">
        <v>954</v>
      </c>
      <c r="K62" s="8" t="s">
        <v>60</v>
      </c>
      <c r="L62" s="28"/>
      <c r="M62" s="21" t="s">
        <v>955</v>
      </c>
      <c r="N62" s="30"/>
      <c r="O62" s="30"/>
      <c r="P62" s="30"/>
      <c r="Q62" s="30"/>
      <c r="R62" s="30"/>
      <c r="S62" s="30"/>
      <c r="T62" s="30"/>
      <c r="U62" s="30"/>
      <c r="V62" s="30"/>
      <c r="W62" s="30"/>
      <c r="X62" s="30"/>
      <c r="Y62" s="30"/>
      <c r="Z62" s="30"/>
    </row>
    <row r="63" ht="90.0" customHeight="1">
      <c r="A63" s="8" t="s">
        <v>956</v>
      </c>
      <c r="B63" s="8" t="s">
        <v>876</v>
      </c>
      <c r="C63" s="8" t="s">
        <v>957</v>
      </c>
      <c r="D63" s="8" t="s">
        <v>958</v>
      </c>
      <c r="E63" s="8" t="s">
        <v>540</v>
      </c>
      <c r="F63" s="8" t="s">
        <v>959</v>
      </c>
      <c r="G63" s="8" t="s">
        <v>43</v>
      </c>
      <c r="H63" s="8" t="s">
        <v>960</v>
      </c>
      <c r="I63" s="8" t="s">
        <v>961</v>
      </c>
      <c r="J63" s="21" t="s">
        <v>962</v>
      </c>
      <c r="K63" s="8" t="s">
        <v>60</v>
      </c>
      <c r="L63" s="28"/>
      <c r="M63" s="21" t="s">
        <v>963</v>
      </c>
      <c r="N63" s="30"/>
      <c r="O63" s="30"/>
      <c r="P63" s="30"/>
      <c r="Q63" s="30"/>
      <c r="R63" s="30"/>
      <c r="S63" s="30"/>
      <c r="T63" s="30"/>
      <c r="U63" s="30"/>
      <c r="V63" s="30"/>
      <c r="W63" s="30"/>
      <c r="X63" s="30"/>
      <c r="Y63" s="30"/>
      <c r="Z63" s="30"/>
    </row>
    <row r="64" ht="78.75" customHeight="1">
      <c r="A64" s="8" t="s">
        <v>964</v>
      </c>
      <c r="B64" s="8" t="s">
        <v>876</v>
      </c>
      <c r="C64" s="8" t="s">
        <v>965</v>
      </c>
      <c r="D64" s="8" t="s">
        <v>966</v>
      </c>
      <c r="E64" s="8" t="s">
        <v>540</v>
      </c>
      <c r="F64" s="8" t="s">
        <v>959</v>
      </c>
      <c r="G64" s="8" t="s">
        <v>43</v>
      </c>
      <c r="H64" s="8" t="s">
        <v>967</v>
      </c>
      <c r="I64" s="8" t="s">
        <v>968</v>
      </c>
      <c r="J64" s="21" t="s">
        <v>969</v>
      </c>
      <c r="K64" s="8" t="s">
        <v>60</v>
      </c>
      <c r="L64" s="28"/>
      <c r="M64" s="21" t="s">
        <v>970</v>
      </c>
      <c r="N64" s="30"/>
      <c r="O64" s="30"/>
      <c r="P64" s="30"/>
      <c r="Q64" s="30"/>
      <c r="R64" s="30"/>
      <c r="S64" s="30"/>
      <c r="T64" s="30"/>
      <c r="U64" s="30"/>
      <c r="V64" s="30"/>
      <c r="W64" s="30"/>
      <c r="X64" s="30"/>
      <c r="Y64" s="30"/>
      <c r="Z64" s="30"/>
    </row>
    <row r="65" ht="90.0" customHeight="1">
      <c r="A65" s="8" t="s">
        <v>971</v>
      </c>
      <c r="B65" s="8" t="s">
        <v>876</v>
      </c>
      <c r="C65" s="8" t="s">
        <v>972</v>
      </c>
      <c r="D65" s="8" t="s">
        <v>973</v>
      </c>
      <c r="E65" s="8" t="s">
        <v>540</v>
      </c>
      <c r="F65" s="8" t="s">
        <v>974</v>
      </c>
      <c r="G65" s="8" t="s">
        <v>424</v>
      </c>
      <c r="H65" s="8" t="s">
        <v>975</v>
      </c>
      <c r="I65" s="8" t="s">
        <v>976</v>
      </c>
      <c r="J65" s="21" t="s">
        <v>977</v>
      </c>
      <c r="K65" s="8" t="s">
        <v>244</v>
      </c>
      <c r="L65" s="29" t="s">
        <v>978</v>
      </c>
      <c r="M65" s="21" t="s">
        <v>979</v>
      </c>
      <c r="N65" s="30"/>
      <c r="O65" s="30"/>
      <c r="P65" s="30"/>
      <c r="Q65" s="30"/>
      <c r="R65" s="30"/>
      <c r="S65" s="30"/>
      <c r="T65" s="30"/>
      <c r="U65" s="30"/>
      <c r="V65" s="30"/>
      <c r="W65" s="30"/>
      <c r="X65" s="30"/>
      <c r="Y65" s="30"/>
      <c r="Z65" s="30"/>
    </row>
    <row r="66" ht="133.5" customHeight="1">
      <c r="A66" s="8" t="s">
        <v>980</v>
      </c>
      <c r="B66" s="31" t="s">
        <v>876</v>
      </c>
      <c r="C66" s="31" t="s">
        <v>981</v>
      </c>
      <c r="D66" s="31" t="s">
        <v>982</v>
      </c>
      <c r="E66" s="31" t="s">
        <v>129</v>
      </c>
      <c r="F66" s="31" t="s">
        <v>983</v>
      </c>
      <c r="G66" s="31" t="s">
        <v>984</v>
      </c>
      <c r="H66" s="31" t="s">
        <v>985</v>
      </c>
      <c r="I66" s="31" t="s">
        <v>986</v>
      </c>
      <c r="J66" s="32" t="s">
        <v>987</v>
      </c>
      <c r="K66" s="8" t="s">
        <v>244</v>
      </c>
      <c r="L66" s="33" t="s">
        <v>988</v>
      </c>
      <c r="M66" s="32" t="s">
        <v>989</v>
      </c>
      <c r="N66" s="30"/>
      <c r="O66" s="30"/>
      <c r="P66" s="30"/>
      <c r="Q66" s="30"/>
      <c r="R66" s="30"/>
      <c r="S66" s="30"/>
      <c r="T66" s="30"/>
      <c r="U66" s="30"/>
      <c r="V66" s="30"/>
      <c r="W66" s="30"/>
      <c r="X66" s="30"/>
      <c r="Y66" s="30"/>
      <c r="Z66" s="30"/>
    </row>
    <row r="67" ht="87.75" customHeight="1">
      <c r="A67" s="8" t="s">
        <v>990</v>
      </c>
      <c r="B67" s="8" t="s">
        <v>876</v>
      </c>
      <c r="C67" s="8" t="s">
        <v>991</v>
      </c>
      <c r="D67" s="8" t="s">
        <v>992</v>
      </c>
      <c r="E67" s="8" t="s">
        <v>540</v>
      </c>
      <c r="F67" s="8" t="s">
        <v>959</v>
      </c>
      <c r="G67" s="8" t="s">
        <v>424</v>
      </c>
      <c r="H67" s="8" t="s">
        <v>993</v>
      </c>
      <c r="I67" s="8" t="s">
        <v>994</v>
      </c>
      <c r="J67" s="21" t="s">
        <v>995</v>
      </c>
      <c r="K67" s="8" t="s">
        <v>60</v>
      </c>
      <c r="L67" s="28"/>
      <c r="M67" s="21" t="s">
        <v>996</v>
      </c>
      <c r="N67" s="30"/>
      <c r="O67" s="30"/>
      <c r="P67" s="30"/>
      <c r="Q67" s="30"/>
      <c r="R67" s="30"/>
      <c r="S67" s="30"/>
      <c r="T67" s="30"/>
      <c r="U67" s="30"/>
      <c r="V67" s="30"/>
      <c r="W67" s="30"/>
      <c r="X67" s="30"/>
      <c r="Y67" s="30"/>
      <c r="Z67" s="30"/>
    </row>
    <row r="68" ht="128.25" customHeight="1">
      <c r="A68" s="8" t="s">
        <v>997</v>
      </c>
      <c r="B68" s="31" t="s">
        <v>876</v>
      </c>
      <c r="C68" s="31" t="s">
        <v>998</v>
      </c>
      <c r="D68" s="31" t="s">
        <v>999</v>
      </c>
      <c r="E68" s="31" t="s">
        <v>129</v>
      </c>
      <c r="F68" s="31" t="s">
        <v>1000</v>
      </c>
      <c r="G68" s="31" t="s">
        <v>454</v>
      </c>
      <c r="H68" s="31" t="s">
        <v>1001</v>
      </c>
      <c r="I68" s="31" t="s">
        <v>1002</v>
      </c>
      <c r="J68" s="32" t="s">
        <v>1003</v>
      </c>
      <c r="K68" s="8" t="s">
        <v>244</v>
      </c>
      <c r="L68" s="33" t="s">
        <v>1004</v>
      </c>
      <c r="M68" s="32" t="s">
        <v>1005</v>
      </c>
      <c r="N68" s="30"/>
      <c r="O68" s="30"/>
      <c r="P68" s="30"/>
      <c r="Q68" s="30"/>
      <c r="R68" s="30"/>
      <c r="S68" s="30"/>
      <c r="T68" s="30"/>
      <c r="U68" s="30"/>
      <c r="V68" s="30"/>
      <c r="W68" s="30"/>
      <c r="X68" s="30"/>
      <c r="Y68" s="30"/>
      <c r="Z68" s="30"/>
    </row>
    <row r="69" ht="15.75" customHeight="1">
      <c r="A69" s="4"/>
      <c r="B69" s="4"/>
      <c r="C69" s="4"/>
      <c r="D69" s="30"/>
      <c r="E69" s="4"/>
      <c r="F69" s="4"/>
      <c r="G69" s="4"/>
      <c r="H69" s="4"/>
      <c r="I69" s="4"/>
      <c r="J69" s="4"/>
      <c r="K69" s="4"/>
      <c r="L69" s="34"/>
      <c r="M69" s="34"/>
      <c r="N69" s="4"/>
      <c r="O69" s="4"/>
      <c r="P69" s="4"/>
      <c r="Q69" s="4"/>
      <c r="R69" s="4"/>
      <c r="S69" s="4"/>
      <c r="T69" s="4"/>
      <c r="U69" s="4"/>
      <c r="V69" s="4"/>
      <c r="W69" s="4"/>
      <c r="X69" s="4"/>
      <c r="Y69" s="4"/>
      <c r="Z69" s="4"/>
    </row>
    <row r="70" ht="15.75" customHeight="1">
      <c r="A70" s="4"/>
      <c r="B70" s="4"/>
      <c r="C70" s="4"/>
      <c r="D70" s="30"/>
      <c r="E70" s="4"/>
      <c r="F70" s="4"/>
      <c r="G70" s="4"/>
      <c r="H70" s="4"/>
      <c r="I70" s="4"/>
      <c r="J70" s="4"/>
      <c r="K70" s="4"/>
      <c r="L70" s="34"/>
      <c r="M70" s="34"/>
      <c r="N70" s="4"/>
      <c r="O70" s="4"/>
      <c r="P70" s="4"/>
      <c r="Q70" s="4"/>
      <c r="R70" s="4"/>
      <c r="S70" s="4"/>
      <c r="T70" s="4"/>
      <c r="U70" s="4"/>
      <c r="V70" s="4"/>
      <c r="W70" s="4"/>
      <c r="X70" s="4"/>
      <c r="Y70" s="4"/>
      <c r="Z70" s="4"/>
    </row>
    <row r="71" ht="15.75" customHeight="1">
      <c r="A71" s="4"/>
      <c r="B71" s="4"/>
      <c r="C71" s="4"/>
      <c r="D71" s="30"/>
      <c r="E71" s="4"/>
      <c r="F71" s="4"/>
      <c r="G71" s="4"/>
      <c r="H71" s="4"/>
      <c r="I71" s="4"/>
      <c r="J71" s="4"/>
      <c r="K71" s="4"/>
      <c r="L71" s="34"/>
      <c r="M71" s="34"/>
      <c r="N71" s="4"/>
      <c r="O71" s="4"/>
      <c r="P71" s="4"/>
      <c r="Q71" s="4"/>
      <c r="R71" s="4"/>
      <c r="S71" s="4"/>
      <c r="T71" s="4"/>
      <c r="U71" s="4"/>
      <c r="V71" s="4"/>
      <c r="W71" s="4"/>
      <c r="X71" s="4"/>
      <c r="Y71" s="4"/>
      <c r="Z71" s="4"/>
    </row>
    <row r="72" ht="15.75" customHeight="1">
      <c r="A72" s="4"/>
      <c r="B72" s="4"/>
      <c r="C72" s="4"/>
      <c r="D72" s="30"/>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30"/>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30"/>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30"/>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30"/>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30"/>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30"/>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30"/>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30"/>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30"/>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30"/>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30"/>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30"/>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30"/>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30"/>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30"/>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30"/>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30"/>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30"/>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30"/>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30"/>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30"/>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30"/>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30"/>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30"/>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30"/>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30"/>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30"/>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30"/>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30"/>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30"/>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30"/>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30"/>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30"/>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30"/>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30"/>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30"/>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30"/>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30"/>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30"/>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30"/>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30"/>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30"/>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30"/>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30"/>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30"/>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30"/>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30"/>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30"/>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30"/>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30"/>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30"/>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30"/>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30"/>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30"/>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30"/>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30"/>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30"/>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30"/>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30"/>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30"/>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30"/>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30"/>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30"/>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30"/>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30"/>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30"/>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30"/>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30"/>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30"/>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30"/>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30"/>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30"/>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30"/>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30"/>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30"/>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30"/>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30"/>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30"/>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30"/>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30"/>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30"/>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30"/>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30"/>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30"/>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30"/>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30"/>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30"/>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30"/>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30"/>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30"/>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30"/>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30"/>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30"/>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30"/>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30"/>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30"/>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30"/>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30"/>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30"/>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30"/>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30"/>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30"/>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30"/>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30"/>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30"/>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30"/>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30"/>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30"/>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30"/>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30"/>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30"/>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30"/>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30"/>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30"/>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30"/>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30"/>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30"/>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30"/>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30"/>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30"/>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30"/>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30"/>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30"/>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30"/>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30"/>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30"/>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30"/>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30"/>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30"/>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30"/>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30"/>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30"/>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30"/>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30"/>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30"/>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30"/>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30"/>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30"/>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30"/>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30"/>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30"/>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30"/>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30"/>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30"/>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30"/>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30"/>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30"/>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30"/>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30"/>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30"/>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30"/>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30"/>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30"/>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30"/>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30"/>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30"/>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30"/>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30"/>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30"/>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30"/>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30"/>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30"/>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30"/>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30"/>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30"/>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30"/>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30"/>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30"/>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30"/>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30"/>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30"/>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30"/>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30"/>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30"/>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30"/>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30"/>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30"/>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30"/>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30"/>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30"/>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30"/>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30"/>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30"/>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30"/>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30"/>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30"/>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30"/>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30"/>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30"/>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30"/>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30"/>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30"/>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30"/>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30"/>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30"/>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30"/>
      <c r="E268" s="4"/>
      <c r="F268" s="4"/>
      <c r="G268" s="4"/>
      <c r="H268" s="4"/>
      <c r="I268" s="4"/>
      <c r="J268" s="4"/>
      <c r="K268" s="4"/>
      <c r="L268" s="4"/>
      <c r="M268" s="4"/>
      <c r="N268" s="4"/>
      <c r="O268" s="4"/>
      <c r="P268" s="4"/>
      <c r="Q268" s="4"/>
      <c r="R268" s="4"/>
      <c r="S268" s="4"/>
      <c r="T268" s="4"/>
      <c r="U268" s="4"/>
      <c r="V268" s="4"/>
      <c r="W268" s="4"/>
      <c r="X268" s="4"/>
      <c r="Y268" s="4"/>
      <c r="Z268" s="4"/>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8"/>
  <dataValidations>
    <dataValidation type="list" allowBlank="1" sqref="K2:K68">
      <formula1>"Not Executed,Pass,Fail,Blocked,Deferred"</formula1>
    </dataValidation>
    <dataValidation type="list" allowBlank="1" showErrorMessage="1" sqref="E2:E68">
      <formula1>"High,Medium,Low"</formula1>
    </dataValidation>
  </dataValidations>
  <hyperlinks>
    <hyperlink r:id="rId1" ref="L15"/>
    <hyperlink r:id="rId2" ref="L16"/>
    <hyperlink r:id="rId3" ref="L65"/>
    <hyperlink r:id="rId4" ref="L66"/>
    <hyperlink r:id="rId5" ref="L68"/>
  </hyperlinks>
  <printOptions/>
  <pageMargins bottom="1.0" footer="0.0" header="0.0" left="0.75" right="0.75" top="1.0"/>
  <pageSetup orientation="landscape"/>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4.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5" t="s">
        <v>0</v>
      </c>
      <c r="B1" s="35" t="s">
        <v>3</v>
      </c>
      <c r="C1" s="35" t="s">
        <v>4</v>
      </c>
      <c r="D1" s="35" t="s">
        <v>5</v>
      </c>
      <c r="E1" s="35" t="s">
        <v>6</v>
      </c>
      <c r="F1" s="35" t="s">
        <v>7</v>
      </c>
      <c r="G1" s="35" t="s">
        <v>8</v>
      </c>
      <c r="H1" s="35" t="s">
        <v>9</v>
      </c>
      <c r="I1" s="35" t="s">
        <v>10</v>
      </c>
      <c r="J1" s="35" t="s">
        <v>11</v>
      </c>
      <c r="K1" s="35" t="s">
        <v>12</v>
      </c>
      <c r="L1" s="35" t="s">
        <v>13</v>
      </c>
      <c r="M1" s="35" t="s">
        <v>14</v>
      </c>
      <c r="N1" s="36"/>
      <c r="O1" s="36"/>
      <c r="P1" s="36"/>
      <c r="Q1" s="36"/>
      <c r="R1" s="36"/>
      <c r="S1" s="36"/>
      <c r="T1" s="36"/>
      <c r="U1" s="36"/>
      <c r="V1" s="36"/>
      <c r="W1" s="36"/>
      <c r="X1" s="36"/>
      <c r="Y1" s="36"/>
      <c r="Z1" s="36"/>
    </row>
    <row r="2">
      <c r="A2" s="37" t="s">
        <v>1006</v>
      </c>
      <c r="B2" s="37" t="s">
        <v>93</v>
      </c>
      <c r="C2" s="37" t="s">
        <v>1007</v>
      </c>
      <c r="D2" s="37" t="s">
        <v>1008</v>
      </c>
      <c r="E2" s="37" t="s">
        <v>40</v>
      </c>
      <c r="F2" s="37" t="s">
        <v>42</v>
      </c>
      <c r="G2" s="37" t="s">
        <v>43</v>
      </c>
      <c r="H2" s="37" t="s">
        <v>1009</v>
      </c>
      <c r="I2" s="37" t="s">
        <v>1010</v>
      </c>
      <c r="J2" s="21" t="s">
        <v>1011</v>
      </c>
      <c r="K2" s="21" t="s">
        <v>60</v>
      </c>
      <c r="L2" s="21"/>
      <c r="M2" s="21" t="s">
        <v>1012</v>
      </c>
      <c r="N2" s="14"/>
      <c r="O2" s="14"/>
      <c r="P2" s="14"/>
      <c r="Q2" s="14"/>
      <c r="R2" s="14"/>
      <c r="S2" s="14"/>
      <c r="T2" s="14"/>
      <c r="U2" s="14"/>
      <c r="V2" s="14"/>
      <c r="W2" s="14"/>
      <c r="X2" s="14"/>
      <c r="Y2" s="14"/>
      <c r="Z2" s="14"/>
    </row>
    <row r="3">
      <c r="A3" s="37" t="s">
        <v>1013</v>
      </c>
      <c r="B3" s="37" t="s">
        <v>93</v>
      </c>
      <c r="C3" s="37" t="s">
        <v>1014</v>
      </c>
      <c r="D3" s="37" t="s">
        <v>1015</v>
      </c>
      <c r="E3" s="37" t="s">
        <v>40</v>
      </c>
      <c r="F3" s="37" t="s">
        <v>42</v>
      </c>
      <c r="G3" s="37" t="s">
        <v>43</v>
      </c>
      <c r="H3" s="37" t="s">
        <v>1016</v>
      </c>
      <c r="I3" s="37" t="s">
        <v>1017</v>
      </c>
      <c r="J3" s="21" t="s">
        <v>1018</v>
      </c>
      <c r="K3" s="21" t="s">
        <v>60</v>
      </c>
      <c r="L3" s="21"/>
      <c r="M3" s="21" t="s">
        <v>1019</v>
      </c>
      <c r="N3" s="14"/>
      <c r="O3" s="14"/>
      <c r="P3" s="14"/>
      <c r="Q3" s="14"/>
      <c r="R3" s="14"/>
      <c r="S3" s="14"/>
      <c r="T3" s="14"/>
      <c r="U3" s="14"/>
      <c r="V3" s="14"/>
      <c r="W3" s="14"/>
      <c r="X3" s="14"/>
      <c r="Y3" s="14"/>
      <c r="Z3" s="14"/>
    </row>
    <row r="4">
      <c r="A4" s="37" t="s">
        <v>1020</v>
      </c>
      <c r="B4" s="37" t="s">
        <v>93</v>
      </c>
      <c r="C4" s="37" t="s">
        <v>1021</v>
      </c>
      <c r="D4" s="37" t="s">
        <v>1022</v>
      </c>
      <c r="E4" s="37" t="s">
        <v>129</v>
      </c>
      <c r="F4" s="37" t="s">
        <v>42</v>
      </c>
      <c r="G4" s="37" t="s">
        <v>31</v>
      </c>
      <c r="H4" s="37" t="s">
        <v>1023</v>
      </c>
      <c r="I4" s="37" t="s">
        <v>1024</v>
      </c>
      <c r="J4" s="21" t="s">
        <v>1025</v>
      </c>
      <c r="K4" s="21" t="s">
        <v>60</v>
      </c>
      <c r="L4" s="21"/>
      <c r="M4" s="21" t="s">
        <v>1026</v>
      </c>
      <c r="N4" s="14"/>
      <c r="O4" s="14"/>
      <c r="P4" s="14"/>
      <c r="Q4" s="14"/>
      <c r="R4" s="14"/>
      <c r="S4" s="14"/>
      <c r="T4" s="14"/>
      <c r="U4" s="14"/>
      <c r="V4" s="14"/>
      <c r="W4" s="14"/>
      <c r="X4" s="14"/>
      <c r="Y4" s="14"/>
      <c r="Z4" s="14"/>
    </row>
    <row r="5">
      <c r="A5" s="37" t="s">
        <v>1027</v>
      </c>
      <c r="B5" s="37" t="s">
        <v>93</v>
      </c>
      <c r="C5" s="37" t="s">
        <v>1028</v>
      </c>
      <c r="D5" s="37" t="s">
        <v>1029</v>
      </c>
      <c r="E5" s="37" t="s">
        <v>129</v>
      </c>
      <c r="F5" s="37" t="s">
        <v>42</v>
      </c>
      <c r="G5" s="37" t="s">
        <v>43</v>
      </c>
      <c r="H5" s="37" t="s">
        <v>1030</v>
      </c>
      <c r="I5" s="37" t="s">
        <v>1032</v>
      </c>
      <c r="J5" s="21" t="s">
        <v>1033</v>
      </c>
      <c r="K5" s="21" t="s">
        <v>60</v>
      </c>
      <c r="L5" s="21"/>
      <c r="M5" s="21" t="s">
        <v>1034</v>
      </c>
      <c r="N5" s="14"/>
      <c r="O5" s="14"/>
      <c r="P5" s="14"/>
      <c r="Q5" s="14"/>
      <c r="R5" s="14"/>
      <c r="S5" s="14"/>
      <c r="T5" s="14"/>
      <c r="U5" s="14"/>
      <c r="V5" s="14"/>
      <c r="W5" s="14"/>
      <c r="X5" s="14"/>
      <c r="Y5" s="14"/>
      <c r="Z5" s="14"/>
    </row>
    <row r="6">
      <c r="A6" s="37" t="s">
        <v>1035</v>
      </c>
      <c r="B6" s="37" t="s">
        <v>93</v>
      </c>
      <c r="C6" s="37" t="s">
        <v>1036</v>
      </c>
      <c r="D6" s="37" t="s">
        <v>1037</v>
      </c>
      <c r="E6" s="37" t="s">
        <v>129</v>
      </c>
      <c r="F6" s="37" t="s">
        <v>42</v>
      </c>
      <c r="G6" s="37" t="s">
        <v>43</v>
      </c>
      <c r="H6" s="37" t="s">
        <v>1038</v>
      </c>
      <c r="I6" s="37" t="s">
        <v>1039</v>
      </c>
      <c r="J6" s="21" t="s">
        <v>1041</v>
      </c>
      <c r="K6" s="21" t="s">
        <v>60</v>
      </c>
      <c r="L6" s="21"/>
      <c r="M6" s="21" t="s">
        <v>1044</v>
      </c>
      <c r="N6" s="14"/>
      <c r="O6" s="14"/>
      <c r="P6" s="14"/>
      <c r="Q6" s="14"/>
      <c r="R6" s="14"/>
      <c r="S6" s="14"/>
      <c r="T6" s="14"/>
      <c r="U6" s="14"/>
      <c r="V6" s="14"/>
      <c r="W6" s="14"/>
      <c r="X6" s="14"/>
      <c r="Y6" s="14"/>
      <c r="Z6" s="14"/>
    </row>
    <row r="7">
      <c r="A7" s="37" t="s">
        <v>1046</v>
      </c>
      <c r="B7" s="37" t="s">
        <v>93</v>
      </c>
      <c r="C7" s="37" t="s">
        <v>1047</v>
      </c>
      <c r="D7" s="37" t="s">
        <v>1048</v>
      </c>
      <c r="E7" s="37" t="s">
        <v>540</v>
      </c>
      <c r="F7" s="37" t="s">
        <v>42</v>
      </c>
      <c r="G7" s="37" t="s">
        <v>43</v>
      </c>
      <c r="H7" s="37" t="s">
        <v>1049</v>
      </c>
      <c r="I7" s="37" t="s">
        <v>1050</v>
      </c>
      <c r="J7" s="21" t="s">
        <v>1051</v>
      </c>
      <c r="K7" s="21" t="s">
        <v>60</v>
      </c>
      <c r="L7" s="21"/>
      <c r="M7" s="21" t="s">
        <v>1052</v>
      </c>
      <c r="N7" s="14"/>
      <c r="O7" s="14"/>
      <c r="P7" s="14"/>
      <c r="Q7" s="14"/>
      <c r="R7" s="14"/>
      <c r="S7" s="14"/>
      <c r="T7" s="14"/>
      <c r="U7" s="14"/>
      <c r="V7" s="14"/>
      <c r="W7" s="14"/>
      <c r="X7" s="14"/>
      <c r="Y7" s="14"/>
      <c r="Z7" s="14"/>
    </row>
    <row r="8">
      <c r="A8" s="37" t="s">
        <v>1054</v>
      </c>
      <c r="B8" s="37" t="s">
        <v>93</v>
      </c>
      <c r="C8" s="37" t="s">
        <v>1055</v>
      </c>
      <c r="D8" s="37" t="s">
        <v>1057</v>
      </c>
      <c r="E8" s="37" t="s">
        <v>540</v>
      </c>
      <c r="F8" s="37" t="s">
        <v>42</v>
      </c>
      <c r="G8" s="37" t="s">
        <v>31</v>
      </c>
      <c r="H8" s="37" t="s">
        <v>1059</v>
      </c>
      <c r="I8" s="37" t="s">
        <v>1061</v>
      </c>
      <c r="J8" s="21" t="s">
        <v>1062</v>
      </c>
      <c r="K8" s="21" t="s">
        <v>60</v>
      </c>
      <c r="L8" s="21"/>
      <c r="M8" s="21" t="s">
        <v>1063</v>
      </c>
      <c r="N8" s="14"/>
      <c r="O8" s="14"/>
      <c r="P8" s="14"/>
      <c r="Q8" s="14"/>
      <c r="R8" s="14"/>
      <c r="S8" s="14"/>
      <c r="T8" s="14"/>
      <c r="U8" s="14"/>
      <c r="V8" s="14"/>
      <c r="W8" s="14"/>
      <c r="X8" s="14"/>
      <c r="Y8" s="14"/>
      <c r="Z8" s="14"/>
    </row>
    <row r="9">
      <c r="A9" s="37" t="s">
        <v>1064</v>
      </c>
      <c r="B9" s="37" t="s">
        <v>93</v>
      </c>
      <c r="C9" s="37" t="s">
        <v>1065</v>
      </c>
      <c r="D9" s="37" t="s">
        <v>1066</v>
      </c>
      <c r="E9" s="37" t="s">
        <v>129</v>
      </c>
      <c r="F9" s="37" t="s">
        <v>42</v>
      </c>
      <c r="G9" s="37" t="s">
        <v>31</v>
      </c>
      <c r="H9" s="37" t="s">
        <v>1067</v>
      </c>
      <c r="I9" s="37" t="s">
        <v>1068</v>
      </c>
      <c r="J9" s="21" t="s">
        <v>1069</v>
      </c>
      <c r="K9" s="21" t="s">
        <v>60</v>
      </c>
      <c r="L9" s="21"/>
      <c r="M9" s="21" t="s">
        <v>1070</v>
      </c>
      <c r="N9" s="14"/>
      <c r="O9" s="14"/>
      <c r="P9" s="14"/>
      <c r="Q9" s="14"/>
      <c r="R9" s="14"/>
      <c r="S9" s="14"/>
      <c r="T9" s="14"/>
      <c r="U9" s="14"/>
      <c r="V9" s="14"/>
      <c r="W9" s="14"/>
      <c r="X9" s="14"/>
      <c r="Y9" s="14"/>
      <c r="Z9" s="14"/>
    </row>
    <row r="10">
      <c r="A10" s="37" t="s">
        <v>1071</v>
      </c>
      <c r="B10" s="37" t="s">
        <v>1072</v>
      </c>
      <c r="C10" s="37" t="s">
        <v>1073</v>
      </c>
      <c r="D10" s="37" t="s">
        <v>1075</v>
      </c>
      <c r="E10" s="37" t="s">
        <v>40</v>
      </c>
      <c r="F10" s="37" t="s">
        <v>42</v>
      </c>
      <c r="G10" s="37" t="s">
        <v>38</v>
      </c>
      <c r="H10" s="37" t="s">
        <v>1076</v>
      </c>
      <c r="I10" s="37" t="s">
        <v>1077</v>
      </c>
      <c r="J10" s="21" t="s">
        <v>1078</v>
      </c>
      <c r="K10" s="21" t="s">
        <v>60</v>
      </c>
      <c r="L10" s="21"/>
      <c r="M10" s="21" t="s">
        <v>1079</v>
      </c>
      <c r="N10" s="14"/>
      <c r="O10" s="14"/>
      <c r="P10" s="14"/>
      <c r="Q10" s="14"/>
      <c r="R10" s="14"/>
      <c r="S10" s="14"/>
      <c r="T10" s="14"/>
      <c r="U10" s="14"/>
      <c r="V10" s="14"/>
      <c r="W10" s="14"/>
      <c r="X10" s="14"/>
      <c r="Y10" s="14"/>
      <c r="Z10" s="14"/>
    </row>
    <row r="11">
      <c r="A11" s="37" t="s">
        <v>1083</v>
      </c>
      <c r="B11" s="37" t="s">
        <v>1072</v>
      </c>
      <c r="C11" s="37" t="s">
        <v>1085</v>
      </c>
      <c r="D11" s="37" t="s">
        <v>1087</v>
      </c>
      <c r="E11" s="37" t="s">
        <v>40</v>
      </c>
      <c r="F11" s="37" t="s">
        <v>42</v>
      </c>
      <c r="G11" s="37" t="s">
        <v>61</v>
      </c>
      <c r="H11" s="37" t="s">
        <v>1090</v>
      </c>
      <c r="I11" s="37" t="s">
        <v>1091</v>
      </c>
      <c r="J11" s="21" t="s">
        <v>1092</v>
      </c>
      <c r="K11" s="21" t="s">
        <v>60</v>
      </c>
      <c r="L11" s="21"/>
      <c r="M11" s="21" t="s">
        <v>1094</v>
      </c>
      <c r="N11" s="14"/>
      <c r="O11" s="14"/>
      <c r="P11" s="14"/>
      <c r="Q11" s="14"/>
      <c r="R11" s="14"/>
      <c r="S11" s="14"/>
      <c r="T11" s="14"/>
      <c r="U11" s="14"/>
      <c r="V11" s="14"/>
      <c r="W11" s="14"/>
      <c r="X11" s="14"/>
      <c r="Y11" s="14"/>
      <c r="Z11" s="14"/>
    </row>
    <row r="12">
      <c r="A12" s="37" t="s">
        <v>1095</v>
      </c>
      <c r="B12" s="37" t="s">
        <v>1072</v>
      </c>
      <c r="C12" s="37" t="s">
        <v>1097</v>
      </c>
      <c r="D12" s="37" t="s">
        <v>1098</v>
      </c>
      <c r="E12" s="37" t="s">
        <v>40</v>
      </c>
      <c r="F12" s="37" t="s">
        <v>42</v>
      </c>
      <c r="G12" s="37" t="s">
        <v>84</v>
      </c>
      <c r="H12" s="37" t="s">
        <v>1101</v>
      </c>
      <c r="I12" s="37" t="s">
        <v>1102</v>
      </c>
      <c r="J12" s="21" t="s">
        <v>1103</v>
      </c>
      <c r="K12" s="21" t="s">
        <v>60</v>
      </c>
      <c r="L12" s="21"/>
      <c r="M12" s="21" t="s">
        <v>1104</v>
      </c>
      <c r="N12" s="14"/>
      <c r="O12" s="14"/>
      <c r="P12" s="14"/>
      <c r="Q12" s="14"/>
      <c r="R12" s="14"/>
      <c r="S12" s="14"/>
      <c r="T12" s="14"/>
      <c r="U12" s="14"/>
      <c r="V12" s="14"/>
      <c r="W12" s="14"/>
      <c r="X12" s="14"/>
      <c r="Y12" s="14"/>
      <c r="Z12" s="14"/>
    </row>
    <row r="13">
      <c r="A13" s="37" t="s">
        <v>1107</v>
      </c>
      <c r="B13" s="37" t="s">
        <v>1072</v>
      </c>
      <c r="C13" s="37" t="s">
        <v>1109</v>
      </c>
      <c r="D13" s="37" t="s">
        <v>1110</v>
      </c>
      <c r="E13" s="37" t="s">
        <v>129</v>
      </c>
      <c r="F13" s="37" t="s">
        <v>42</v>
      </c>
      <c r="G13" s="37" t="s">
        <v>337</v>
      </c>
      <c r="H13" s="37" t="s">
        <v>1112</v>
      </c>
      <c r="I13" s="37" t="s">
        <v>1113</v>
      </c>
      <c r="J13" s="21" t="s">
        <v>1114</v>
      </c>
      <c r="K13" s="21" t="s">
        <v>60</v>
      </c>
      <c r="L13" s="21"/>
      <c r="M13" s="21" t="s">
        <v>1115</v>
      </c>
      <c r="N13" s="14"/>
      <c r="O13" s="14"/>
      <c r="P13" s="14"/>
      <c r="Q13" s="14"/>
      <c r="R13" s="14"/>
      <c r="S13" s="14"/>
      <c r="T13" s="14"/>
      <c r="U13" s="14"/>
      <c r="V13" s="14"/>
      <c r="W13" s="14"/>
      <c r="X13" s="14"/>
      <c r="Y13" s="14"/>
      <c r="Z13" s="14"/>
    </row>
    <row r="14">
      <c r="A14" s="37" t="s">
        <v>1117</v>
      </c>
      <c r="B14" s="37" t="s">
        <v>1072</v>
      </c>
      <c r="C14" s="37" t="s">
        <v>1118</v>
      </c>
      <c r="D14" s="37" t="s">
        <v>1119</v>
      </c>
      <c r="E14" s="37" t="s">
        <v>540</v>
      </c>
      <c r="F14" s="37" t="s">
        <v>42</v>
      </c>
      <c r="G14" s="37" t="s">
        <v>291</v>
      </c>
      <c r="H14" s="37" t="s">
        <v>1120</v>
      </c>
      <c r="I14" s="37" t="s">
        <v>1121</v>
      </c>
      <c r="J14" s="21" t="s">
        <v>1122</v>
      </c>
      <c r="K14" s="21" t="s">
        <v>60</v>
      </c>
      <c r="L14" s="21"/>
      <c r="M14" s="21" t="s">
        <v>1123</v>
      </c>
      <c r="N14" s="14"/>
      <c r="O14" s="14"/>
      <c r="P14" s="14"/>
      <c r="Q14" s="14"/>
      <c r="R14" s="14"/>
      <c r="S14" s="14"/>
      <c r="T14" s="14"/>
      <c r="U14" s="14"/>
      <c r="V14" s="14"/>
      <c r="W14" s="14"/>
      <c r="X14" s="14"/>
      <c r="Y14" s="14"/>
      <c r="Z14" s="14"/>
    </row>
    <row r="15">
      <c r="A15" s="37" t="s">
        <v>1124</v>
      </c>
      <c r="B15" s="37" t="s">
        <v>93</v>
      </c>
      <c r="C15" s="37" t="s">
        <v>1125</v>
      </c>
      <c r="D15" s="37" t="s">
        <v>1126</v>
      </c>
      <c r="E15" s="37" t="s">
        <v>540</v>
      </c>
      <c r="F15" s="37" t="s">
        <v>42</v>
      </c>
      <c r="G15" s="37" t="s">
        <v>31</v>
      </c>
      <c r="H15" s="37" t="s">
        <v>1127</v>
      </c>
      <c r="I15" s="37" t="s">
        <v>1128</v>
      </c>
      <c r="J15" s="21" t="s">
        <v>1129</v>
      </c>
      <c r="K15" s="21" t="s">
        <v>60</v>
      </c>
      <c r="L15" s="21"/>
      <c r="M15" s="21" t="s">
        <v>1130</v>
      </c>
      <c r="N15" s="14"/>
      <c r="O15" s="14"/>
      <c r="P15" s="14"/>
      <c r="Q15" s="14"/>
      <c r="R15" s="14"/>
      <c r="S15" s="14"/>
      <c r="T15" s="14"/>
      <c r="U15" s="14"/>
      <c r="V15" s="14"/>
      <c r="W15" s="14"/>
      <c r="X15" s="14"/>
      <c r="Y15" s="14"/>
      <c r="Z15" s="14"/>
    </row>
    <row r="16">
      <c r="A16" s="37" t="s">
        <v>1131</v>
      </c>
      <c r="B16" s="37" t="s">
        <v>93</v>
      </c>
      <c r="C16" s="37" t="s">
        <v>1132</v>
      </c>
      <c r="D16" s="37" t="s">
        <v>1133</v>
      </c>
      <c r="E16" s="37" t="s">
        <v>129</v>
      </c>
      <c r="F16" s="37" t="s">
        <v>42</v>
      </c>
      <c r="G16" s="37" t="s">
        <v>31</v>
      </c>
      <c r="H16" s="37" t="s">
        <v>1134</v>
      </c>
      <c r="I16" s="37" t="s">
        <v>1135</v>
      </c>
      <c r="J16" s="21" t="s">
        <v>1136</v>
      </c>
      <c r="K16" s="21" t="s">
        <v>244</v>
      </c>
      <c r="L16" s="29" t="s">
        <v>1137</v>
      </c>
      <c r="M16" s="21" t="s">
        <v>1147</v>
      </c>
      <c r="N16" s="14"/>
      <c r="O16" s="14"/>
      <c r="P16" s="14"/>
      <c r="Q16" s="14"/>
      <c r="R16" s="14"/>
      <c r="S16" s="14"/>
      <c r="T16" s="14"/>
      <c r="U16" s="14"/>
      <c r="V16" s="14"/>
      <c r="W16" s="14"/>
      <c r="X16" s="14"/>
      <c r="Y16" s="14"/>
      <c r="Z16" s="14"/>
    </row>
    <row r="17">
      <c r="A17" s="37" t="s">
        <v>1148</v>
      </c>
      <c r="B17" s="37" t="s">
        <v>93</v>
      </c>
      <c r="C17" s="37" t="s">
        <v>1149</v>
      </c>
      <c r="D17" s="37" t="s">
        <v>1150</v>
      </c>
      <c r="E17" s="37" t="s">
        <v>129</v>
      </c>
      <c r="F17" s="37" t="s">
        <v>42</v>
      </c>
      <c r="G17" s="37" t="s">
        <v>43</v>
      </c>
      <c r="H17" s="37" t="s">
        <v>1151</v>
      </c>
      <c r="I17" s="37" t="s">
        <v>1152</v>
      </c>
      <c r="J17" s="21" t="s">
        <v>1153</v>
      </c>
      <c r="K17" s="21" t="s">
        <v>60</v>
      </c>
      <c r="L17" s="21"/>
      <c r="M17" s="21" t="s">
        <v>1154</v>
      </c>
      <c r="N17" s="14"/>
      <c r="O17" s="14"/>
      <c r="P17" s="14"/>
      <c r="Q17" s="14"/>
      <c r="R17" s="14"/>
      <c r="S17" s="14"/>
      <c r="T17" s="14"/>
      <c r="U17" s="14"/>
      <c r="V17" s="14"/>
      <c r="W17" s="14"/>
      <c r="X17" s="14"/>
      <c r="Y17" s="14"/>
      <c r="Z17" s="14"/>
    </row>
    <row r="18">
      <c r="A18" s="37" t="s">
        <v>1155</v>
      </c>
      <c r="B18" s="37" t="s">
        <v>93</v>
      </c>
      <c r="C18" s="37" t="s">
        <v>1156</v>
      </c>
      <c r="D18" s="37" t="s">
        <v>1158</v>
      </c>
      <c r="E18" s="37" t="s">
        <v>40</v>
      </c>
      <c r="F18" s="37" t="s">
        <v>42</v>
      </c>
      <c r="G18" s="37" t="s">
        <v>31</v>
      </c>
      <c r="H18" s="37" t="s">
        <v>1159</v>
      </c>
      <c r="I18" s="37" t="s">
        <v>1160</v>
      </c>
      <c r="J18" s="21" t="s">
        <v>1161</v>
      </c>
      <c r="K18" s="21" t="s">
        <v>60</v>
      </c>
      <c r="L18" s="21"/>
      <c r="M18" s="21" t="s">
        <v>1163</v>
      </c>
      <c r="N18" s="14"/>
      <c r="O18" s="14"/>
      <c r="P18" s="14"/>
      <c r="Q18" s="14"/>
      <c r="R18" s="14"/>
      <c r="S18" s="14"/>
      <c r="T18" s="14"/>
      <c r="U18" s="14"/>
      <c r="V18" s="14"/>
      <c r="W18" s="14"/>
      <c r="X18" s="14"/>
      <c r="Y18" s="14"/>
      <c r="Z18" s="14"/>
    </row>
    <row r="19">
      <c r="A19" s="37" t="s">
        <v>1167</v>
      </c>
      <c r="B19" s="37" t="s">
        <v>93</v>
      </c>
      <c r="C19" s="37" t="s">
        <v>1168</v>
      </c>
      <c r="D19" s="37" t="s">
        <v>1170</v>
      </c>
      <c r="E19" s="37" t="s">
        <v>540</v>
      </c>
      <c r="F19" s="37" t="s">
        <v>42</v>
      </c>
      <c r="G19" s="37" t="s">
        <v>43</v>
      </c>
      <c r="H19" s="37" t="s">
        <v>1173</v>
      </c>
      <c r="I19" s="37" t="s">
        <v>1174</v>
      </c>
      <c r="J19" s="21" t="s">
        <v>1175</v>
      </c>
      <c r="K19" s="21" t="s">
        <v>60</v>
      </c>
      <c r="L19" s="21"/>
      <c r="M19" s="21" t="s">
        <v>1176</v>
      </c>
      <c r="N19" s="14"/>
      <c r="O19" s="14"/>
      <c r="P19" s="14"/>
      <c r="Q19" s="14"/>
      <c r="R19" s="14"/>
      <c r="S19" s="14"/>
      <c r="T19" s="14"/>
      <c r="U19" s="14"/>
      <c r="V19" s="14"/>
      <c r="W19" s="14"/>
      <c r="X19" s="14"/>
      <c r="Y19" s="14"/>
      <c r="Z19" s="14"/>
    </row>
    <row r="20">
      <c r="A20" s="37" t="s">
        <v>1179</v>
      </c>
      <c r="B20" s="37" t="s">
        <v>93</v>
      </c>
      <c r="C20" s="37" t="s">
        <v>1181</v>
      </c>
      <c r="D20" s="37" t="s">
        <v>1182</v>
      </c>
      <c r="E20" s="37" t="s">
        <v>540</v>
      </c>
      <c r="F20" s="37" t="s">
        <v>42</v>
      </c>
      <c r="G20" s="37" t="s">
        <v>43</v>
      </c>
      <c r="H20" s="37" t="s">
        <v>1184</v>
      </c>
      <c r="I20" s="37" t="s">
        <v>1186</v>
      </c>
      <c r="J20" s="21" t="s">
        <v>1188</v>
      </c>
      <c r="K20" s="21" t="s">
        <v>60</v>
      </c>
      <c r="L20" s="21"/>
      <c r="M20" s="21" t="s">
        <v>1190</v>
      </c>
      <c r="N20" s="14"/>
      <c r="O20" s="14"/>
      <c r="P20" s="14"/>
      <c r="Q20" s="14"/>
      <c r="R20" s="14"/>
      <c r="S20" s="14"/>
      <c r="T20" s="14"/>
      <c r="U20" s="14"/>
      <c r="V20" s="14"/>
      <c r="W20" s="14"/>
      <c r="X20" s="14"/>
      <c r="Y20" s="14"/>
      <c r="Z20" s="14"/>
    </row>
    <row r="21" ht="90.75" customHeight="1">
      <c r="A21" s="37" t="s">
        <v>1194</v>
      </c>
      <c r="B21" s="37" t="s">
        <v>93</v>
      </c>
      <c r="C21" s="37" t="s">
        <v>1195</v>
      </c>
      <c r="D21" s="37" t="s">
        <v>1196</v>
      </c>
      <c r="E21" s="37" t="s">
        <v>540</v>
      </c>
      <c r="F21" s="37" t="s">
        <v>42</v>
      </c>
      <c r="G21" s="37" t="s">
        <v>43</v>
      </c>
      <c r="H21" s="37" t="s">
        <v>1197</v>
      </c>
      <c r="I21" s="37" t="s">
        <v>1199</v>
      </c>
      <c r="J21" s="21" t="s">
        <v>1201</v>
      </c>
      <c r="K21" s="21" t="s">
        <v>60</v>
      </c>
      <c r="L21" s="21"/>
      <c r="M21" s="21" t="s">
        <v>1203</v>
      </c>
      <c r="N21" s="14"/>
      <c r="O21" s="14"/>
      <c r="P21" s="14"/>
      <c r="Q21" s="14"/>
      <c r="R21" s="14"/>
      <c r="S21" s="14"/>
      <c r="T21" s="14"/>
      <c r="U21" s="14"/>
      <c r="V21" s="14"/>
      <c r="W21" s="14"/>
      <c r="X21" s="14"/>
      <c r="Y21" s="14"/>
      <c r="Z21" s="14"/>
    </row>
    <row r="22" ht="87.0" customHeight="1">
      <c r="A22" s="37" t="s">
        <v>1207</v>
      </c>
      <c r="B22" s="37" t="s">
        <v>1072</v>
      </c>
      <c r="C22" s="37" t="s">
        <v>1209</v>
      </c>
      <c r="D22" s="37" t="s">
        <v>1210</v>
      </c>
      <c r="E22" s="37" t="s">
        <v>40</v>
      </c>
      <c r="F22" s="37" t="s">
        <v>42</v>
      </c>
      <c r="G22" s="37" t="s">
        <v>1211</v>
      </c>
      <c r="H22" s="37" t="s">
        <v>1214</v>
      </c>
      <c r="I22" s="37" t="s">
        <v>1215</v>
      </c>
      <c r="J22" s="21" t="s">
        <v>1216</v>
      </c>
      <c r="K22" s="21" t="s">
        <v>60</v>
      </c>
      <c r="L22" s="21"/>
      <c r="M22" s="21" t="s">
        <v>1217</v>
      </c>
      <c r="N22" s="14"/>
      <c r="O22" s="14"/>
      <c r="P22" s="14"/>
      <c r="Q22" s="14"/>
      <c r="R22" s="14"/>
      <c r="S22" s="14"/>
      <c r="T22" s="14"/>
      <c r="U22" s="14"/>
      <c r="V22" s="14"/>
      <c r="W22" s="14"/>
      <c r="X22" s="14"/>
      <c r="Y22" s="14"/>
      <c r="Z22" s="14"/>
    </row>
    <row r="23" ht="100.5" customHeight="1">
      <c r="A23" s="37" t="s">
        <v>1222</v>
      </c>
      <c r="B23" s="37" t="s">
        <v>1072</v>
      </c>
      <c r="C23" s="37" t="s">
        <v>1223</v>
      </c>
      <c r="D23" s="37" t="s">
        <v>1224</v>
      </c>
      <c r="E23" s="37" t="s">
        <v>40</v>
      </c>
      <c r="F23" s="37" t="s">
        <v>42</v>
      </c>
      <c r="G23" s="37" t="s">
        <v>38</v>
      </c>
      <c r="H23" s="37" t="s">
        <v>1226</v>
      </c>
      <c r="I23" s="37" t="s">
        <v>1228</v>
      </c>
      <c r="J23" s="21" t="s">
        <v>1229</v>
      </c>
      <c r="K23" s="21" t="s">
        <v>60</v>
      </c>
      <c r="L23" s="21"/>
      <c r="M23" s="21" t="s">
        <v>1232</v>
      </c>
      <c r="N23" s="14"/>
      <c r="O23" s="14"/>
      <c r="P23" s="14"/>
      <c r="Q23" s="14"/>
      <c r="R23" s="14"/>
      <c r="S23" s="14"/>
      <c r="T23" s="14"/>
      <c r="U23" s="14"/>
      <c r="V23" s="14"/>
      <c r="W23" s="14"/>
      <c r="X23" s="14"/>
      <c r="Y23" s="14"/>
      <c r="Z23" s="14"/>
    </row>
    <row r="24" ht="124.5" customHeight="1">
      <c r="A24" s="37" t="s">
        <v>1234</v>
      </c>
      <c r="B24" s="37" t="s">
        <v>1072</v>
      </c>
      <c r="C24" s="37" t="s">
        <v>1235</v>
      </c>
      <c r="D24" s="37" t="s">
        <v>1236</v>
      </c>
      <c r="E24" s="37" t="s">
        <v>129</v>
      </c>
      <c r="F24" s="37" t="s">
        <v>42</v>
      </c>
      <c r="G24" s="37" t="s">
        <v>84</v>
      </c>
      <c r="H24" s="37" t="s">
        <v>1237</v>
      </c>
      <c r="I24" s="37" t="s">
        <v>1238</v>
      </c>
      <c r="J24" s="21" t="s">
        <v>1239</v>
      </c>
      <c r="K24" s="21" t="s">
        <v>60</v>
      </c>
      <c r="L24" s="21"/>
      <c r="M24" s="21" t="s">
        <v>1240</v>
      </c>
      <c r="N24" s="14"/>
      <c r="O24" s="14"/>
      <c r="P24" s="14"/>
      <c r="Q24" s="14"/>
      <c r="R24" s="14"/>
      <c r="S24" s="14"/>
      <c r="T24" s="14"/>
      <c r="U24" s="14"/>
      <c r="V24" s="14"/>
      <c r="W24" s="14"/>
      <c r="X24" s="14"/>
      <c r="Y24" s="14"/>
      <c r="Z24" s="14"/>
    </row>
    <row r="25" ht="92.25" customHeight="1">
      <c r="A25" s="37" t="s">
        <v>1241</v>
      </c>
      <c r="B25" s="37" t="s">
        <v>1242</v>
      </c>
      <c r="C25" s="37" t="s">
        <v>1243</v>
      </c>
      <c r="D25" s="37" t="s">
        <v>1244</v>
      </c>
      <c r="E25" s="37" t="s">
        <v>129</v>
      </c>
      <c r="F25" s="37" t="s">
        <v>42</v>
      </c>
      <c r="G25" s="37" t="s">
        <v>43</v>
      </c>
      <c r="H25" s="37" t="s">
        <v>1245</v>
      </c>
      <c r="I25" s="37" t="s">
        <v>1246</v>
      </c>
      <c r="J25" s="21" t="s">
        <v>1247</v>
      </c>
      <c r="K25" s="21" t="s">
        <v>60</v>
      </c>
      <c r="L25" s="21"/>
      <c r="M25" s="21" t="s">
        <v>1248</v>
      </c>
      <c r="N25" s="14"/>
      <c r="O25" s="14"/>
      <c r="P25" s="14"/>
      <c r="Q25" s="14"/>
      <c r="R25" s="14"/>
      <c r="S25" s="14"/>
      <c r="T25" s="14"/>
      <c r="U25" s="14"/>
      <c r="V25" s="14"/>
      <c r="W25" s="14"/>
      <c r="X25" s="14"/>
      <c r="Y25" s="14"/>
      <c r="Z25" s="14"/>
    </row>
    <row r="26" ht="114.75" customHeight="1">
      <c r="A26" s="37" t="s">
        <v>1250</v>
      </c>
      <c r="B26" s="37" t="s">
        <v>1242</v>
      </c>
      <c r="C26" s="37" t="s">
        <v>1251</v>
      </c>
      <c r="D26" s="37" t="s">
        <v>1252</v>
      </c>
      <c r="E26" s="37" t="s">
        <v>129</v>
      </c>
      <c r="F26" s="37" t="s">
        <v>42</v>
      </c>
      <c r="G26" s="37" t="s">
        <v>43</v>
      </c>
      <c r="H26" s="37" t="s">
        <v>1254</v>
      </c>
      <c r="I26" s="37" t="s">
        <v>1257</v>
      </c>
      <c r="J26" s="21" t="s">
        <v>1259</v>
      </c>
      <c r="K26" s="21" t="s">
        <v>60</v>
      </c>
      <c r="L26" s="21"/>
      <c r="M26" s="21" t="s">
        <v>1261</v>
      </c>
      <c r="N26" s="14"/>
      <c r="O26" s="14"/>
      <c r="P26" s="14"/>
      <c r="Q26" s="14"/>
      <c r="R26" s="14"/>
      <c r="S26" s="14"/>
      <c r="T26" s="14"/>
      <c r="U26" s="14"/>
      <c r="V26" s="14"/>
      <c r="W26" s="14"/>
      <c r="X26" s="14"/>
      <c r="Y26" s="14"/>
      <c r="Z26" s="14"/>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6"/>
  <dataValidations>
    <dataValidation type="list" allowBlank="1" sqref="K2:K26">
      <formula1>"Not Executed,Pass,Fail,Blocked,Deferred"</formula1>
    </dataValidation>
    <dataValidation type="list" allowBlank="1" showErrorMessage="1" sqref="E2:E26">
      <formula1>"High,Medium,Low"</formula1>
    </dataValidation>
  </dataValidations>
  <hyperlinks>
    <hyperlink r:id="rId1" ref="L16"/>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9.86"/>
    <col customWidth="1" min="6" max="6" width="30.0"/>
    <col customWidth="1" min="7" max="7" width="14.0"/>
    <col customWidth="1" min="8" max="9" width="40.0"/>
    <col customWidth="1" min="10" max="10" width="30.0"/>
    <col customWidth="1" min="11" max="11" width="16.0"/>
    <col customWidth="1" min="12" max="12" width="12.0"/>
    <col customWidth="1" min="13" max="13" width="41.14"/>
    <col customWidth="1" min="14" max="14" width="30.0"/>
    <col customWidth="1" min="15" max="27" width="8.71"/>
  </cols>
  <sheetData>
    <row r="1">
      <c r="A1" s="38" t="s">
        <v>0</v>
      </c>
      <c r="B1" s="38" t="s">
        <v>3</v>
      </c>
      <c r="C1" s="38" t="s">
        <v>4</v>
      </c>
      <c r="D1" s="38" t="s">
        <v>5</v>
      </c>
      <c r="E1" s="38" t="s">
        <v>6</v>
      </c>
      <c r="F1" s="38" t="s">
        <v>7</v>
      </c>
      <c r="G1" s="38" t="s">
        <v>8</v>
      </c>
      <c r="H1" s="38" t="s">
        <v>9</v>
      </c>
      <c r="I1" s="38" t="s">
        <v>10</v>
      </c>
      <c r="J1" s="38" t="s">
        <v>11</v>
      </c>
      <c r="K1" s="38" t="s">
        <v>12</v>
      </c>
      <c r="L1" s="38" t="s">
        <v>13</v>
      </c>
      <c r="M1" s="38" t="s">
        <v>1031</v>
      </c>
      <c r="N1" s="38" t="s">
        <v>14</v>
      </c>
      <c r="O1" s="7"/>
      <c r="P1" s="7"/>
      <c r="Q1" s="7"/>
      <c r="R1" s="7"/>
      <c r="S1" s="7"/>
      <c r="T1" s="7"/>
      <c r="U1" s="7"/>
      <c r="V1" s="7"/>
      <c r="W1" s="7"/>
      <c r="X1" s="7"/>
      <c r="Y1" s="7"/>
      <c r="Z1" s="7"/>
      <c r="AA1" s="7"/>
    </row>
    <row r="2">
      <c r="A2" s="8" t="s">
        <v>1040</v>
      </c>
      <c r="B2" s="8" t="s">
        <v>1042</v>
      </c>
      <c r="C2" s="8" t="s">
        <v>1043</v>
      </c>
      <c r="D2" s="8" t="s">
        <v>1045</v>
      </c>
      <c r="E2" s="8" t="s">
        <v>129</v>
      </c>
      <c r="F2" s="8" t="s">
        <v>1053</v>
      </c>
      <c r="G2" s="8" t="s">
        <v>379</v>
      </c>
      <c r="H2" s="8" t="s">
        <v>1056</v>
      </c>
      <c r="I2" s="8" t="s">
        <v>1058</v>
      </c>
      <c r="J2" s="21" t="s">
        <v>1060</v>
      </c>
      <c r="K2" s="39" t="s">
        <v>60</v>
      </c>
      <c r="L2" s="21"/>
      <c r="M2" s="21" t="s">
        <v>1074</v>
      </c>
      <c r="N2" s="21"/>
      <c r="O2" s="14"/>
      <c r="P2" s="14"/>
      <c r="Q2" s="14"/>
      <c r="R2" s="14"/>
      <c r="S2" s="14"/>
      <c r="T2" s="14"/>
      <c r="U2" s="14"/>
      <c r="V2" s="14"/>
      <c r="W2" s="7"/>
      <c r="X2" s="7"/>
      <c r="Y2" s="7"/>
      <c r="Z2" s="7"/>
      <c r="AA2" s="7"/>
    </row>
    <row r="3">
      <c r="A3" s="8" t="s">
        <v>1080</v>
      </c>
      <c r="B3" s="8" t="s">
        <v>1042</v>
      </c>
      <c r="C3" s="8" t="s">
        <v>1081</v>
      </c>
      <c r="D3" s="8" t="s">
        <v>1082</v>
      </c>
      <c r="E3" s="8" t="s">
        <v>129</v>
      </c>
      <c r="F3" s="8" t="s">
        <v>1084</v>
      </c>
      <c r="G3" s="8" t="s">
        <v>379</v>
      </c>
      <c r="H3" s="8" t="s">
        <v>1086</v>
      </c>
      <c r="I3" s="8" t="s">
        <v>1088</v>
      </c>
      <c r="J3" s="21" t="s">
        <v>1089</v>
      </c>
      <c r="K3" s="39" t="s">
        <v>60</v>
      </c>
      <c r="L3" s="21"/>
      <c r="M3" s="21" t="s">
        <v>1093</v>
      </c>
      <c r="N3" s="21"/>
      <c r="O3" s="14"/>
      <c r="P3" s="14"/>
      <c r="Q3" s="14"/>
      <c r="R3" s="14"/>
      <c r="S3" s="14"/>
      <c r="T3" s="14"/>
      <c r="U3" s="14"/>
      <c r="V3" s="14"/>
      <c r="W3" s="7"/>
      <c r="X3" s="7"/>
      <c r="Y3" s="7"/>
      <c r="Z3" s="7"/>
      <c r="AA3" s="7"/>
    </row>
    <row r="4">
      <c r="A4" s="8" t="s">
        <v>1096</v>
      </c>
      <c r="B4" s="8" t="s">
        <v>1042</v>
      </c>
      <c r="C4" s="8" t="s">
        <v>1099</v>
      </c>
      <c r="D4" s="8" t="s">
        <v>1100</v>
      </c>
      <c r="E4" s="8" t="s">
        <v>129</v>
      </c>
      <c r="F4" s="8" t="s">
        <v>1105</v>
      </c>
      <c r="G4" s="8" t="s">
        <v>43</v>
      </c>
      <c r="H4" s="8" t="s">
        <v>1106</v>
      </c>
      <c r="I4" s="8" t="s">
        <v>1108</v>
      </c>
      <c r="J4" s="21" t="s">
        <v>1111</v>
      </c>
      <c r="K4" s="39" t="s">
        <v>192</v>
      </c>
      <c r="L4" s="21"/>
      <c r="M4" s="23" t="s">
        <v>1116</v>
      </c>
      <c r="N4" s="21"/>
      <c r="O4" s="14"/>
      <c r="P4" s="14"/>
      <c r="Q4" s="14"/>
      <c r="R4" s="14"/>
      <c r="S4" s="14"/>
      <c r="T4" s="14"/>
      <c r="U4" s="14"/>
      <c r="V4" s="14"/>
      <c r="W4" s="7"/>
      <c r="X4" s="7"/>
      <c r="Y4" s="7"/>
      <c r="Z4" s="7"/>
      <c r="AA4" s="7"/>
    </row>
    <row r="5">
      <c r="A5" s="8" t="s">
        <v>1138</v>
      </c>
      <c r="B5" s="8" t="s">
        <v>1139</v>
      </c>
      <c r="C5" s="8" t="s">
        <v>1140</v>
      </c>
      <c r="D5" s="8" t="s">
        <v>1141</v>
      </c>
      <c r="E5" s="8" t="s">
        <v>129</v>
      </c>
      <c r="F5" s="8" t="s">
        <v>1142</v>
      </c>
      <c r="G5" s="8" t="s">
        <v>458</v>
      </c>
      <c r="H5" s="8" t="s">
        <v>1143</v>
      </c>
      <c r="I5" s="8" t="s">
        <v>1144</v>
      </c>
      <c r="J5" s="21" t="s">
        <v>1145</v>
      </c>
      <c r="K5" s="39" t="s">
        <v>244</v>
      </c>
      <c r="L5" s="23" t="s">
        <v>1146</v>
      </c>
      <c r="M5" s="21"/>
      <c r="N5" s="21" t="s">
        <v>1157</v>
      </c>
      <c r="O5" s="14"/>
      <c r="P5" s="14"/>
      <c r="Q5" s="14"/>
      <c r="R5" s="14"/>
      <c r="S5" s="14"/>
      <c r="T5" s="14"/>
      <c r="U5" s="14"/>
      <c r="V5" s="14"/>
      <c r="W5" s="7"/>
      <c r="X5" s="7"/>
      <c r="Y5" s="7"/>
      <c r="Z5" s="7"/>
      <c r="AA5" s="7"/>
    </row>
    <row r="6">
      <c r="A6" s="8" t="s">
        <v>1162</v>
      </c>
      <c r="B6" s="8" t="s">
        <v>1042</v>
      </c>
      <c r="C6" s="8" t="s">
        <v>1164</v>
      </c>
      <c r="D6" s="8" t="s">
        <v>1165</v>
      </c>
      <c r="E6" s="8" t="s">
        <v>129</v>
      </c>
      <c r="F6" s="8" t="s">
        <v>1166</v>
      </c>
      <c r="G6" s="8" t="s">
        <v>387</v>
      </c>
      <c r="H6" s="8" t="s">
        <v>1169</v>
      </c>
      <c r="I6" s="8" t="s">
        <v>1171</v>
      </c>
      <c r="J6" s="21" t="s">
        <v>1172</v>
      </c>
      <c r="K6" s="39" t="s">
        <v>60</v>
      </c>
      <c r="L6" s="21"/>
      <c r="M6" s="21"/>
      <c r="N6" s="21"/>
      <c r="O6" s="14"/>
      <c r="P6" s="14"/>
      <c r="Q6" s="14"/>
      <c r="R6" s="14"/>
      <c r="S6" s="14"/>
      <c r="T6" s="14"/>
      <c r="U6" s="14"/>
      <c r="V6" s="14"/>
      <c r="W6" s="7"/>
      <c r="X6" s="7"/>
      <c r="Y6" s="7"/>
      <c r="Z6" s="7"/>
      <c r="AA6" s="7"/>
    </row>
    <row r="7">
      <c r="A7" s="8" t="s">
        <v>1177</v>
      </c>
      <c r="B7" s="8" t="s">
        <v>1042</v>
      </c>
      <c r="C7" s="8" t="s">
        <v>1178</v>
      </c>
      <c r="D7" s="8" t="s">
        <v>1180</v>
      </c>
      <c r="E7" s="8" t="s">
        <v>540</v>
      </c>
      <c r="F7" s="8" t="s">
        <v>1183</v>
      </c>
      <c r="G7" s="8" t="s">
        <v>391</v>
      </c>
      <c r="H7" s="8" t="s">
        <v>1185</v>
      </c>
      <c r="I7" s="8" t="s">
        <v>1187</v>
      </c>
      <c r="J7" s="21" t="s">
        <v>1189</v>
      </c>
      <c r="K7" s="39" t="s">
        <v>192</v>
      </c>
      <c r="L7" s="21" t="s">
        <v>1191</v>
      </c>
      <c r="M7" s="21" t="s">
        <v>1192</v>
      </c>
      <c r="N7" s="21" t="s">
        <v>1193</v>
      </c>
      <c r="O7" s="14"/>
      <c r="P7" s="14"/>
      <c r="Q7" s="14"/>
      <c r="R7" s="14"/>
      <c r="S7" s="14"/>
      <c r="T7" s="14"/>
      <c r="U7" s="14"/>
      <c r="V7" s="14"/>
      <c r="W7" s="7"/>
      <c r="X7" s="7"/>
      <c r="Y7" s="7"/>
      <c r="Z7" s="7"/>
      <c r="AA7" s="7"/>
    </row>
    <row r="8">
      <c r="A8" s="8" t="s">
        <v>1198</v>
      </c>
      <c r="B8" s="8" t="s">
        <v>1042</v>
      </c>
      <c r="C8" s="8" t="s">
        <v>1200</v>
      </c>
      <c r="D8" s="8" t="s">
        <v>1202</v>
      </c>
      <c r="E8" s="8" t="s">
        <v>540</v>
      </c>
      <c r="F8" s="8" t="s">
        <v>1204</v>
      </c>
      <c r="G8" s="8" t="s">
        <v>384</v>
      </c>
      <c r="H8" s="8" t="s">
        <v>1205</v>
      </c>
      <c r="I8" s="8" t="s">
        <v>1206</v>
      </c>
      <c r="J8" s="21" t="s">
        <v>1208</v>
      </c>
      <c r="K8" s="39" t="s">
        <v>60</v>
      </c>
      <c r="L8" s="21"/>
      <c r="M8" s="21" t="s">
        <v>1212</v>
      </c>
      <c r="N8" s="21" t="s">
        <v>1213</v>
      </c>
      <c r="O8" s="14"/>
      <c r="P8" s="14"/>
      <c r="Q8" s="14"/>
      <c r="R8" s="14"/>
      <c r="S8" s="14"/>
      <c r="T8" s="14"/>
      <c r="U8" s="14"/>
      <c r="V8" s="14"/>
      <c r="W8" s="7"/>
      <c r="X8" s="7"/>
      <c r="Y8" s="7"/>
      <c r="Z8" s="7"/>
      <c r="AA8" s="7"/>
    </row>
    <row r="9">
      <c r="A9" s="8" t="s">
        <v>1218</v>
      </c>
      <c r="B9" s="8" t="s">
        <v>1219</v>
      </c>
      <c r="C9" s="8" t="s">
        <v>1220</v>
      </c>
      <c r="D9" s="8" t="s">
        <v>1221</v>
      </c>
      <c r="E9" s="8" t="s">
        <v>129</v>
      </c>
      <c r="F9" s="8" t="s">
        <v>1225</v>
      </c>
      <c r="G9" s="8" t="s">
        <v>462</v>
      </c>
      <c r="H9" s="8" t="s">
        <v>1227</v>
      </c>
      <c r="I9" s="8" t="s">
        <v>1230</v>
      </c>
      <c r="J9" s="21" t="s">
        <v>1231</v>
      </c>
      <c r="K9" s="39" t="s">
        <v>244</v>
      </c>
      <c r="L9" s="23" t="s">
        <v>1233</v>
      </c>
      <c r="M9" s="21"/>
      <c r="N9" s="21" t="s">
        <v>1249</v>
      </c>
      <c r="O9" s="14"/>
      <c r="P9" s="14"/>
      <c r="Q9" s="14"/>
      <c r="R9" s="14"/>
      <c r="S9" s="14"/>
      <c r="T9" s="14"/>
      <c r="U9" s="14"/>
      <c r="V9" s="14"/>
      <c r="W9" s="7"/>
      <c r="X9" s="7"/>
      <c r="Y9" s="7"/>
      <c r="Z9" s="7"/>
      <c r="AA9" s="7"/>
    </row>
    <row r="10">
      <c r="A10" s="8" t="s">
        <v>1253</v>
      </c>
      <c r="B10" s="8" t="s">
        <v>1255</v>
      </c>
      <c r="C10" s="8" t="s">
        <v>1256</v>
      </c>
      <c r="D10" s="8" t="s">
        <v>1258</v>
      </c>
      <c r="E10" s="8" t="s">
        <v>129</v>
      </c>
      <c r="F10" s="8" t="s">
        <v>1260</v>
      </c>
      <c r="G10" s="8" t="s">
        <v>394</v>
      </c>
      <c r="H10" s="8" t="s">
        <v>1262</v>
      </c>
      <c r="I10" s="8" t="s">
        <v>1263</v>
      </c>
      <c r="J10" s="21" t="s">
        <v>1264</v>
      </c>
      <c r="K10" s="39" t="s">
        <v>60</v>
      </c>
      <c r="L10" s="21"/>
      <c r="M10" s="21"/>
      <c r="N10" s="21"/>
      <c r="O10" s="14"/>
      <c r="P10" s="14"/>
      <c r="Q10" s="14"/>
      <c r="R10" s="14"/>
      <c r="S10" s="14"/>
      <c r="T10" s="14"/>
      <c r="U10" s="14"/>
      <c r="V10" s="14"/>
      <c r="W10" s="7"/>
      <c r="X10" s="7"/>
      <c r="Y10" s="7"/>
      <c r="Z10" s="7"/>
      <c r="AA10" s="7"/>
    </row>
    <row r="11">
      <c r="A11" s="8" t="s">
        <v>1265</v>
      </c>
      <c r="B11" s="8" t="s">
        <v>1255</v>
      </c>
      <c r="C11" s="8" t="s">
        <v>1266</v>
      </c>
      <c r="D11" s="8" t="s">
        <v>1267</v>
      </c>
      <c r="E11" s="8" t="s">
        <v>129</v>
      </c>
      <c r="F11" s="8" t="s">
        <v>1260</v>
      </c>
      <c r="G11" s="8" t="s">
        <v>399</v>
      </c>
      <c r="H11" s="8" t="s">
        <v>1268</v>
      </c>
      <c r="I11" s="8" t="s">
        <v>1269</v>
      </c>
      <c r="J11" s="21" t="s">
        <v>1270</v>
      </c>
      <c r="K11" s="39" t="s">
        <v>60</v>
      </c>
      <c r="L11" s="21"/>
      <c r="M11" s="21"/>
      <c r="N11" s="21"/>
      <c r="O11" s="14"/>
      <c r="P11" s="14"/>
      <c r="Q11" s="14"/>
      <c r="R11" s="14"/>
      <c r="S11" s="14"/>
      <c r="T11" s="14"/>
      <c r="U11" s="14"/>
      <c r="V11" s="14"/>
      <c r="W11" s="7"/>
      <c r="X11" s="7"/>
      <c r="Y11" s="7"/>
      <c r="Z11" s="7"/>
      <c r="AA11" s="7"/>
    </row>
    <row r="12">
      <c r="A12" s="8" t="s">
        <v>1271</v>
      </c>
      <c r="B12" s="8" t="s">
        <v>1255</v>
      </c>
      <c r="C12" s="8" t="s">
        <v>1272</v>
      </c>
      <c r="D12" s="8" t="s">
        <v>1273</v>
      </c>
      <c r="E12" s="8" t="s">
        <v>540</v>
      </c>
      <c r="F12" s="8" t="s">
        <v>1260</v>
      </c>
      <c r="G12" s="8" t="s">
        <v>403</v>
      </c>
      <c r="H12" s="8" t="s">
        <v>1274</v>
      </c>
      <c r="I12" s="8" t="s">
        <v>1275</v>
      </c>
      <c r="J12" s="21" t="s">
        <v>1276</v>
      </c>
      <c r="K12" s="39" t="s">
        <v>60</v>
      </c>
      <c r="L12" s="21"/>
      <c r="M12" s="21"/>
      <c r="N12" s="21"/>
      <c r="O12" s="14"/>
      <c r="P12" s="14"/>
      <c r="Q12" s="14"/>
      <c r="R12" s="14"/>
      <c r="S12" s="14"/>
      <c r="T12" s="14"/>
      <c r="U12" s="14"/>
      <c r="V12" s="14"/>
      <c r="W12" s="7"/>
      <c r="X12" s="7"/>
      <c r="Y12" s="7"/>
      <c r="Z12" s="7"/>
      <c r="AA12" s="7"/>
    </row>
    <row r="13">
      <c r="A13" s="8" t="s">
        <v>1277</v>
      </c>
      <c r="B13" s="8" t="s">
        <v>1278</v>
      </c>
      <c r="C13" s="8" t="s">
        <v>1279</v>
      </c>
      <c r="D13" s="8" t="s">
        <v>1280</v>
      </c>
      <c r="E13" s="8" t="s">
        <v>129</v>
      </c>
      <c r="F13" s="8" t="s">
        <v>1281</v>
      </c>
      <c r="G13" s="8" t="s">
        <v>407</v>
      </c>
      <c r="H13" s="8" t="s">
        <v>1282</v>
      </c>
      <c r="I13" s="8" t="s">
        <v>1283</v>
      </c>
      <c r="J13" s="21" t="s">
        <v>1284</v>
      </c>
      <c r="K13" s="39" t="s">
        <v>60</v>
      </c>
      <c r="L13" s="21"/>
      <c r="M13" s="21"/>
      <c r="N13" s="21"/>
      <c r="O13" s="14"/>
      <c r="P13" s="14"/>
      <c r="Q13" s="14"/>
      <c r="R13" s="14"/>
      <c r="S13" s="14"/>
      <c r="T13" s="14"/>
      <c r="U13" s="14"/>
      <c r="V13" s="14"/>
      <c r="W13" s="7"/>
      <c r="X13" s="7"/>
      <c r="Y13" s="7"/>
      <c r="Z13" s="7"/>
      <c r="AA13" s="7"/>
    </row>
    <row r="14">
      <c r="A14" s="8" t="s">
        <v>1285</v>
      </c>
      <c r="B14" s="8" t="s">
        <v>1278</v>
      </c>
      <c r="C14" s="8" t="s">
        <v>1286</v>
      </c>
      <c r="D14" s="8" t="s">
        <v>1287</v>
      </c>
      <c r="E14" s="8" t="s">
        <v>129</v>
      </c>
      <c r="F14" s="8" t="s">
        <v>1288</v>
      </c>
      <c r="G14" s="8" t="s">
        <v>412</v>
      </c>
      <c r="H14" s="8" t="s">
        <v>1289</v>
      </c>
      <c r="I14" s="8" t="s">
        <v>1290</v>
      </c>
      <c r="J14" s="21" t="s">
        <v>1291</v>
      </c>
      <c r="K14" s="39" t="s">
        <v>60</v>
      </c>
      <c r="L14" s="21"/>
      <c r="M14" s="21"/>
      <c r="N14" s="21"/>
      <c r="O14" s="14"/>
      <c r="P14" s="14"/>
      <c r="Q14" s="14"/>
      <c r="R14" s="14"/>
      <c r="S14" s="14"/>
      <c r="T14" s="14"/>
      <c r="U14" s="14"/>
      <c r="V14" s="14"/>
      <c r="W14" s="7"/>
      <c r="X14" s="7"/>
      <c r="Y14" s="7"/>
      <c r="Z14" s="7"/>
      <c r="AA14" s="7"/>
    </row>
    <row r="15">
      <c r="A15" s="8" t="s">
        <v>1292</v>
      </c>
      <c r="B15" s="8" t="s">
        <v>1293</v>
      </c>
      <c r="C15" s="8" t="s">
        <v>1294</v>
      </c>
      <c r="D15" s="8" t="s">
        <v>1295</v>
      </c>
      <c r="E15" s="8" t="s">
        <v>40</v>
      </c>
      <c r="F15" s="8" t="s">
        <v>1296</v>
      </c>
      <c r="G15" s="8" t="s">
        <v>466</v>
      </c>
      <c r="H15" s="8" t="s">
        <v>1297</v>
      </c>
      <c r="I15" s="8" t="s">
        <v>1298</v>
      </c>
      <c r="J15" s="21" t="s">
        <v>1299</v>
      </c>
      <c r="K15" s="39" t="s">
        <v>244</v>
      </c>
      <c r="L15" s="23" t="s">
        <v>1300</v>
      </c>
      <c r="M15" s="21"/>
      <c r="N15" s="21" t="s">
        <v>1301</v>
      </c>
      <c r="O15" s="14"/>
      <c r="P15" s="14"/>
      <c r="Q15" s="14"/>
      <c r="R15" s="14"/>
      <c r="S15" s="14"/>
      <c r="T15" s="14"/>
      <c r="U15" s="14"/>
      <c r="V15" s="14"/>
      <c r="W15" s="7"/>
      <c r="X15" s="7"/>
      <c r="Y15" s="7"/>
      <c r="Z15" s="7"/>
      <c r="AA15" s="7"/>
    </row>
    <row r="16">
      <c r="A16" s="8" t="s">
        <v>1302</v>
      </c>
      <c r="B16" s="8" t="s">
        <v>1278</v>
      </c>
      <c r="C16" s="8" t="s">
        <v>1303</v>
      </c>
      <c r="D16" s="8" t="s">
        <v>1304</v>
      </c>
      <c r="E16" s="8" t="s">
        <v>540</v>
      </c>
      <c r="F16" s="8" t="s">
        <v>1305</v>
      </c>
      <c r="G16" s="8" t="s">
        <v>416</v>
      </c>
      <c r="H16" s="8" t="s">
        <v>1306</v>
      </c>
      <c r="I16" s="8" t="s">
        <v>1307</v>
      </c>
      <c r="J16" s="21" t="s">
        <v>1308</v>
      </c>
      <c r="K16" s="39" t="s">
        <v>60</v>
      </c>
      <c r="L16" s="21"/>
      <c r="M16" s="23" t="s">
        <v>1309</v>
      </c>
      <c r="N16" s="21" t="s">
        <v>1301</v>
      </c>
      <c r="O16" s="14"/>
      <c r="P16" s="14"/>
      <c r="Q16" s="14"/>
      <c r="R16" s="14"/>
      <c r="S16" s="14"/>
      <c r="T16" s="14"/>
      <c r="U16" s="14"/>
      <c r="V16" s="14"/>
      <c r="W16" s="7"/>
      <c r="X16" s="7"/>
      <c r="Y16" s="7"/>
      <c r="Z16" s="7"/>
      <c r="AA16" s="7"/>
    </row>
    <row r="17">
      <c r="A17" s="40" t="s">
        <v>1310</v>
      </c>
      <c r="B17" s="40" t="s">
        <v>1278</v>
      </c>
      <c r="C17" s="40" t="s">
        <v>1311</v>
      </c>
      <c r="D17" s="40" t="s">
        <v>1312</v>
      </c>
      <c r="E17" s="40" t="s">
        <v>540</v>
      </c>
      <c r="F17" s="40" t="s">
        <v>1313</v>
      </c>
      <c r="G17" s="40" t="s">
        <v>420</v>
      </c>
      <c r="H17" s="40" t="s">
        <v>1314</v>
      </c>
      <c r="I17" s="40" t="s">
        <v>1315</v>
      </c>
      <c r="J17" s="41" t="s">
        <v>1316</v>
      </c>
      <c r="K17" s="42" t="s">
        <v>192</v>
      </c>
      <c r="L17" s="21"/>
      <c r="M17" s="21"/>
      <c r="N17" s="21" t="s">
        <v>1317</v>
      </c>
      <c r="O17" s="14"/>
      <c r="P17" s="14"/>
      <c r="Q17" s="14"/>
      <c r="R17" s="14"/>
      <c r="S17" s="14"/>
      <c r="T17" s="14"/>
      <c r="U17" s="14"/>
      <c r="V17" s="14"/>
      <c r="W17" s="43"/>
      <c r="X17" s="43"/>
      <c r="Y17" s="43"/>
      <c r="Z17" s="43"/>
      <c r="AA17" s="43"/>
    </row>
    <row r="18">
      <c r="A18" s="8" t="s">
        <v>1318</v>
      </c>
      <c r="B18" s="8" t="s">
        <v>1255</v>
      </c>
      <c r="C18" s="8" t="s">
        <v>1319</v>
      </c>
      <c r="D18" s="8" t="s">
        <v>1320</v>
      </c>
      <c r="E18" s="8" t="s">
        <v>129</v>
      </c>
      <c r="F18" s="8" t="s">
        <v>1321</v>
      </c>
      <c r="G18" s="8" t="s">
        <v>394</v>
      </c>
      <c r="H18" s="8" t="s">
        <v>1322</v>
      </c>
      <c r="I18" s="8" t="s">
        <v>1323</v>
      </c>
      <c r="J18" s="41" t="s">
        <v>1324</v>
      </c>
      <c r="K18" s="39" t="s">
        <v>60</v>
      </c>
      <c r="L18" s="21"/>
      <c r="M18" s="21"/>
      <c r="N18" s="21"/>
      <c r="O18" s="14"/>
      <c r="P18" s="14"/>
      <c r="Q18" s="14"/>
      <c r="R18" s="14"/>
      <c r="S18" s="14"/>
      <c r="T18" s="14"/>
      <c r="U18" s="14"/>
      <c r="V18" s="14"/>
      <c r="W18" s="7"/>
      <c r="X18" s="7"/>
      <c r="Y18" s="7"/>
      <c r="Z18" s="7"/>
      <c r="AA18" s="7"/>
    </row>
    <row r="19">
      <c r="A19" s="8" t="s">
        <v>1325</v>
      </c>
      <c r="B19" s="8" t="s">
        <v>1255</v>
      </c>
      <c r="C19" s="8" t="s">
        <v>1326</v>
      </c>
      <c r="D19" s="8" t="s">
        <v>1327</v>
      </c>
      <c r="E19" s="8" t="s">
        <v>129</v>
      </c>
      <c r="F19" s="8" t="s">
        <v>1321</v>
      </c>
      <c r="G19" s="8" t="s">
        <v>394</v>
      </c>
      <c r="H19" s="8" t="s">
        <v>1328</v>
      </c>
      <c r="I19" s="8" t="s">
        <v>1329</v>
      </c>
      <c r="J19" s="41" t="s">
        <v>1330</v>
      </c>
      <c r="K19" s="39" t="s">
        <v>60</v>
      </c>
      <c r="L19" s="21"/>
      <c r="M19" s="21"/>
      <c r="N19" s="21"/>
      <c r="O19" s="14"/>
      <c r="P19" s="14"/>
      <c r="Q19" s="14"/>
      <c r="R19" s="14"/>
      <c r="S19" s="14"/>
      <c r="T19" s="14"/>
      <c r="U19" s="14"/>
      <c r="V19" s="14"/>
      <c r="W19" s="7"/>
      <c r="X19" s="7"/>
      <c r="Y19" s="7"/>
      <c r="Z19" s="7"/>
      <c r="AA19" s="7"/>
    </row>
    <row r="20">
      <c r="A20" s="8" t="s">
        <v>1331</v>
      </c>
      <c r="B20" s="8" t="s">
        <v>1042</v>
      </c>
      <c r="C20" s="8" t="s">
        <v>1332</v>
      </c>
      <c r="D20" s="8" t="s">
        <v>1333</v>
      </c>
      <c r="E20" s="8" t="s">
        <v>129</v>
      </c>
      <c r="F20" s="8" t="s">
        <v>1334</v>
      </c>
      <c r="G20" s="8" t="s">
        <v>43</v>
      </c>
      <c r="H20" s="8" t="s">
        <v>1335</v>
      </c>
      <c r="I20" s="8" t="s">
        <v>1336</v>
      </c>
      <c r="J20" s="41" t="s">
        <v>1337</v>
      </c>
      <c r="K20" s="39" t="s">
        <v>60</v>
      </c>
      <c r="L20" s="21"/>
      <c r="M20" s="21"/>
      <c r="N20" s="21"/>
      <c r="O20" s="14"/>
      <c r="P20" s="14"/>
      <c r="Q20" s="14"/>
      <c r="R20" s="14"/>
      <c r="S20" s="14"/>
      <c r="T20" s="14"/>
      <c r="U20" s="14"/>
      <c r="V20" s="14"/>
      <c r="W20" s="7"/>
      <c r="X20" s="7"/>
      <c r="Y20" s="7"/>
      <c r="Z20" s="7"/>
      <c r="AA20" s="7"/>
    </row>
    <row r="21" ht="60.75" customHeight="1">
      <c r="A21" s="8" t="s">
        <v>1338</v>
      </c>
      <c r="B21" s="8" t="s">
        <v>1042</v>
      </c>
      <c r="C21" s="8" t="s">
        <v>1339</v>
      </c>
      <c r="D21" s="8" t="s">
        <v>1340</v>
      </c>
      <c r="E21" s="8" t="s">
        <v>540</v>
      </c>
      <c r="F21" s="8" t="s">
        <v>1341</v>
      </c>
      <c r="G21" s="8" t="s">
        <v>43</v>
      </c>
      <c r="H21" s="8" t="s">
        <v>1342</v>
      </c>
      <c r="I21" s="8" t="s">
        <v>1343</v>
      </c>
      <c r="J21" s="41" t="s">
        <v>1344</v>
      </c>
      <c r="K21" s="39" t="s">
        <v>60</v>
      </c>
      <c r="L21" s="21"/>
      <c r="M21" s="21"/>
      <c r="N21" s="21"/>
      <c r="O21" s="14"/>
      <c r="P21" s="14"/>
      <c r="Q21" s="14"/>
      <c r="R21" s="14"/>
      <c r="S21" s="14"/>
      <c r="T21" s="14"/>
      <c r="U21" s="14"/>
      <c r="V21" s="14"/>
      <c r="W21" s="7"/>
      <c r="X21" s="7"/>
      <c r="Y21" s="7"/>
      <c r="Z21" s="7"/>
      <c r="AA21" s="7"/>
    </row>
    <row r="22" ht="108.0" customHeight="1">
      <c r="A22" s="8" t="s">
        <v>1345</v>
      </c>
      <c r="B22" s="8" t="s">
        <v>1042</v>
      </c>
      <c r="C22" s="8" t="s">
        <v>1346</v>
      </c>
      <c r="D22" s="8" t="s">
        <v>1347</v>
      </c>
      <c r="E22" s="8" t="s">
        <v>540</v>
      </c>
      <c r="F22" s="8" t="s">
        <v>1348</v>
      </c>
      <c r="G22" s="8" t="s">
        <v>43</v>
      </c>
      <c r="H22" s="8" t="s">
        <v>1349</v>
      </c>
      <c r="I22" s="8" t="s">
        <v>1350</v>
      </c>
      <c r="J22" s="41" t="s">
        <v>1351</v>
      </c>
      <c r="K22" s="39" t="s">
        <v>60</v>
      </c>
      <c r="L22" s="21"/>
      <c r="M22" s="21"/>
      <c r="N22" s="21"/>
      <c r="O22" s="14"/>
      <c r="P22" s="14"/>
      <c r="Q22" s="14"/>
      <c r="R22" s="14"/>
      <c r="S22" s="14"/>
      <c r="T22" s="14"/>
      <c r="U22" s="14"/>
      <c r="V22" s="14"/>
      <c r="W22" s="7"/>
      <c r="X22" s="7"/>
      <c r="Y22" s="7"/>
      <c r="Z22" s="7"/>
      <c r="AA22" s="7"/>
    </row>
    <row r="23" ht="108.0" customHeight="1">
      <c r="A23" s="40" t="s">
        <v>1352</v>
      </c>
      <c r="B23" s="40" t="s">
        <v>1042</v>
      </c>
      <c r="C23" s="40" t="s">
        <v>1353</v>
      </c>
      <c r="D23" s="40" t="s">
        <v>1354</v>
      </c>
      <c r="E23" s="40" t="s">
        <v>540</v>
      </c>
      <c r="F23" s="40" t="s">
        <v>1355</v>
      </c>
      <c r="G23" s="40" t="s">
        <v>379</v>
      </c>
      <c r="H23" s="40" t="s">
        <v>1356</v>
      </c>
      <c r="I23" s="40" t="s">
        <v>1357</v>
      </c>
      <c r="J23" s="41" t="s">
        <v>1358</v>
      </c>
      <c r="K23" s="44" t="s">
        <v>244</v>
      </c>
      <c r="L23" s="21"/>
      <c r="M23" s="23" t="s">
        <v>1359</v>
      </c>
      <c r="N23" s="21"/>
      <c r="O23" s="14"/>
      <c r="P23" s="14"/>
      <c r="Q23" s="14"/>
      <c r="R23" s="14"/>
      <c r="S23" s="14"/>
      <c r="T23" s="14"/>
      <c r="U23" s="14"/>
      <c r="V23" s="14"/>
      <c r="W23" s="43"/>
      <c r="X23" s="43"/>
      <c r="Y23" s="43"/>
      <c r="Z23" s="43"/>
      <c r="AA23" s="43"/>
    </row>
    <row r="24" ht="112.5" customHeight="1">
      <c r="A24" s="8" t="s">
        <v>1360</v>
      </c>
      <c r="B24" s="8" t="s">
        <v>1278</v>
      </c>
      <c r="C24" s="8" t="s">
        <v>1361</v>
      </c>
      <c r="D24" s="8" t="s">
        <v>1362</v>
      </c>
      <c r="E24" s="8" t="s">
        <v>540</v>
      </c>
      <c r="F24" s="8" t="s">
        <v>1363</v>
      </c>
      <c r="G24" s="8" t="s">
        <v>43</v>
      </c>
      <c r="H24" s="8" t="s">
        <v>1364</v>
      </c>
      <c r="I24" s="8" t="s">
        <v>1365</v>
      </c>
      <c r="J24" s="41" t="s">
        <v>1366</v>
      </c>
      <c r="K24" s="39" t="s">
        <v>60</v>
      </c>
      <c r="L24" s="21"/>
      <c r="M24" s="21"/>
      <c r="N24" s="21"/>
      <c r="O24" s="14"/>
      <c r="P24" s="14"/>
      <c r="Q24" s="14"/>
      <c r="R24" s="14"/>
      <c r="S24" s="14"/>
      <c r="T24" s="14"/>
      <c r="U24" s="14"/>
      <c r="V24" s="14"/>
      <c r="W24" s="7"/>
      <c r="X24" s="7"/>
      <c r="Y24" s="7"/>
      <c r="Z24" s="7"/>
      <c r="AA24" s="7"/>
    </row>
    <row r="25" ht="15.75" customHeight="1">
      <c r="A25" s="7"/>
      <c r="B25" s="7"/>
      <c r="C25" s="7"/>
      <c r="D25" s="7"/>
      <c r="E25" s="7"/>
      <c r="F25" s="7"/>
      <c r="G25" s="7"/>
      <c r="H25" s="7"/>
      <c r="I25" s="7"/>
      <c r="J25" s="7"/>
      <c r="K25" s="7"/>
      <c r="L25" s="14"/>
      <c r="M25" s="14"/>
      <c r="N25" s="14"/>
      <c r="O25" s="14"/>
      <c r="P25" s="14"/>
      <c r="Q25" s="14"/>
      <c r="R25" s="14"/>
      <c r="S25" s="14"/>
      <c r="T25" s="14"/>
      <c r="U25" s="14"/>
      <c r="V25" s="14"/>
      <c r="W25" s="7"/>
      <c r="X25" s="7"/>
      <c r="Y25" s="7"/>
      <c r="Z25" s="7"/>
      <c r="AA25" s="7"/>
    </row>
    <row r="26" ht="15.75" customHeight="1">
      <c r="A26" s="7"/>
      <c r="B26" s="7"/>
      <c r="C26" s="7"/>
      <c r="D26" s="7"/>
      <c r="E26" s="7"/>
      <c r="F26" s="7"/>
      <c r="G26" s="7"/>
      <c r="H26" s="7"/>
      <c r="I26" s="7"/>
      <c r="J26" s="7"/>
      <c r="K26" s="7"/>
      <c r="L26" s="14"/>
      <c r="M26" s="14"/>
      <c r="N26" s="14"/>
      <c r="O26" s="14"/>
      <c r="P26" s="14"/>
      <c r="Q26" s="14"/>
      <c r="R26" s="14"/>
      <c r="S26" s="14"/>
      <c r="T26" s="14"/>
      <c r="U26" s="14"/>
      <c r="V26" s="14"/>
      <c r="W26" s="7"/>
      <c r="X26" s="7"/>
      <c r="Y26" s="7"/>
      <c r="Z26" s="7"/>
      <c r="AA26" s="7"/>
    </row>
    <row r="27" ht="15.75" customHeight="1">
      <c r="A27" s="7"/>
      <c r="B27" s="7"/>
      <c r="C27" s="7"/>
      <c r="D27" s="7"/>
      <c r="E27" s="7"/>
      <c r="F27" s="7"/>
      <c r="G27" s="7"/>
      <c r="H27" s="7"/>
      <c r="I27" s="7"/>
      <c r="J27" s="7"/>
      <c r="K27" s="7"/>
      <c r="L27" s="14"/>
      <c r="M27" s="14"/>
      <c r="N27" s="14"/>
      <c r="O27" s="14"/>
      <c r="P27" s="14"/>
      <c r="Q27" s="14"/>
      <c r="R27" s="14"/>
      <c r="S27" s="14"/>
      <c r="T27" s="14"/>
      <c r="U27" s="14"/>
      <c r="V27" s="14"/>
      <c r="W27" s="7"/>
      <c r="X27" s="7"/>
      <c r="Y27" s="7"/>
      <c r="Z27" s="7"/>
      <c r="AA27" s="7"/>
    </row>
    <row r="28" ht="15.75" customHeight="1">
      <c r="A28" s="7"/>
      <c r="B28" s="7"/>
      <c r="C28" s="7"/>
      <c r="D28" s="7"/>
      <c r="E28" s="7"/>
      <c r="F28" s="7"/>
      <c r="G28" s="7"/>
      <c r="H28" s="7"/>
      <c r="I28" s="7"/>
      <c r="J28" s="7"/>
      <c r="K28" s="7"/>
      <c r="L28" s="14"/>
      <c r="M28" s="14"/>
      <c r="N28" s="14"/>
      <c r="O28" s="14"/>
      <c r="P28" s="14"/>
      <c r="Q28" s="14"/>
      <c r="R28" s="14"/>
      <c r="S28" s="14"/>
      <c r="T28" s="14"/>
      <c r="U28" s="14"/>
      <c r="V28" s="14"/>
      <c r="W28" s="7"/>
      <c r="X28" s="7"/>
      <c r="Y28" s="7"/>
      <c r="Z28" s="7"/>
      <c r="AA28" s="7"/>
    </row>
    <row r="29" ht="15.75" customHeight="1">
      <c r="A29" s="7"/>
      <c r="B29" s="7"/>
      <c r="C29" s="7"/>
      <c r="D29" s="7"/>
      <c r="E29" s="7"/>
      <c r="F29" s="7"/>
      <c r="G29" s="7"/>
      <c r="H29" s="7"/>
      <c r="I29" s="7"/>
      <c r="J29" s="7"/>
      <c r="K29" s="7"/>
      <c r="L29" s="14"/>
      <c r="M29" s="14"/>
      <c r="N29" s="14"/>
      <c r="O29" s="14"/>
      <c r="P29" s="14"/>
      <c r="Q29" s="14"/>
      <c r="R29" s="14"/>
      <c r="S29" s="14"/>
      <c r="T29" s="14"/>
      <c r="U29" s="14"/>
      <c r="V29" s="14"/>
      <c r="W29" s="7"/>
      <c r="X29" s="7"/>
      <c r="Y29" s="7"/>
      <c r="Z29" s="7"/>
      <c r="AA29" s="7"/>
    </row>
    <row r="30" ht="15.75" customHeight="1">
      <c r="A30" s="7"/>
      <c r="B30" s="7"/>
      <c r="C30" s="7"/>
      <c r="D30" s="7"/>
      <c r="E30" s="7"/>
      <c r="F30" s="7"/>
      <c r="G30" s="7"/>
      <c r="H30" s="7"/>
      <c r="I30" s="7"/>
      <c r="J30" s="7"/>
      <c r="K30" s="7"/>
      <c r="L30" s="14"/>
      <c r="M30" s="14"/>
      <c r="N30" s="14"/>
      <c r="O30" s="14"/>
      <c r="P30" s="14"/>
      <c r="Q30" s="14"/>
      <c r="R30" s="14"/>
      <c r="S30" s="14"/>
      <c r="T30" s="14"/>
      <c r="U30" s="14"/>
      <c r="V30" s="14"/>
      <c r="W30" s="7"/>
      <c r="X30" s="7"/>
      <c r="Y30" s="7"/>
      <c r="Z30" s="7"/>
      <c r="AA30" s="7"/>
    </row>
    <row r="31" ht="15.75" customHeight="1">
      <c r="A31" s="7"/>
      <c r="B31" s="7"/>
      <c r="C31" s="7"/>
      <c r="D31" s="7"/>
      <c r="E31" s="7"/>
      <c r="F31" s="7"/>
      <c r="G31" s="7"/>
      <c r="H31" s="7"/>
      <c r="I31" s="7"/>
      <c r="J31" s="7"/>
      <c r="K31" s="7"/>
      <c r="L31" s="14"/>
      <c r="M31" s="14"/>
      <c r="N31" s="14"/>
      <c r="O31" s="14"/>
      <c r="P31" s="14"/>
      <c r="Q31" s="14"/>
      <c r="R31" s="14"/>
      <c r="S31" s="14"/>
      <c r="T31" s="14"/>
      <c r="U31" s="14"/>
      <c r="V31" s="14"/>
      <c r="W31" s="7"/>
      <c r="X31" s="7"/>
      <c r="Y31" s="7"/>
      <c r="Z31" s="7"/>
      <c r="AA31" s="7"/>
    </row>
    <row r="32" ht="15.75" customHeight="1">
      <c r="A32" s="7"/>
      <c r="B32" s="7"/>
      <c r="C32" s="7"/>
      <c r="D32" s="7"/>
      <c r="E32" s="7"/>
      <c r="F32" s="7"/>
      <c r="G32" s="7"/>
      <c r="H32" s="7"/>
      <c r="I32" s="5"/>
      <c r="J32" s="5"/>
      <c r="K32" s="5"/>
      <c r="L32" s="14"/>
      <c r="M32" s="14"/>
      <c r="N32" s="14"/>
      <c r="O32" s="14"/>
      <c r="P32" s="14"/>
      <c r="Q32" s="14"/>
      <c r="R32" s="14"/>
      <c r="S32" s="14"/>
      <c r="T32" s="14"/>
      <c r="U32" s="14"/>
      <c r="V32" s="14"/>
      <c r="W32" s="7"/>
      <c r="X32" s="7"/>
      <c r="Y32" s="7"/>
      <c r="Z32" s="7"/>
      <c r="AA32" s="7"/>
    </row>
    <row r="33" ht="15.75" customHeight="1">
      <c r="A33" s="7"/>
      <c r="B33" s="7"/>
      <c r="C33" s="7"/>
      <c r="D33" s="7"/>
      <c r="E33" s="7"/>
      <c r="F33" s="7"/>
      <c r="G33" s="7"/>
      <c r="H33" s="7"/>
      <c r="I33" s="15"/>
      <c r="J33" s="15"/>
      <c r="K33" s="15"/>
      <c r="L33" s="14"/>
      <c r="M33" s="14"/>
      <c r="N33" s="14"/>
      <c r="O33" s="14"/>
      <c r="P33" s="14"/>
      <c r="Q33" s="14"/>
      <c r="R33" s="14"/>
      <c r="S33" s="14"/>
      <c r="T33" s="14"/>
      <c r="U33" s="14"/>
      <c r="V33" s="14"/>
      <c r="W33" s="7"/>
      <c r="X33" s="7"/>
      <c r="Y33" s="7"/>
      <c r="Z33" s="7"/>
      <c r="AA33" s="7"/>
    </row>
    <row r="34" ht="15.75" customHeight="1">
      <c r="A34" s="7"/>
      <c r="B34" s="7"/>
      <c r="C34" s="7"/>
      <c r="D34" s="7"/>
      <c r="E34" s="7"/>
      <c r="F34" s="7"/>
      <c r="G34" s="7"/>
      <c r="H34" s="7"/>
      <c r="I34" s="15"/>
      <c r="J34" s="15"/>
      <c r="K34" s="15"/>
      <c r="L34" s="14"/>
      <c r="M34" s="14"/>
      <c r="N34" s="14"/>
      <c r="O34" s="14"/>
      <c r="P34" s="14"/>
      <c r="Q34" s="14"/>
      <c r="R34" s="14"/>
      <c r="S34" s="14"/>
      <c r="T34" s="14"/>
      <c r="U34" s="14"/>
      <c r="V34" s="14"/>
      <c r="W34" s="7"/>
      <c r="X34" s="7"/>
      <c r="Y34" s="7"/>
      <c r="Z34" s="7"/>
      <c r="AA34" s="7"/>
    </row>
    <row r="35" ht="15.75" customHeight="1">
      <c r="A35" s="7"/>
      <c r="B35" s="7"/>
      <c r="C35" s="7"/>
      <c r="D35" s="7"/>
      <c r="E35" s="7"/>
      <c r="F35" s="7"/>
      <c r="G35" s="7"/>
      <c r="H35" s="7"/>
      <c r="I35" s="15"/>
      <c r="J35" s="15"/>
      <c r="K35" s="15"/>
      <c r="L35" s="14"/>
      <c r="M35" s="14"/>
      <c r="N35" s="14"/>
      <c r="O35" s="14"/>
      <c r="P35" s="14"/>
      <c r="Q35" s="14"/>
      <c r="R35" s="14"/>
      <c r="S35" s="14"/>
      <c r="T35" s="14"/>
      <c r="U35" s="14"/>
      <c r="V35" s="14"/>
      <c r="W35" s="7"/>
      <c r="X35" s="7"/>
      <c r="Y35" s="7"/>
      <c r="Z35" s="7"/>
      <c r="AA35" s="7"/>
    </row>
    <row r="36" ht="15.75" customHeight="1">
      <c r="A36" s="7"/>
      <c r="B36" s="7"/>
      <c r="C36" s="7"/>
      <c r="D36" s="7"/>
      <c r="E36" s="7"/>
      <c r="F36" s="7"/>
      <c r="G36" s="7"/>
      <c r="H36" s="7"/>
      <c r="I36" s="15"/>
      <c r="J36" s="15"/>
      <c r="K36" s="15"/>
      <c r="L36" s="14"/>
      <c r="M36" s="14"/>
      <c r="N36" s="14"/>
      <c r="O36" s="14"/>
      <c r="P36" s="14"/>
      <c r="Q36" s="14"/>
      <c r="R36" s="14"/>
      <c r="S36" s="14"/>
      <c r="T36" s="14"/>
      <c r="U36" s="14"/>
      <c r="V36" s="14"/>
      <c r="W36" s="7"/>
      <c r="X36" s="7"/>
      <c r="Y36" s="7"/>
      <c r="Z36" s="7"/>
      <c r="AA36" s="7"/>
    </row>
    <row r="37" ht="15.75" customHeight="1">
      <c r="A37" s="7"/>
      <c r="B37" s="7"/>
      <c r="C37" s="7"/>
      <c r="D37" s="7"/>
      <c r="E37" s="7"/>
      <c r="F37" s="7"/>
      <c r="G37" s="7"/>
      <c r="H37" s="7"/>
      <c r="I37" s="15"/>
      <c r="J37" s="15"/>
      <c r="K37" s="15"/>
      <c r="L37" s="14"/>
      <c r="M37" s="14"/>
      <c r="N37" s="14"/>
      <c r="O37" s="14"/>
      <c r="P37" s="14"/>
      <c r="Q37" s="14"/>
      <c r="R37" s="14"/>
      <c r="S37" s="14"/>
      <c r="T37" s="14"/>
      <c r="U37" s="14"/>
      <c r="V37" s="14"/>
      <c r="W37" s="7"/>
      <c r="X37" s="7"/>
      <c r="Y37" s="7"/>
      <c r="Z37" s="7"/>
      <c r="AA37" s="7"/>
    </row>
    <row r="38" ht="15.75" customHeight="1">
      <c r="A38" s="7"/>
      <c r="B38" s="7"/>
      <c r="C38" s="7"/>
      <c r="D38" s="7"/>
      <c r="E38" s="7"/>
      <c r="F38" s="7"/>
      <c r="G38" s="7"/>
      <c r="H38" s="7"/>
      <c r="I38" s="15"/>
      <c r="J38" s="15"/>
      <c r="K38" s="15"/>
      <c r="L38" s="14"/>
      <c r="M38" s="14"/>
      <c r="N38" s="14"/>
      <c r="O38" s="14"/>
      <c r="P38" s="14"/>
      <c r="Q38" s="14"/>
      <c r="R38" s="14"/>
      <c r="S38" s="14"/>
      <c r="T38" s="14"/>
      <c r="U38" s="14"/>
      <c r="V38" s="14"/>
      <c r="W38" s="7"/>
      <c r="X38" s="7"/>
      <c r="Y38" s="7"/>
      <c r="Z38" s="7"/>
      <c r="AA38" s="7"/>
    </row>
    <row r="39" ht="15.75" customHeight="1">
      <c r="A39" s="7"/>
      <c r="B39" s="7"/>
      <c r="C39" s="7"/>
      <c r="D39" s="7"/>
      <c r="E39" s="7"/>
      <c r="F39" s="7"/>
      <c r="G39" s="7"/>
      <c r="H39" s="7"/>
      <c r="I39" s="15"/>
      <c r="J39" s="15"/>
      <c r="K39" s="15"/>
      <c r="L39" s="14"/>
      <c r="M39" s="14"/>
      <c r="N39" s="14"/>
      <c r="O39" s="14"/>
      <c r="P39" s="14"/>
      <c r="Q39" s="14"/>
      <c r="R39" s="14"/>
      <c r="S39" s="14"/>
      <c r="T39" s="14"/>
      <c r="U39" s="14"/>
      <c r="V39" s="14"/>
      <c r="W39" s="7"/>
      <c r="X39" s="7"/>
      <c r="Y39" s="7"/>
      <c r="Z39" s="7"/>
      <c r="AA39" s="7"/>
    </row>
    <row r="40" ht="15.75" customHeight="1">
      <c r="A40" s="7"/>
      <c r="B40" s="7"/>
      <c r="C40" s="7"/>
      <c r="D40" s="7"/>
      <c r="E40" s="7"/>
      <c r="F40" s="7"/>
      <c r="G40" s="7"/>
      <c r="H40" s="7"/>
      <c r="I40" s="15"/>
      <c r="J40" s="15"/>
      <c r="K40" s="15"/>
      <c r="L40" s="14"/>
      <c r="M40" s="14"/>
      <c r="N40" s="14"/>
      <c r="O40" s="14"/>
      <c r="P40" s="14"/>
      <c r="Q40" s="14"/>
      <c r="R40" s="14"/>
      <c r="S40" s="14"/>
      <c r="T40" s="14"/>
      <c r="U40" s="14"/>
      <c r="V40" s="14"/>
      <c r="W40" s="7"/>
      <c r="X40" s="7"/>
      <c r="Y40" s="7"/>
      <c r="Z40" s="7"/>
      <c r="AA40" s="7"/>
    </row>
    <row r="41" ht="15.75" customHeight="1">
      <c r="A41" s="7"/>
      <c r="B41" s="7"/>
      <c r="C41" s="7"/>
      <c r="D41" s="7"/>
      <c r="E41" s="7"/>
      <c r="F41" s="7"/>
      <c r="G41" s="7"/>
      <c r="H41" s="7"/>
      <c r="I41" s="7"/>
      <c r="J41" s="7"/>
      <c r="K41" s="7"/>
      <c r="L41" s="14"/>
      <c r="M41" s="14"/>
      <c r="N41" s="14"/>
      <c r="O41" s="14"/>
      <c r="P41" s="14"/>
      <c r="Q41" s="14"/>
      <c r="R41" s="14"/>
      <c r="S41" s="14"/>
      <c r="T41" s="14"/>
      <c r="U41" s="14"/>
      <c r="V41" s="14"/>
      <c r="W41" s="7"/>
      <c r="X41" s="7"/>
      <c r="Y41" s="7"/>
      <c r="Z41" s="7"/>
      <c r="AA41" s="7"/>
    </row>
    <row r="42" ht="15.75" customHeight="1">
      <c r="A42" s="7"/>
      <c r="B42" s="7"/>
      <c r="C42" s="7"/>
      <c r="D42" s="7"/>
      <c r="E42" s="7"/>
      <c r="F42" s="7"/>
      <c r="G42" s="7"/>
      <c r="H42" s="7"/>
      <c r="I42" s="7"/>
      <c r="J42" s="7"/>
      <c r="K42" s="7"/>
      <c r="L42" s="14"/>
      <c r="M42" s="14"/>
      <c r="N42" s="14"/>
      <c r="O42" s="14"/>
      <c r="P42" s="14"/>
      <c r="Q42" s="14"/>
      <c r="R42" s="14"/>
      <c r="S42" s="14"/>
      <c r="T42" s="14"/>
      <c r="U42" s="14"/>
      <c r="V42" s="14"/>
      <c r="W42" s="7"/>
      <c r="X42" s="7"/>
      <c r="Y42" s="7"/>
      <c r="Z42" s="7"/>
      <c r="AA42" s="7"/>
    </row>
    <row r="43" ht="15.75" customHeight="1">
      <c r="A43" s="7"/>
      <c r="B43" s="7"/>
      <c r="C43" s="7"/>
      <c r="D43" s="7"/>
      <c r="E43" s="7"/>
      <c r="F43" s="7"/>
      <c r="G43" s="7"/>
      <c r="H43" s="7"/>
      <c r="I43" s="7"/>
      <c r="J43" s="7"/>
      <c r="K43" s="7"/>
      <c r="L43" s="14"/>
      <c r="M43" s="14"/>
      <c r="N43" s="14"/>
      <c r="O43" s="14"/>
      <c r="P43" s="14"/>
      <c r="Q43" s="14"/>
      <c r="R43" s="14"/>
      <c r="S43" s="14"/>
      <c r="T43" s="14"/>
      <c r="U43" s="14"/>
      <c r="V43" s="14"/>
      <c r="W43" s="7"/>
      <c r="X43" s="7"/>
      <c r="Y43" s="7"/>
      <c r="Z43" s="7"/>
      <c r="AA43" s="7"/>
    </row>
    <row r="44" ht="15.75" customHeight="1">
      <c r="A44" s="7"/>
      <c r="B44" s="7"/>
      <c r="C44" s="7"/>
      <c r="D44" s="7"/>
      <c r="E44" s="7"/>
      <c r="F44" s="7"/>
      <c r="G44" s="7"/>
      <c r="H44" s="7"/>
      <c r="I44" s="5"/>
      <c r="J44" s="45"/>
      <c r="K44" s="20"/>
      <c r="L44" s="46"/>
      <c r="M44" s="46"/>
      <c r="N44" s="46"/>
      <c r="O44" s="46"/>
      <c r="P44" s="46"/>
      <c r="Q44" s="46"/>
      <c r="R44" s="46"/>
      <c r="S44" s="46"/>
      <c r="T44" s="46"/>
      <c r="U44" s="46"/>
      <c r="V44" s="46"/>
      <c r="W44" s="20"/>
      <c r="X44" s="20"/>
      <c r="Y44" s="20"/>
      <c r="Z44" s="20"/>
      <c r="AA44" s="20"/>
    </row>
    <row r="45" ht="15.75" customHeight="1">
      <c r="A45" s="7"/>
      <c r="B45" s="7"/>
      <c r="C45" s="7"/>
      <c r="D45" s="7"/>
      <c r="E45" s="7"/>
      <c r="F45" s="7"/>
      <c r="G45" s="7"/>
      <c r="H45" s="7"/>
      <c r="I45" s="15"/>
      <c r="J45" s="47"/>
      <c r="K45" s="20"/>
      <c r="L45" s="46"/>
      <c r="M45" s="46"/>
      <c r="N45" s="46"/>
      <c r="O45" s="46"/>
      <c r="P45" s="46"/>
      <c r="Q45" s="46"/>
      <c r="R45" s="46"/>
      <c r="S45" s="46"/>
      <c r="T45" s="46"/>
      <c r="U45" s="46"/>
      <c r="V45" s="46"/>
      <c r="W45" s="20"/>
      <c r="X45" s="20"/>
      <c r="Y45" s="20"/>
      <c r="Z45" s="20"/>
      <c r="AA45" s="20"/>
    </row>
    <row r="46" ht="15.75" customHeight="1">
      <c r="A46" s="7"/>
      <c r="B46" s="7"/>
      <c r="C46" s="7"/>
      <c r="D46" s="7"/>
      <c r="E46" s="7"/>
      <c r="F46" s="7"/>
      <c r="G46" s="7"/>
      <c r="H46" s="7"/>
      <c r="I46" s="15"/>
      <c r="J46" s="47"/>
      <c r="K46" s="20"/>
      <c r="L46" s="46"/>
      <c r="M46" s="46"/>
      <c r="N46" s="46"/>
      <c r="O46" s="46"/>
      <c r="P46" s="46"/>
      <c r="Q46" s="46"/>
      <c r="R46" s="46"/>
      <c r="S46" s="46"/>
      <c r="T46" s="46"/>
      <c r="U46" s="46"/>
      <c r="V46" s="46"/>
      <c r="W46" s="20"/>
      <c r="X46" s="20"/>
      <c r="Y46" s="20"/>
      <c r="Z46" s="20"/>
      <c r="AA46" s="20"/>
    </row>
    <row r="47" ht="15.75" customHeight="1">
      <c r="A47" s="7"/>
      <c r="B47" s="7"/>
      <c r="C47" s="7"/>
      <c r="D47" s="7"/>
      <c r="E47" s="7"/>
      <c r="F47" s="7"/>
      <c r="G47" s="7"/>
      <c r="H47" s="7"/>
      <c r="I47" s="15"/>
      <c r="J47" s="47"/>
      <c r="K47" s="20"/>
      <c r="L47" s="46"/>
      <c r="M47" s="46"/>
      <c r="N47" s="46"/>
      <c r="O47" s="46"/>
      <c r="P47" s="46"/>
      <c r="Q47" s="46"/>
      <c r="R47" s="46"/>
      <c r="S47" s="46"/>
      <c r="T47" s="46"/>
      <c r="U47" s="46"/>
      <c r="V47" s="46"/>
      <c r="W47" s="20"/>
      <c r="X47" s="20"/>
      <c r="Y47" s="20"/>
      <c r="Z47" s="20"/>
      <c r="AA47" s="20"/>
    </row>
    <row r="48" ht="15.75" customHeight="1">
      <c r="A48" s="7"/>
      <c r="B48" s="7"/>
      <c r="C48" s="7"/>
      <c r="D48" s="7"/>
      <c r="E48" s="7"/>
      <c r="F48" s="7"/>
      <c r="G48" s="7"/>
      <c r="H48" s="7"/>
      <c r="I48" s="15"/>
      <c r="J48" s="47"/>
      <c r="K48" s="20"/>
      <c r="L48" s="46"/>
      <c r="M48" s="46"/>
      <c r="N48" s="46"/>
      <c r="O48" s="46"/>
      <c r="P48" s="46"/>
      <c r="Q48" s="46"/>
      <c r="R48" s="46"/>
      <c r="S48" s="46"/>
      <c r="T48" s="46"/>
      <c r="U48" s="46"/>
      <c r="V48" s="46"/>
      <c r="W48" s="20"/>
      <c r="X48" s="20"/>
      <c r="Y48" s="20"/>
      <c r="Z48" s="20"/>
      <c r="AA48" s="20"/>
    </row>
    <row r="49" ht="15.75" customHeight="1">
      <c r="A49" s="7"/>
      <c r="B49" s="7"/>
      <c r="C49" s="7"/>
      <c r="D49" s="7"/>
      <c r="E49" s="7"/>
      <c r="F49" s="7"/>
      <c r="G49" s="7"/>
      <c r="H49" s="7"/>
      <c r="I49" s="15"/>
      <c r="J49" s="47"/>
      <c r="K49" s="20"/>
      <c r="L49" s="46"/>
      <c r="M49" s="46"/>
      <c r="N49" s="46"/>
      <c r="O49" s="46"/>
      <c r="P49" s="46"/>
      <c r="Q49" s="46"/>
      <c r="R49" s="46"/>
      <c r="S49" s="46"/>
      <c r="T49" s="46"/>
      <c r="U49" s="46"/>
      <c r="V49" s="46"/>
      <c r="W49" s="20"/>
      <c r="X49" s="20"/>
      <c r="Y49" s="20"/>
      <c r="Z49" s="20"/>
      <c r="AA49" s="20"/>
    </row>
    <row r="50" ht="15.75" customHeight="1">
      <c r="A50" s="7"/>
      <c r="B50" s="7"/>
      <c r="C50" s="7"/>
      <c r="D50" s="7"/>
      <c r="E50" s="7"/>
      <c r="F50" s="7"/>
      <c r="G50" s="7"/>
      <c r="H50" s="7"/>
      <c r="I50" s="15"/>
      <c r="J50" s="47"/>
      <c r="K50" s="20"/>
      <c r="L50" s="46"/>
      <c r="M50" s="46"/>
      <c r="N50" s="46"/>
      <c r="O50" s="46"/>
      <c r="P50" s="46"/>
      <c r="Q50" s="46"/>
      <c r="R50" s="46"/>
      <c r="S50" s="46"/>
      <c r="T50" s="46"/>
      <c r="U50" s="46"/>
      <c r="V50" s="46"/>
      <c r="W50" s="20"/>
      <c r="X50" s="20"/>
      <c r="Y50" s="20"/>
      <c r="Z50" s="20"/>
      <c r="AA50" s="20"/>
    </row>
    <row r="51" ht="15.75" customHeight="1">
      <c r="A51" s="7"/>
      <c r="B51" s="7"/>
      <c r="C51" s="7"/>
      <c r="D51" s="7"/>
      <c r="E51" s="7"/>
      <c r="F51" s="7"/>
      <c r="G51" s="7"/>
      <c r="H51" s="7"/>
      <c r="I51" s="15"/>
      <c r="J51" s="47"/>
      <c r="K51" s="20"/>
      <c r="L51" s="46"/>
      <c r="M51" s="46"/>
      <c r="N51" s="46"/>
      <c r="O51" s="46"/>
      <c r="P51" s="46"/>
      <c r="Q51" s="46"/>
      <c r="R51" s="46"/>
      <c r="S51" s="46"/>
      <c r="T51" s="46"/>
      <c r="U51" s="46"/>
      <c r="V51" s="46"/>
      <c r="W51" s="20"/>
      <c r="X51" s="20"/>
      <c r="Y51" s="20"/>
      <c r="Z51" s="20"/>
      <c r="AA51" s="20"/>
    </row>
    <row r="52" ht="15.75" customHeight="1">
      <c r="A52" s="7"/>
      <c r="B52" s="7"/>
      <c r="C52" s="7"/>
      <c r="D52" s="7"/>
      <c r="E52" s="7"/>
      <c r="F52" s="7"/>
      <c r="G52" s="7"/>
      <c r="H52" s="7"/>
      <c r="I52" s="15"/>
      <c r="J52" s="47"/>
      <c r="K52" s="20"/>
      <c r="L52" s="46"/>
      <c r="M52" s="46"/>
      <c r="N52" s="46"/>
      <c r="O52" s="46"/>
      <c r="P52" s="46"/>
      <c r="Q52" s="46"/>
      <c r="R52" s="46"/>
      <c r="S52" s="46"/>
      <c r="T52" s="46"/>
      <c r="U52" s="46"/>
      <c r="V52" s="46"/>
      <c r="W52" s="20"/>
      <c r="X52" s="20"/>
      <c r="Y52" s="20"/>
      <c r="Z52" s="20"/>
      <c r="AA52" s="20"/>
    </row>
    <row r="53" ht="15.75" customHeight="1">
      <c r="A53" s="7"/>
      <c r="B53" s="7"/>
      <c r="C53" s="7"/>
      <c r="D53" s="7"/>
      <c r="E53" s="7"/>
      <c r="F53" s="7"/>
      <c r="G53" s="7"/>
      <c r="H53" s="7"/>
      <c r="I53" s="7"/>
      <c r="J53" s="20"/>
      <c r="K53" s="20"/>
      <c r="L53" s="46"/>
      <c r="M53" s="46"/>
      <c r="N53" s="46"/>
      <c r="O53" s="46"/>
      <c r="P53" s="46"/>
      <c r="Q53" s="46"/>
      <c r="R53" s="46"/>
      <c r="S53" s="46"/>
      <c r="T53" s="46"/>
      <c r="U53" s="46"/>
      <c r="V53" s="46"/>
      <c r="W53" s="20"/>
      <c r="X53" s="20"/>
      <c r="Y53" s="20"/>
      <c r="Z53" s="20"/>
      <c r="AA53" s="20"/>
    </row>
    <row r="54" ht="15.75" customHeight="1">
      <c r="A54" s="7"/>
      <c r="B54" s="7"/>
      <c r="C54" s="7"/>
      <c r="D54" s="7"/>
      <c r="E54" s="7"/>
      <c r="F54" s="7"/>
      <c r="G54" s="7"/>
      <c r="H54" s="7"/>
      <c r="I54" s="7"/>
      <c r="J54" s="20"/>
      <c r="K54" s="20"/>
      <c r="L54" s="46"/>
      <c r="M54" s="46"/>
      <c r="N54" s="46"/>
      <c r="O54" s="46"/>
      <c r="P54" s="46"/>
      <c r="Q54" s="46"/>
      <c r="R54" s="46"/>
      <c r="S54" s="46"/>
      <c r="T54" s="46"/>
      <c r="U54" s="46"/>
      <c r="V54" s="46"/>
      <c r="W54" s="20"/>
      <c r="X54" s="20"/>
      <c r="Y54" s="20"/>
      <c r="Z54" s="20"/>
      <c r="AA54" s="20"/>
    </row>
    <row r="55" ht="15.75" customHeight="1">
      <c r="A55" s="7"/>
      <c r="B55" s="7"/>
      <c r="C55" s="7"/>
      <c r="D55" s="7"/>
      <c r="E55" s="7"/>
      <c r="F55" s="7"/>
      <c r="G55" s="7"/>
      <c r="H55" s="7"/>
      <c r="I55" s="7"/>
      <c r="J55" s="7"/>
      <c r="K55" s="7"/>
      <c r="L55" s="14"/>
      <c r="M55" s="14"/>
      <c r="N55" s="14"/>
      <c r="O55" s="14"/>
      <c r="P55" s="14"/>
      <c r="Q55" s="14"/>
      <c r="R55" s="14"/>
      <c r="S55" s="14"/>
      <c r="T55" s="14"/>
      <c r="U55" s="14"/>
      <c r="V55" s="14"/>
      <c r="W55" s="7"/>
      <c r="X55" s="7"/>
      <c r="Y55" s="7"/>
      <c r="Z55" s="7"/>
      <c r="AA55" s="7"/>
    </row>
    <row r="56" ht="15.75" customHeight="1">
      <c r="A56" s="7"/>
      <c r="B56" s="7"/>
      <c r="C56" s="7"/>
      <c r="D56" s="7"/>
      <c r="E56" s="7"/>
      <c r="F56" s="7"/>
      <c r="G56" s="7"/>
      <c r="H56" s="7"/>
      <c r="I56" s="7"/>
      <c r="J56" s="7"/>
      <c r="K56" s="7"/>
      <c r="L56" s="14"/>
      <c r="M56" s="14"/>
      <c r="N56" s="14"/>
      <c r="O56" s="14"/>
      <c r="P56" s="14"/>
      <c r="Q56" s="14"/>
      <c r="R56" s="14"/>
      <c r="S56" s="14"/>
      <c r="T56" s="14"/>
      <c r="U56" s="14"/>
      <c r="V56" s="14"/>
      <c r="W56" s="7"/>
      <c r="X56" s="7"/>
      <c r="Y56" s="7"/>
      <c r="Z56" s="7"/>
      <c r="AA56" s="7"/>
    </row>
    <row r="57" ht="15.75" customHeight="1">
      <c r="A57" s="7"/>
      <c r="B57" s="7"/>
      <c r="C57" s="7"/>
      <c r="D57" s="7"/>
      <c r="E57" s="7"/>
      <c r="F57" s="7"/>
      <c r="G57" s="7"/>
      <c r="H57" s="7"/>
      <c r="I57" s="7"/>
      <c r="J57" s="7"/>
      <c r="K57" s="7"/>
      <c r="L57" s="14"/>
      <c r="M57" s="14"/>
      <c r="N57" s="14"/>
      <c r="O57" s="14"/>
      <c r="P57" s="14"/>
      <c r="Q57" s="14"/>
      <c r="R57" s="14"/>
      <c r="S57" s="14"/>
      <c r="T57" s="14"/>
      <c r="U57" s="14"/>
      <c r="V57" s="14"/>
      <c r="W57" s="7"/>
      <c r="X57" s="7"/>
      <c r="Y57" s="7"/>
      <c r="Z57" s="7"/>
      <c r="AA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24"/>
  <dataValidations>
    <dataValidation type="list" allowBlank="1" showErrorMessage="1" sqref="E2:E24">
      <formula1>"Medium,Low,High"</formula1>
    </dataValidation>
    <dataValidation type="list" allowBlank="1" sqref="K2:K24">
      <formula1>"Not Executed,Pass,Fail,Blocked,Deferred"</formula1>
    </dataValidation>
  </dataValidations>
  <hyperlinks>
    <hyperlink r:id="rId1" ref="M4"/>
    <hyperlink r:id="rId2" ref="L5"/>
    <hyperlink r:id="rId3" ref="L9"/>
    <hyperlink r:id="rId4" ref="L15"/>
    <hyperlink r:id="rId5" ref="M16"/>
    <hyperlink r:id="rId6" ref="M23"/>
  </hyperlinks>
  <printOptions/>
  <pageMargins bottom="1.0" footer="0.0" header="0.0" left="0.75" right="0.75" top="1.0"/>
  <pageSetup orientation="landscape"/>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38" t="s">
        <v>0</v>
      </c>
      <c r="B1" s="38" t="s">
        <v>3</v>
      </c>
      <c r="C1" s="38" t="s">
        <v>4</v>
      </c>
      <c r="D1" s="38" t="s">
        <v>5</v>
      </c>
      <c r="E1" s="38" t="s">
        <v>6</v>
      </c>
      <c r="F1" s="38" t="s">
        <v>7</v>
      </c>
      <c r="G1" s="38" t="s">
        <v>8</v>
      </c>
      <c r="H1" s="38" t="s">
        <v>9</v>
      </c>
      <c r="I1" s="38" t="s">
        <v>10</v>
      </c>
      <c r="J1" s="38" t="s">
        <v>11</v>
      </c>
      <c r="K1" s="38" t="s">
        <v>12</v>
      </c>
      <c r="L1" s="38" t="s">
        <v>13</v>
      </c>
      <c r="M1" s="38" t="s">
        <v>1031</v>
      </c>
      <c r="N1" s="38" t="s">
        <v>14</v>
      </c>
      <c r="O1" s="27"/>
      <c r="P1" s="27"/>
      <c r="Q1" s="27"/>
      <c r="R1" s="27"/>
    </row>
    <row r="2">
      <c r="A2" s="26" t="s">
        <v>1367</v>
      </c>
      <c r="B2" s="26" t="s">
        <v>1368</v>
      </c>
      <c r="C2" s="26" t="s">
        <v>1369</v>
      </c>
      <c r="D2" s="26" t="s">
        <v>1370</v>
      </c>
      <c r="E2" s="26" t="s">
        <v>129</v>
      </c>
      <c r="F2" s="26" t="s">
        <v>1371</v>
      </c>
      <c r="G2" s="26" t="s">
        <v>473</v>
      </c>
      <c r="H2" s="26" t="s">
        <v>1372</v>
      </c>
      <c r="I2" s="26" t="s">
        <v>1373</v>
      </c>
      <c r="J2" s="26" t="s">
        <v>1374</v>
      </c>
      <c r="K2" s="39" t="s">
        <v>60</v>
      </c>
      <c r="L2" s="26"/>
      <c r="M2" s="26"/>
      <c r="N2" s="26"/>
      <c r="O2" s="27"/>
      <c r="P2" s="27"/>
      <c r="Q2" s="27"/>
      <c r="R2" s="27"/>
    </row>
    <row r="3">
      <c r="A3" s="26" t="s">
        <v>1375</v>
      </c>
      <c r="B3" s="26" t="s">
        <v>1368</v>
      </c>
      <c r="C3" s="26" t="s">
        <v>1376</v>
      </c>
      <c r="D3" s="26" t="s">
        <v>1377</v>
      </c>
      <c r="E3" s="26" t="s">
        <v>129</v>
      </c>
      <c r="F3" s="26" t="s">
        <v>1378</v>
      </c>
      <c r="G3" s="26" t="s">
        <v>245</v>
      </c>
      <c r="H3" s="26" t="s">
        <v>1379</v>
      </c>
      <c r="I3" s="26" t="s">
        <v>1380</v>
      </c>
      <c r="J3" s="26" t="s">
        <v>1381</v>
      </c>
      <c r="K3" s="39" t="s">
        <v>60</v>
      </c>
      <c r="L3" s="26"/>
      <c r="M3" s="26"/>
      <c r="N3" s="26"/>
      <c r="O3" s="27"/>
      <c r="P3" s="27"/>
      <c r="Q3" s="27"/>
      <c r="R3" s="27"/>
    </row>
    <row r="4">
      <c r="A4" s="26" t="s">
        <v>1382</v>
      </c>
      <c r="B4" s="26" t="s">
        <v>1383</v>
      </c>
      <c r="C4" s="26" t="s">
        <v>1384</v>
      </c>
      <c r="D4" s="26" t="s">
        <v>1385</v>
      </c>
      <c r="E4" s="26" t="s">
        <v>40</v>
      </c>
      <c r="F4" s="26" t="s">
        <v>1386</v>
      </c>
      <c r="G4" s="26" t="s">
        <v>245</v>
      </c>
      <c r="H4" s="26" t="s">
        <v>1387</v>
      </c>
      <c r="I4" s="26" t="s">
        <v>1388</v>
      </c>
      <c r="J4" s="26" t="s">
        <v>1389</v>
      </c>
      <c r="K4" s="39" t="s">
        <v>60</v>
      </c>
      <c r="L4" s="26"/>
      <c r="M4" s="26"/>
      <c r="N4" s="26"/>
      <c r="O4" s="27"/>
      <c r="P4" s="27"/>
      <c r="Q4" s="27"/>
      <c r="R4" s="27"/>
    </row>
    <row r="5">
      <c r="A5" s="26" t="s">
        <v>1390</v>
      </c>
      <c r="B5" s="26" t="s">
        <v>1391</v>
      </c>
      <c r="C5" s="26" t="s">
        <v>1392</v>
      </c>
      <c r="D5" s="26" t="s">
        <v>1393</v>
      </c>
      <c r="E5" s="26" t="s">
        <v>40</v>
      </c>
      <c r="F5" s="26" t="s">
        <v>1394</v>
      </c>
      <c r="G5" s="26" t="s">
        <v>473</v>
      </c>
      <c r="H5" s="26" t="s">
        <v>1395</v>
      </c>
      <c r="I5" s="26" t="s">
        <v>1396</v>
      </c>
      <c r="J5" s="26" t="s">
        <v>1397</v>
      </c>
      <c r="K5" s="39" t="s">
        <v>60</v>
      </c>
      <c r="L5" s="26"/>
      <c r="M5" s="26"/>
      <c r="N5" s="26"/>
      <c r="O5" s="27"/>
      <c r="P5" s="27"/>
      <c r="Q5" s="27"/>
      <c r="R5" s="27"/>
    </row>
    <row r="6">
      <c r="A6" s="26" t="s">
        <v>1398</v>
      </c>
      <c r="B6" s="26" t="s">
        <v>1391</v>
      </c>
      <c r="C6" s="26" t="s">
        <v>1399</v>
      </c>
      <c r="D6" s="26" t="s">
        <v>1400</v>
      </c>
      <c r="E6" s="26" t="s">
        <v>129</v>
      </c>
      <c r="F6" s="26" t="s">
        <v>1401</v>
      </c>
      <c r="G6" s="26" t="s">
        <v>477</v>
      </c>
      <c r="H6" s="26" t="s">
        <v>1402</v>
      </c>
      <c r="I6" s="26" t="s">
        <v>1403</v>
      </c>
      <c r="J6" s="26" t="s">
        <v>1404</v>
      </c>
      <c r="K6" s="39" t="s">
        <v>60</v>
      </c>
      <c r="L6" s="26"/>
      <c r="M6" s="26"/>
      <c r="N6" s="26"/>
      <c r="O6" s="27"/>
      <c r="P6" s="27"/>
      <c r="Q6" s="27"/>
      <c r="R6" s="27"/>
    </row>
    <row r="7">
      <c r="A7" s="26" t="s">
        <v>1405</v>
      </c>
      <c r="B7" s="26" t="s">
        <v>1406</v>
      </c>
      <c r="C7" s="26" t="s">
        <v>1407</v>
      </c>
      <c r="D7" s="26" t="s">
        <v>1408</v>
      </c>
      <c r="E7" s="26" t="s">
        <v>129</v>
      </c>
      <c r="F7" s="26" t="s">
        <v>1409</v>
      </c>
      <c r="G7" s="26" t="s">
        <v>482</v>
      </c>
      <c r="H7" s="26" t="s">
        <v>1410</v>
      </c>
      <c r="I7" s="26" t="s">
        <v>1411</v>
      </c>
      <c r="J7" s="26" t="s">
        <v>1412</v>
      </c>
      <c r="K7" s="39" t="s">
        <v>60</v>
      </c>
      <c r="L7" s="26"/>
      <c r="M7" s="26"/>
      <c r="N7" s="26"/>
      <c r="O7" s="27"/>
      <c r="P7" s="27"/>
      <c r="Q7" s="27"/>
      <c r="R7" s="27"/>
    </row>
    <row r="8">
      <c r="A8" s="26" t="s">
        <v>1413</v>
      </c>
      <c r="B8" s="26" t="s">
        <v>1406</v>
      </c>
      <c r="C8" s="26" t="s">
        <v>1414</v>
      </c>
      <c r="D8" s="26" t="s">
        <v>1415</v>
      </c>
      <c r="E8" s="26" t="s">
        <v>40</v>
      </c>
      <c r="F8" s="26" t="s">
        <v>1416</v>
      </c>
      <c r="G8" s="26" t="s">
        <v>482</v>
      </c>
      <c r="H8" s="26" t="s">
        <v>1417</v>
      </c>
      <c r="I8" s="26" t="s">
        <v>1418</v>
      </c>
      <c r="J8" s="26" t="s">
        <v>1419</v>
      </c>
      <c r="K8" s="39" t="s">
        <v>60</v>
      </c>
      <c r="L8" s="26"/>
      <c r="M8" s="26"/>
      <c r="N8" s="26"/>
      <c r="O8" s="27"/>
      <c r="P8" s="27"/>
      <c r="Q8" s="27"/>
      <c r="R8" s="27"/>
    </row>
    <row r="9">
      <c r="A9" s="26" t="s">
        <v>1420</v>
      </c>
      <c r="B9" s="26" t="s">
        <v>1406</v>
      </c>
      <c r="C9" s="26" t="s">
        <v>1421</v>
      </c>
      <c r="D9" s="26" t="s">
        <v>1422</v>
      </c>
      <c r="E9" s="26" t="s">
        <v>129</v>
      </c>
      <c r="F9" s="26" t="s">
        <v>1423</v>
      </c>
      <c r="G9" s="26" t="s">
        <v>1424</v>
      </c>
      <c r="H9" s="26" t="s">
        <v>1425</v>
      </c>
      <c r="I9" s="26" t="s">
        <v>1426</v>
      </c>
      <c r="J9" s="26" t="s">
        <v>1427</v>
      </c>
      <c r="K9" s="39" t="s">
        <v>60</v>
      </c>
      <c r="L9" s="26"/>
      <c r="M9" s="26"/>
      <c r="N9" s="26"/>
      <c r="O9" s="27"/>
      <c r="P9" s="27"/>
      <c r="Q9" s="27"/>
      <c r="R9" s="27"/>
    </row>
    <row r="10">
      <c r="A10" s="26" t="s">
        <v>1428</v>
      </c>
      <c r="B10" s="26" t="s">
        <v>1429</v>
      </c>
      <c r="C10" s="26" t="s">
        <v>1430</v>
      </c>
      <c r="D10" s="26" t="s">
        <v>1431</v>
      </c>
      <c r="E10" s="26" t="s">
        <v>40</v>
      </c>
      <c r="F10" s="26" t="s">
        <v>1416</v>
      </c>
      <c r="G10" s="26" t="s">
        <v>482</v>
      </c>
      <c r="H10" s="26" t="s">
        <v>1432</v>
      </c>
      <c r="I10" s="26" t="s">
        <v>1433</v>
      </c>
      <c r="J10" s="26" t="s">
        <v>1434</v>
      </c>
      <c r="K10" s="39" t="s">
        <v>60</v>
      </c>
      <c r="L10" s="26"/>
      <c r="M10" s="26"/>
      <c r="N10" s="26"/>
      <c r="O10" s="27"/>
      <c r="P10" s="27"/>
      <c r="Q10" s="27"/>
      <c r="R10" s="27"/>
    </row>
    <row r="11">
      <c r="A11" s="26" t="s">
        <v>1435</v>
      </c>
      <c r="B11" s="26" t="s">
        <v>1429</v>
      </c>
      <c r="C11" s="26" t="s">
        <v>1436</v>
      </c>
      <c r="D11" s="26" t="s">
        <v>1437</v>
      </c>
      <c r="E11" s="26" t="s">
        <v>40</v>
      </c>
      <c r="F11" s="26" t="s">
        <v>1438</v>
      </c>
      <c r="G11" s="26" t="s">
        <v>482</v>
      </c>
      <c r="H11" s="26" t="s">
        <v>1439</v>
      </c>
      <c r="I11" s="26" t="s">
        <v>1440</v>
      </c>
      <c r="J11" s="26" t="s">
        <v>1441</v>
      </c>
      <c r="K11" s="39" t="s">
        <v>60</v>
      </c>
      <c r="L11" s="26"/>
      <c r="M11" s="26"/>
      <c r="N11" s="26"/>
      <c r="O11" s="27"/>
      <c r="P11" s="27"/>
      <c r="Q11" s="27"/>
      <c r="R11" s="27"/>
    </row>
    <row r="12">
      <c r="A12" s="26" t="s">
        <v>1442</v>
      </c>
      <c r="B12" s="26" t="s">
        <v>1443</v>
      </c>
      <c r="C12" s="26" t="s">
        <v>1444</v>
      </c>
      <c r="D12" s="26" t="s">
        <v>1445</v>
      </c>
      <c r="E12" s="26" t="s">
        <v>129</v>
      </c>
      <c r="F12" s="26" t="s">
        <v>1446</v>
      </c>
      <c r="G12" s="26" t="s">
        <v>486</v>
      </c>
      <c r="H12" s="26" t="s">
        <v>1447</v>
      </c>
      <c r="I12" s="26" t="s">
        <v>1448</v>
      </c>
      <c r="J12" s="26" t="s">
        <v>1449</v>
      </c>
      <c r="K12" s="39" t="s">
        <v>60</v>
      </c>
      <c r="L12" s="26"/>
      <c r="M12" s="26"/>
      <c r="N12" s="26"/>
      <c r="O12" s="27"/>
      <c r="P12" s="27"/>
      <c r="Q12" s="27"/>
      <c r="R12" s="27"/>
    </row>
    <row r="13">
      <c r="A13" s="26" t="s">
        <v>1450</v>
      </c>
      <c r="B13" s="26" t="s">
        <v>1443</v>
      </c>
      <c r="C13" s="26" t="s">
        <v>1451</v>
      </c>
      <c r="D13" s="26" t="s">
        <v>1452</v>
      </c>
      <c r="E13" s="26" t="s">
        <v>540</v>
      </c>
      <c r="F13" s="26" t="s">
        <v>1446</v>
      </c>
      <c r="G13" s="26" t="s">
        <v>482</v>
      </c>
      <c r="H13" s="26" t="s">
        <v>1453</v>
      </c>
      <c r="I13" s="26" t="s">
        <v>1454</v>
      </c>
      <c r="J13" s="26" t="s">
        <v>1455</v>
      </c>
      <c r="K13" s="39" t="s">
        <v>60</v>
      </c>
      <c r="L13" s="26"/>
      <c r="M13" s="26"/>
      <c r="N13" s="26"/>
      <c r="O13" s="27"/>
      <c r="P13" s="27"/>
      <c r="Q13" s="27"/>
      <c r="R13" s="27"/>
    </row>
    <row r="14">
      <c r="A14" s="26" t="s">
        <v>1456</v>
      </c>
      <c r="B14" s="26" t="s">
        <v>1457</v>
      </c>
      <c r="C14" s="26" t="s">
        <v>1458</v>
      </c>
      <c r="D14" s="26" t="s">
        <v>1459</v>
      </c>
      <c r="E14" s="26" t="s">
        <v>40</v>
      </c>
      <c r="F14" s="26" t="s">
        <v>1460</v>
      </c>
      <c r="G14" s="26" t="s">
        <v>490</v>
      </c>
      <c r="H14" s="26" t="s">
        <v>1461</v>
      </c>
      <c r="I14" s="26" t="s">
        <v>1462</v>
      </c>
      <c r="J14" s="26" t="s">
        <v>1463</v>
      </c>
      <c r="K14" s="39" t="s">
        <v>60</v>
      </c>
      <c r="L14" s="26"/>
      <c r="M14" s="26"/>
      <c r="N14" s="26"/>
      <c r="O14" s="27"/>
      <c r="P14" s="27"/>
      <c r="Q14" s="27"/>
      <c r="R14" s="27"/>
    </row>
    <row r="15">
      <c r="A15" s="26" t="s">
        <v>1464</v>
      </c>
      <c r="B15" s="26" t="s">
        <v>1457</v>
      </c>
      <c r="C15" s="26" t="s">
        <v>1465</v>
      </c>
      <c r="D15" s="26" t="s">
        <v>1466</v>
      </c>
      <c r="E15" s="26" t="s">
        <v>129</v>
      </c>
      <c r="F15" s="26" t="s">
        <v>1460</v>
      </c>
      <c r="G15" s="26" t="s">
        <v>1467</v>
      </c>
      <c r="H15" s="26" t="s">
        <v>1468</v>
      </c>
      <c r="I15" s="26" t="s">
        <v>1469</v>
      </c>
      <c r="J15" s="26" t="s">
        <v>1470</v>
      </c>
      <c r="K15" s="39" t="s">
        <v>60</v>
      </c>
      <c r="L15" s="26"/>
      <c r="M15" s="26"/>
      <c r="N15" s="26"/>
      <c r="O15" s="27"/>
      <c r="P15" s="27"/>
      <c r="Q15" s="27"/>
      <c r="R15" s="27"/>
    </row>
    <row r="16">
      <c r="A16" s="26" t="s">
        <v>1471</v>
      </c>
      <c r="B16" s="26" t="s">
        <v>1429</v>
      </c>
      <c r="C16" s="26" t="s">
        <v>1472</v>
      </c>
      <c r="D16" s="26" t="s">
        <v>1473</v>
      </c>
      <c r="E16" s="26" t="s">
        <v>40</v>
      </c>
      <c r="F16" s="26" t="s">
        <v>1474</v>
      </c>
      <c r="G16" s="26" t="s">
        <v>482</v>
      </c>
      <c r="H16" s="26" t="s">
        <v>1475</v>
      </c>
      <c r="I16" s="26" t="s">
        <v>1476</v>
      </c>
      <c r="J16" s="26" t="s">
        <v>1477</v>
      </c>
      <c r="K16" s="39" t="s">
        <v>60</v>
      </c>
      <c r="L16" s="26"/>
      <c r="M16" s="26"/>
      <c r="N16" s="26"/>
      <c r="O16" s="27"/>
      <c r="P16" s="27"/>
      <c r="Q16" s="27"/>
      <c r="R16" s="27"/>
    </row>
    <row r="17">
      <c r="A17" s="26" t="s">
        <v>1478</v>
      </c>
      <c r="B17" s="26" t="s">
        <v>1429</v>
      </c>
      <c r="C17" s="26" t="s">
        <v>1479</v>
      </c>
      <c r="D17" s="26" t="s">
        <v>1480</v>
      </c>
      <c r="E17" s="26" t="s">
        <v>40</v>
      </c>
      <c r="F17" s="26" t="s">
        <v>1474</v>
      </c>
      <c r="G17" s="26" t="s">
        <v>1481</v>
      </c>
      <c r="H17" s="26" t="s">
        <v>1482</v>
      </c>
      <c r="I17" s="26" t="s">
        <v>1483</v>
      </c>
      <c r="J17" s="26" t="s">
        <v>1484</v>
      </c>
      <c r="K17" s="39" t="s">
        <v>60</v>
      </c>
      <c r="L17" s="26"/>
      <c r="M17" s="26"/>
      <c r="N17" s="26"/>
      <c r="O17" s="27"/>
      <c r="P17" s="27"/>
      <c r="Q17" s="27"/>
      <c r="R17" s="27"/>
    </row>
    <row r="18">
      <c r="A18" s="26" t="s">
        <v>1485</v>
      </c>
      <c r="B18" s="26" t="s">
        <v>1429</v>
      </c>
      <c r="C18" s="26" t="s">
        <v>1486</v>
      </c>
      <c r="D18" s="26" t="s">
        <v>1487</v>
      </c>
      <c r="E18" s="26" t="s">
        <v>129</v>
      </c>
      <c r="F18" s="26" t="s">
        <v>1438</v>
      </c>
      <c r="G18" s="26" t="s">
        <v>482</v>
      </c>
      <c r="H18" s="26" t="s">
        <v>1488</v>
      </c>
      <c r="I18" s="26" t="s">
        <v>1489</v>
      </c>
      <c r="J18" s="26" t="s">
        <v>1490</v>
      </c>
      <c r="K18" s="39" t="s">
        <v>60</v>
      </c>
      <c r="L18" s="26"/>
      <c r="M18" s="26"/>
      <c r="N18" s="26"/>
      <c r="O18" s="27"/>
      <c r="P18" s="27"/>
      <c r="Q18" s="27"/>
      <c r="R18" s="27"/>
    </row>
    <row r="19">
      <c r="A19" s="26" t="s">
        <v>1491</v>
      </c>
      <c r="B19" s="26" t="s">
        <v>1429</v>
      </c>
      <c r="C19" s="26" t="s">
        <v>1492</v>
      </c>
      <c r="D19" s="26" t="s">
        <v>1493</v>
      </c>
      <c r="E19" s="26" t="s">
        <v>129</v>
      </c>
      <c r="F19" s="26" t="s">
        <v>1494</v>
      </c>
      <c r="G19" s="26" t="s">
        <v>482</v>
      </c>
      <c r="H19" s="26" t="s">
        <v>1495</v>
      </c>
      <c r="I19" s="26" t="s">
        <v>1496</v>
      </c>
      <c r="J19" s="26" t="s">
        <v>1497</v>
      </c>
      <c r="K19" s="39" t="s">
        <v>60</v>
      </c>
      <c r="L19" s="26"/>
      <c r="M19" s="26"/>
      <c r="N19" s="26"/>
      <c r="O19" s="27"/>
      <c r="P19" s="27"/>
      <c r="Q19" s="27"/>
      <c r="R19" s="27"/>
    </row>
    <row r="20">
      <c r="A20" s="26" t="s">
        <v>1498</v>
      </c>
      <c r="B20" s="26" t="s">
        <v>1499</v>
      </c>
      <c r="C20" s="26" t="s">
        <v>1500</v>
      </c>
      <c r="D20" s="26" t="s">
        <v>1501</v>
      </c>
      <c r="E20" s="26" t="s">
        <v>40</v>
      </c>
      <c r="F20" s="26" t="s">
        <v>1502</v>
      </c>
      <c r="G20" s="26" t="s">
        <v>482</v>
      </c>
      <c r="H20" s="26" t="s">
        <v>1503</v>
      </c>
      <c r="I20" s="26" t="s">
        <v>1504</v>
      </c>
      <c r="J20" s="26" t="s">
        <v>1505</v>
      </c>
      <c r="K20" s="39" t="s">
        <v>60</v>
      </c>
      <c r="L20" s="26"/>
      <c r="M20" s="26"/>
      <c r="N20" s="26"/>
      <c r="O20" s="27"/>
      <c r="P20" s="27"/>
      <c r="Q20" s="27"/>
      <c r="R20" s="27"/>
    </row>
    <row r="21" ht="120.75" customHeight="1">
      <c r="A21" s="26" t="s">
        <v>1506</v>
      </c>
      <c r="B21" s="26" t="s">
        <v>1507</v>
      </c>
      <c r="C21" s="26" t="s">
        <v>1508</v>
      </c>
      <c r="D21" s="26" t="s">
        <v>1509</v>
      </c>
      <c r="E21" s="26" t="s">
        <v>129</v>
      </c>
      <c r="F21" s="26" t="s">
        <v>1401</v>
      </c>
      <c r="G21" s="26" t="s">
        <v>473</v>
      </c>
      <c r="H21" s="26" t="s">
        <v>1510</v>
      </c>
      <c r="I21" s="26" t="s">
        <v>1511</v>
      </c>
      <c r="J21" s="26" t="s">
        <v>1512</v>
      </c>
      <c r="K21" s="39" t="s">
        <v>60</v>
      </c>
      <c r="L21" s="26"/>
      <c r="M21" s="26"/>
      <c r="N21" s="26"/>
      <c r="O21" s="27"/>
      <c r="P21" s="27"/>
      <c r="Q21" s="27"/>
      <c r="R21" s="27"/>
    </row>
    <row r="22" ht="105.75" customHeight="1">
      <c r="A22" s="26" t="s">
        <v>1513</v>
      </c>
      <c r="B22" s="26" t="s">
        <v>1514</v>
      </c>
      <c r="C22" s="26" t="s">
        <v>1515</v>
      </c>
      <c r="D22" s="26" t="s">
        <v>1516</v>
      </c>
      <c r="E22" s="26" t="s">
        <v>40</v>
      </c>
      <c r="F22" s="26" t="s">
        <v>1517</v>
      </c>
      <c r="G22" s="26" t="s">
        <v>1424</v>
      </c>
      <c r="H22" s="26" t="s">
        <v>1518</v>
      </c>
      <c r="I22" s="26" t="s">
        <v>1519</v>
      </c>
      <c r="J22" s="26" t="s">
        <v>1520</v>
      </c>
      <c r="K22" s="39" t="s">
        <v>60</v>
      </c>
      <c r="L22" s="26"/>
      <c r="M22" s="26"/>
      <c r="N22" s="26"/>
      <c r="O22" s="27"/>
      <c r="P22" s="27"/>
      <c r="Q22" s="27"/>
      <c r="R22" s="27"/>
    </row>
    <row r="23" ht="69.75" customHeight="1">
      <c r="A23" s="26" t="s">
        <v>1521</v>
      </c>
      <c r="B23" s="26" t="s">
        <v>1522</v>
      </c>
      <c r="C23" s="26" t="s">
        <v>1523</v>
      </c>
      <c r="D23" s="26" t="s">
        <v>1524</v>
      </c>
      <c r="E23" s="26" t="s">
        <v>129</v>
      </c>
      <c r="F23" s="26" t="s">
        <v>1525</v>
      </c>
      <c r="G23" s="26" t="s">
        <v>466</v>
      </c>
      <c r="H23" s="26" t="s">
        <v>1526</v>
      </c>
      <c r="I23" s="26" t="s">
        <v>1527</v>
      </c>
      <c r="J23" s="26" t="s">
        <v>1528</v>
      </c>
      <c r="K23" s="39" t="s">
        <v>60</v>
      </c>
      <c r="L23" s="26"/>
      <c r="M23" s="48" t="s">
        <v>1529</v>
      </c>
      <c r="N23" s="26" t="s">
        <v>1537</v>
      </c>
      <c r="O23" s="27"/>
      <c r="P23" s="27"/>
      <c r="Q23" s="27"/>
      <c r="R23" s="27"/>
    </row>
    <row r="24" ht="149.25" customHeight="1">
      <c r="A24" s="26" t="s">
        <v>1538</v>
      </c>
      <c r="B24" s="26" t="s">
        <v>1522</v>
      </c>
      <c r="C24" s="26" t="s">
        <v>1539</v>
      </c>
      <c r="D24" s="26" t="s">
        <v>1540</v>
      </c>
      <c r="E24" s="26" t="s">
        <v>40</v>
      </c>
      <c r="F24" s="26" t="s">
        <v>1541</v>
      </c>
      <c r="G24" s="26" t="s">
        <v>1542</v>
      </c>
      <c r="H24" s="26" t="s">
        <v>1543</v>
      </c>
      <c r="I24" s="26" t="s">
        <v>1544</v>
      </c>
      <c r="J24" s="26" t="s">
        <v>1545</v>
      </c>
      <c r="K24" s="39" t="s">
        <v>60</v>
      </c>
      <c r="L24" s="26"/>
      <c r="M24" s="26"/>
      <c r="N24" s="26" t="s">
        <v>1549</v>
      </c>
      <c r="O24" s="27"/>
      <c r="P24" s="27"/>
      <c r="Q24" s="27"/>
      <c r="R24" s="27"/>
    </row>
    <row r="25" ht="61.5" customHeight="1">
      <c r="A25" s="26" t="s">
        <v>1552</v>
      </c>
      <c r="B25" s="26" t="s">
        <v>1522</v>
      </c>
      <c r="C25" s="26" t="s">
        <v>1555</v>
      </c>
      <c r="D25" s="26" t="s">
        <v>1556</v>
      </c>
      <c r="E25" s="26" t="s">
        <v>40</v>
      </c>
      <c r="F25" s="26" t="s">
        <v>1557</v>
      </c>
      <c r="G25" s="26" t="s">
        <v>1558</v>
      </c>
      <c r="H25" s="26" t="s">
        <v>1559</v>
      </c>
      <c r="I25" s="26" t="s">
        <v>1561</v>
      </c>
      <c r="J25" s="26" t="s">
        <v>1563</v>
      </c>
      <c r="K25" s="39" t="s">
        <v>60</v>
      </c>
      <c r="L25" s="26"/>
      <c r="M25" s="49" t="s">
        <v>1569</v>
      </c>
      <c r="N25" s="26" t="s">
        <v>1574</v>
      </c>
      <c r="O25" s="27"/>
      <c r="P25" s="27"/>
      <c r="Q25" s="27"/>
      <c r="R25" s="27"/>
    </row>
    <row r="26" ht="70.5" customHeight="1">
      <c r="A26" s="26" t="s">
        <v>1578</v>
      </c>
      <c r="B26" s="26" t="s">
        <v>1579</v>
      </c>
      <c r="C26" s="26" t="s">
        <v>1580</v>
      </c>
      <c r="D26" s="26" t="s">
        <v>1581</v>
      </c>
      <c r="E26" s="26" t="s">
        <v>129</v>
      </c>
      <c r="F26" s="26" t="s">
        <v>1583</v>
      </c>
      <c r="G26" s="26" t="s">
        <v>466</v>
      </c>
      <c r="H26" s="26" t="s">
        <v>1586</v>
      </c>
      <c r="I26" s="26" t="s">
        <v>1588</v>
      </c>
      <c r="J26" s="26" t="s">
        <v>1590</v>
      </c>
      <c r="K26" s="39" t="s">
        <v>60</v>
      </c>
      <c r="L26" s="26"/>
      <c r="M26" s="49" t="s">
        <v>1593</v>
      </c>
      <c r="N26" s="26" t="s">
        <v>1597</v>
      </c>
      <c r="O26" s="27"/>
      <c r="P26" s="27"/>
      <c r="Q26" s="27"/>
      <c r="R26" s="27"/>
    </row>
    <row r="27" ht="120.0" customHeight="1">
      <c r="A27" s="26" t="s">
        <v>1600</v>
      </c>
      <c r="B27" s="26" t="s">
        <v>1522</v>
      </c>
      <c r="C27" s="26" t="s">
        <v>1602</v>
      </c>
      <c r="D27" s="26" t="s">
        <v>1603</v>
      </c>
      <c r="E27" s="26" t="s">
        <v>540</v>
      </c>
      <c r="F27" s="26" t="s">
        <v>1541</v>
      </c>
      <c r="G27" s="26" t="s">
        <v>466</v>
      </c>
      <c r="H27" s="26" t="s">
        <v>1605</v>
      </c>
      <c r="I27" s="26" t="s">
        <v>1608</v>
      </c>
      <c r="J27" s="26" t="s">
        <v>1610</v>
      </c>
      <c r="K27" s="39" t="s">
        <v>60</v>
      </c>
      <c r="L27" s="26"/>
      <c r="M27" s="49" t="s">
        <v>1614</v>
      </c>
      <c r="N27" s="26" t="s">
        <v>1615</v>
      </c>
      <c r="O27" s="27"/>
      <c r="P27" s="27"/>
      <c r="Q27" s="27"/>
      <c r="R27" s="27"/>
    </row>
    <row r="28" ht="15.75" customHeight="1">
      <c r="A28" s="27"/>
      <c r="B28" s="27"/>
      <c r="C28" s="27"/>
      <c r="D28" s="27"/>
      <c r="E28" s="27"/>
      <c r="F28" s="27"/>
      <c r="G28" s="27"/>
      <c r="H28" s="27"/>
      <c r="I28" s="27"/>
      <c r="J28" s="27"/>
      <c r="K28" s="27"/>
      <c r="L28" s="27"/>
      <c r="M28" s="27"/>
      <c r="N28" s="27"/>
      <c r="O28" s="27"/>
      <c r="P28" s="27"/>
      <c r="Q28" s="27"/>
      <c r="R28" s="27"/>
    </row>
    <row r="29" ht="15.75" customHeight="1">
      <c r="A29" s="27"/>
      <c r="B29" s="27"/>
      <c r="C29" s="27"/>
      <c r="D29" s="27"/>
      <c r="E29" s="27"/>
      <c r="F29" s="27"/>
      <c r="G29" s="27"/>
      <c r="H29" s="27"/>
      <c r="I29" s="27"/>
      <c r="J29" s="27"/>
      <c r="K29" s="27"/>
      <c r="L29" s="27"/>
      <c r="M29" s="27"/>
      <c r="N29" s="27"/>
      <c r="O29" s="27"/>
      <c r="P29" s="27"/>
      <c r="Q29" s="27"/>
      <c r="R29" s="27"/>
    </row>
    <row r="30" ht="15.75" customHeight="1">
      <c r="A30" s="27"/>
      <c r="B30" s="27"/>
      <c r="C30" s="27"/>
      <c r="D30" s="27"/>
      <c r="E30" s="27"/>
      <c r="F30" s="27"/>
      <c r="G30" s="27"/>
      <c r="H30" s="27"/>
      <c r="I30" s="27"/>
      <c r="J30" s="27"/>
      <c r="K30" s="27"/>
      <c r="L30" s="27"/>
      <c r="M30" s="27"/>
      <c r="N30" s="27"/>
      <c r="O30" s="27"/>
      <c r="P30" s="27"/>
      <c r="Q30" s="27"/>
      <c r="R30" s="27"/>
    </row>
    <row r="31" ht="15.75" customHeight="1">
      <c r="A31" s="27"/>
      <c r="B31" s="27"/>
      <c r="C31" s="27"/>
      <c r="D31" s="27"/>
      <c r="E31" s="27"/>
      <c r="F31" s="27"/>
      <c r="G31" s="27"/>
      <c r="H31" s="27"/>
      <c r="I31" s="27"/>
      <c r="J31" s="27"/>
      <c r="K31" s="27"/>
      <c r="L31" s="27"/>
      <c r="M31" s="27"/>
      <c r="N31" s="27"/>
      <c r="O31" s="27"/>
      <c r="P31" s="27"/>
      <c r="Q31" s="27"/>
      <c r="R31" s="27"/>
    </row>
    <row r="32" ht="15.75" customHeight="1">
      <c r="A32" s="27"/>
      <c r="B32" s="27"/>
      <c r="C32" s="27"/>
      <c r="D32" s="27"/>
      <c r="E32" s="27"/>
      <c r="F32" s="27"/>
      <c r="G32" s="27"/>
      <c r="H32" s="27"/>
      <c r="I32" s="27"/>
      <c r="J32" s="27"/>
      <c r="K32" s="27"/>
      <c r="L32" s="27"/>
      <c r="M32" s="27"/>
      <c r="N32" s="27"/>
      <c r="O32" s="27"/>
      <c r="P32" s="27"/>
      <c r="Q32" s="27"/>
      <c r="R32" s="27"/>
    </row>
    <row r="33" ht="15.75" customHeight="1">
      <c r="A33" s="27"/>
      <c r="B33" s="27"/>
      <c r="C33" s="27"/>
      <c r="D33" s="27"/>
      <c r="E33" s="27"/>
      <c r="F33" s="27"/>
      <c r="G33" s="27"/>
      <c r="H33" s="27"/>
      <c r="I33" s="27"/>
      <c r="J33" s="27"/>
      <c r="K33" s="27"/>
      <c r="L33" s="27"/>
      <c r="M33" s="27"/>
      <c r="N33" s="27"/>
      <c r="O33" s="27"/>
      <c r="P33" s="27"/>
      <c r="Q33" s="27"/>
      <c r="R33" s="27"/>
    </row>
    <row r="34" ht="15.75" customHeight="1">
      <c r="A34" s="27"/>
      <c r="B34" s="27"/>
      <c r="C34" s="27"/>
      <c r="D34" s="27"/>
      <c r="E34" s="27"/>
      <c r="F34" s="27"/>
      <c r="G34" s="27"/>
      <c r="H34" s="27"/>
      <c r="I34" s="27"/>
      <c r="J34" s="27"/>
      <c r="K34" s="27"/>
      <c r="L34" s="27"/>
      <c r="M34" s="27"/>
      <c r="N34" s="27"/>
      <c r="O34" s="27"/>
      <c r="P34" s="27"/>
      <c r="Q34" s="27"/>
      <c r="R34" s="27"/>
    </row>
    <row r="35" ht="15.75" customHeight="1">
      <c r="A35" s="27"/>
      <c r="B35" s="27"/>
      <c r="C35" s="27"/>
      <c r="D35" s="27"/>
      <c r="E35" s="27"/>
      <c r="F35" s="27"/>
      <c r="G35" s="27"/>
      <c r="H35" s="27"/>
      <c r="I35" s="27"/>
      <c r="J35" s="27"/>
      <c r="K35" s="27"/>
      <c r="L35" s="27"/>
      <c r="M35" s="27"/>
      <c r="N35" s="27"/>
      <c r="O35" s="27"/>
      <c r="P35" s="27"/>
      <c r="Q35" s="27"/>
      <c r="R35" s="27"/>
    </row>
    <row r="36" ht="15.75" customHeight="1">
      <c r="A36" s="27"/>
      <c r="B36" s="27"/>
      <c r="C36" s="27"/>
      <c r="D36" s="27"/>
      <c r="E36" s="27"/>
      <c r="F36" s="27"/>
      <c r="G36" s="27"/>
      <c r="H36" s="27"/>
      <c r="I36" s="27"/>
      <c r="J36" s="27"/>
      <c r="K36" s="27"/>
      <c r="L36" s="27"/>
      <c r="M36" s="27"/>
      <c r="N36" s="27"/>
      <c r="O36" s="27"/>
      <c r="P36" s="27"/>
      <c r="Q36" s="27"/>
      <c r="R36" s="27"/>
    </row>
    <row r="37" ht="15.75" customHeight="1">
      <c r="A37" s="27"/>
      <c r="B37" s="27"/>
      <c r="C37" s="27"/>
      <c r="D37" s="27"/>
      <c r="E37" s="27"/>
      <c r="F37" s="27"/>
      <c r="G37" s="27"/>
      <c r="H37" s="27"/>
      <c r="I37" s="27"/>
      <c r="J37" s="27"/>
      <c r="K37" s="27"/>
      <c r="L37" s="27"/>
      <c r="M37" s="27"/>
      <c r="N37" s="27"/>
      <c r="O37" s="27"/>
      <c r="P37" s="27"/>
      <c r="Q37" s="27"/>
      <c r="R37" s="27"/>
    </row>
    <row r="38" ht="15.75" customHeight="1">
      <c r="A38" s="27"/>
      <c r="B38" s="27"/>
      <c r="C38" s="27"/>
      <c r="D38" s="27"/>
      <c r="E38" s="27"/>
      <c r="F38" s="27"/>
      <c r="G38" s="27"/>
      <c r="H38" s="27"/>
      <c r="I38" s="27"/>
      <c r="J38" s="27"/>
      <c r="K38" s="27"/>
      <c r="L38" s="27"/>
      <c r="M38" s="27"/>
      <c r="N38" s="27"/>
      <c r="O38" s="27"/>
      <c r="P38" s="27"/>
      <c r="Q38" s="27"/>
      <c r="R38" s="27"/>
    </row>
    <row r="39" ht="15.75" customHeight="1">
      <c r="A39" s="27"/>
      <c r="B39" s="27"/>
      <c r="C39" s="27"/>
      <c r="D39" s="27"/>
      <c r="E39" s="27"/>
      <c r="F39" s="27"/>
      <c r="G39" s="27"/>
      <c r="H39" s="27"/>
      <c r="I39" s="27"/>
      <c r="J39" s="27"/>
      <c r="K39" s="27"/>
      <c r="L39" s="27"/>
      <c r="M39" s="27"/>
      <c r="N39" s="27"/>
      <c r="O39" s="27"/>
      <c r="P39" s="27"/>
      <c r="Q39" s="27"/>
      <c r="R39" s="27"/>
    </row>
    <row r="40" ht="15.75" customHeight="1">
      <c r="A40" s="27"/>
      <c r="B40" s="27"/>
      <c r="C40" s="27"/>
      <c r="D40" s="27"/>
      <c r="E40" s="27"/>
      <c r="F40" s="27"/>
      <c r="G40" s="27"/>
      <c r="H40" s="27"/>
      <c r="I40" s="27"/>
      <c r="J40" s="27"/>
      <c r="K40" s="27"/>
      <c r="L40" s="27"/>
      <c r="M40" s="27"/>
      <c r="N40" s="27"/>
      <c r="O40" s="27"/>
      <c r="P40" s="27"/>
      <c r="Q40" s="27"/>
      <c r="R40" s="27"/>
    </row>
    <row r="41" ht="15.75" customHeight="1">
      <c r="A41" s="27"/>
      <c r="B41" s="27"/>
      <c r="C41" s="27"/>
      <c r="D41" s="27"/>
      <c r="E41" s="27"/>
      <c r="F41" s="27"/>
      <c r="G41" s="27"/>
      <c r="H41" s="27"/>
      <c r="I41" s="27"/>
      <c r="J41" s="27"/>
      <c r="K41" s="27"/>
      <c r="L41" s="27"/>
      <c r="M41" s="27"/>
      <c r="N41" s="27"/>
      <c r="O41" s="27"/>
      <c r="P41" s="27"/>
      <c r="Q41" s="27"/>
      <c r="R41" s="27"/>
    </row>
    <row r="42" ht="15.75" customHeight="1">
      <c r="A42" s="27"/>
      <c r="B42" s="27"/>
      <c r="C42" s="27"/>
      <c r="D42" s="27"/>
      <c r="E42" s="27"/>
      <c r="F42" s="27"/>
      <c r="G42" s="27"/>
      <c r="H42" s="27"/>
      <c r="I42" s="27"/>
      <c r="J42" s="27"/>
      <c r="K42" s="27"/>
      <c r="L42" s="27"/>
      <c r="M42" s="27"/>
      <c r="N42" s="27"/>
      <c r="O42" s="27"/>
      <c r="P42" s="27"/>
      <c r="Q42" s="27"/>
      <c r="R42" s="27"/>
    </row>
    <row r="43" ht="15.75" customHeight="1">
      <c r="A43" s="27"/>
      <c r="B43" s="27"/>
      <c r="C43" s="27"/>
      <c r="D43" s="27"/>
      <c r="E43" s="27"/>
      <c r="F43" s="27"/>
      <c r="G43" s="27"/>
      <c r="H43" s="27"/>
      <c r="I43" s="27"/>
      <c r="J43" s="27"/>
      <c r="K43" s="27"/>
      <c r="L43" s="27"/>
      <c r="M43" s="27"/>
      <c r="N43" s="27"/>
      <c r="O43" s="27"/>
      <c r="P43" s="27"/>
      <c r="Q43" s="27"/>
      <c r="R43" s="27"/>
    </row>
    <row r="44" ht="15.75" customHeight="1">
      <c r="A44" s="27"/>
      <c r="B44" s="27"/>
      <c r="C44" s="27"/>
      <c r="D44" s="27"/>
      <c r="E44" s="27"/>
      <c r="F44" s="27"/>
      <c r="G44" s="27"/>
      <c r="H44" s="27"/>
      <c r="I44" s="27"/>
      <c r="J44" s="27"/>
      <c r="K44" s="27"/>
      <c r="L44" s="27"/>
      <c r="M44" s="27"/>
      <c r="N44" s="27"/>
      <c r="O44" s="27"/>
      <c r="P44" s="27"/>
      <c r="Q44" s="27"/>
      <c r="R44" s="27"/>
    </row>
    <row r="45" ht="15.75" customHeight="1">
      <c r="A45" s="27"/>
      <c r="B45" s="27"/>
      <c r="C45" s="27"/>
      <c r="D45" s="27"/>
      <c r="E45" s="27"/>
      <c r="F45" s="27"/>
      <c r="G45" s="27"/>
      <c r="H45" s="27"/>
      <c r="I45" s="27"/>
      <c r="J45" s="27"/>
      <c r="K45" s="27"/>
      <c r="L45" s="27"/>
      <c r="M45" s="27"/>
      <c r="N45" s="27"/>
      <c r="O45" s="27"/>
      <c r="P45" s="27"/>
      <c r="Q45" s="27"/>
      <c r="R45" s="27"/>
    </row>
    <row r="46" ht="15.75" customHeight="1">
      <c r="A46" s="27"/>
      <c r="B46" s="27"/>
      <c r="C46" s="27"/>
      <c r="D46" s="27"/>
      <c r="E46" s="27"/>
      <c r="F46" s="27"/>
      <c r="G46" s="27"/>
      <c r="H46" s="27"/>
      <c r="I46" s="27"/>
      <c r="J46" s="27"/>
      <c r="K46" s="27"/>
      <c r="L46" s="27"/>
      <c r="M46" s="27"/>
      <c r="N46" s="27"/>
      <c r="O46" s="27"/>
      <c r="P46" s="27"/>
      <c r="Q46" s="27"/>
      <c r="R46" s="27"/>
    </row>
    <row r="47" ht="15.75" customHeight="1">
      <c r="A47" s="27"/>
      <c r="B47" s="27"/>
      <c r="C47" s="27"/>
      <c r="D47" s="27"/>
      <c r="E47" s="27"/>
      <c r="F47" s="27"/>
      <c r="G47" s="27"/>
      <c r="H47" s="27"/>
      <c r="I47" s="27"/>
      <c r="J47" s="27"/>
      <c r="K47" s="27"/>
      <c r="L47" s="27"/>
      <c r="M47" s="27"/>
      <c r="N47" s="27"/>
      <c r="O47" s="27"/>
      <c r="P47" s="27"/>
      <c r="Q47" s="27"/>
      <c r="R47" s="27"/>
    </row>
    <row r="48" ht="15.75" customHeight="1">
      <c r="A48" s="27"/>
      <c r="B48" s="27"/>
      <c r="C48" s="27"/>
      <c r="D48" s="27"/>
      <c r="E48" s="27"/>
      <c r="F48" s="27"/>
      <c r="G48" s="27"/>
      <c r="H48" s="27"/>
      <c r="I48" s="27"/>
      <c r="J48" s="27"/>
      <c r="K48" s="27"/>
      <c r="L48" s="27"/>
      <c r="M48" s="27"/>
      <c r="N48" s="27"/>
      <c r="O48" s="27"/>
      <c r="P48" s="27"/>
      <c r="Q48" s="27"/>
      <c r="R48" s="27"/>
    </row>
    <row r="49" ht="15.75" customHeight="1">
      <c r="A49" s="27"/>
      <c r="B49" s="27"/>
      <c r="C49" s="27"/>
      <c r="D49" s="27"/>
      <c r="E49" s="27"/>
      <c r="F49" s="27"/>
      <c r="G49" s="27"/>
      <c r="H49" s="27"/>
      <c r="I49" s="27"/>
      <c r="J49" s="27"/>
      <c r="K49" s="27"/>
      <c r="L49" s="27"/>
      <c r="M49" s="27"/>
      <c r="N49" s="27"/>
      <c r="O49" s="27"/>
      <c r="P49" s="27"/>
      <c r="Q49" s="27"/>
      <c r="R49" s="27"/>
    </row>
    <row r="50" ht="15.75" customHeight="1">
      <c r="A50" s="27"/>
      <c r="B50" s="27"/>
      <c r="C50" s="27"/>
      <c r="D50" s="27"/>
      <c r="E50" s="27"/>
      <c r="F50" s="27"/>
      <c r="G50" s="27"/>
      <c r="H50" s="27"/>
      <c r="I50" s="27"/>
      <c r="J50" s="27"/>
      <c r="K50" s="27"/>
      <c r="L50" s="27"/>
      <c r="M50" s="27"/>
      <c r="N50" s="27"/>
      <c r="O50" s="27"/>
      <c r="P50" s="27"/>
      <c r="Q50" s="27"/>
      <c r="R50" s="27"/>
    </row>
    <row r="51" ht="15.75" customHeight="1">
      <c r="A51" s="27"/>
      <c r="B51" s="27"/>
      <c r="C51" s="27"/>
      <c r="D51" s="27"/>
      <c r="E51" s="27"/>
      <c r="F51" s="27"/>
      <c r="G51" s="27"/>
      <c r="H51" s="27"/>
      <c r="I51" s="27"/>
      <c r="J51" s="27"/>
      <c r="K51" s="27"/>
      <c r="L51" s="27"/>
      <c r="M51" s="27"/>
      <c r="N51" s="27"/>
      <c r="O51" s="27"/>
      <c r="P51" s="27"/>
      <c r="Q51" s="27"/>
      <c r="R51" s="27"/>
    </row>
    <row r="52" ht="15.75" customHeight="1">
      <c r="A52" s="27"/>
      <c r="B52" s="27"/>
      <c r="C52" s="27"/>
      <c r="D52" s="27"/>
      <c r="E52" s="27"/>
      <c r="F52" s="27"/>
      <c r="G52" s="27"/>
      <c r="H52" s="27"/>
      <c r="I52" s="27"/>
      <c r="J52" s="27"/>
      <c r="K52" s="27"/>
      <c r="L52" s="27"/>
      <c r="M52" s="27"/>
      <c r="N52" s="27"/>
      <c r="O52" s="27"/>
      <c r="P52" s="27"/>
      <c r="Q52" s="27"/>
      <c r="R52" s="27"/>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2:K27">
      <formula1>"Not Executed,Pass,Fail,Blocked,Deferred"</formula1>
    </dataValidation>
    <dataValidation type="list" allowBlank="1" showErrorMessage="1" sqref="E2:E27">
      <formula1>"Medium,High,Low"</formula1>
    </dataValidation>
  </dataValidations>
  <hyperlinks>
    <hyperlink r:id="rId1" ref="M23"/>
    <hyperlink r:id="rId2" ref="M25"/>
    <hyperlink r:id="rId3" ref="M26"/>
    <hyperlink r:id="rId4" ref="M27"/>
  </hyperlinks>
  <printOptions/>
  <pageMargins bottom="1.0" footer="0.0" header="0.0" left="0.75" right="0.75" top="1.0"/>
  <pageSetup orientation="landscape"/>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8" t="s">
        <v>1530</v>
      </c>
      <c r="B2" s="8" t="s">
        <v>1531</v>
      </c>
      <c r="C2" s="8" t="s">
        <v>1532</v>
      </c>
      <c r="D2" s="8" t="s">
        <v>1533</v>
      </c>
      <c r="E2" s="8" t="s">
        <v>129</v>
      </c>
      <c r="F2" s="8" t="s">
        <v>42</v>
      </c>
      <c r="G2" s="8" t="s">
        <v>43</v>
      </c>
      <c r="H2" s="8" t="s">
        <v>1534</v>
      </c>
      <c r="I2" s="8" t="s">
        <v>1535</v>
      </c>
      <c r="J2" s="47" t="s">
        <v>1536</v>
      </c>
      <c r="K2" s="39" t="s">
        <v>60</v>
      </c>
      <c r="L2" s="39"/>
      <c r="M2" s="39"/>
      <c r="N2" s="7"/>
      <c r="O2" s="7"/>
      <c r="P2" s="7"/>
      <c r="Q2" s="7"/>
      <c r="R2" s="7"/>
      <c r="S2" s="7"/>
      <c r="T2" s="7"/>
      <c r="U2" s="7"/>
      <c r="V2" s="7"/>
      <c r="W2" s="7"/>
      <c r="X2" s="7"/>
      <c r="Y2" s="7"/>
      <c r="Z2" s="7"/>
    </row>
    <row r="3">
      <c r="A3" s="8" t="s">
        <v>1546</v>
      </c>
      <c r="B3" s="8" t="s">
        <v>1531</v>
      </c>
      <c r="C3" s="8" t="s">
        <v>1547</v>
      </c>
      <c r="D3" s="8" t="s">
        <v>1548</v>
      </c>
      <c r="E3" s="8" t="s">
        <v>129</v>
      </c>
      <c r="F3" s="8" t="s">
        <v>1550</v>
      </c>
      <c r="G3" s="8" t="s">
        <v>43</v>
      </c>
      <c r="H3" s="8" t="s">
        <v>1551</v>
      </c>
      <c r="I3" s="8" t="s">
        <v>1553</v>
      </c>
      <c r="J3" s="47" t="s">
        <v>1554</v>
      </c>
      <c r="K3" s="39" t="s">
        <v>60</v>
      </c>
      <c r="L3" s="39"/>
      <c r="M3" s="39"/>
      <c r="N3" s="7"/>
      <c r="O3" s="7"/>
      <c r="P3" s="7"/>
      <c r="Q3" s="7"/>
      <c r="R3" s="7"/>
      <c r="S3" s="7"/>
      <c r="T3" s="7"/>
      <c r="U3" s="7"/>
      <c r="V3" s="7"/>
      <c r="W3" s="7"/>
      <c r="X3" s="7"/>
      <c r="Y3" s="7"/>
      <c r="Z3" s="7"/>
    </row>
    <row r="4">
      <c r="A4" s="8" t="s">
        <v>1560</v>
      </c>
      <c r="B4" s="8" t="s">
        <v>1531</v>
      </c>
      <c r="C4" s="8" t="s">
        <v>1562</v>
      </c>
      <c r="D4" s="8" t="s">
        <v>1564</v>
      </c>
      <c r="E4" s="8" t="s">
        <v>540</v>
      </c>
      <c r="F4" s="8" t="s">
        <v>1565</v>
      </c>
      <c r="G4" s="8" t="s">
        <v>43</v>
      </c>
      <c r="H4" s="8" t="s">
        <v>1566</v>
      </c>
      <c r="I4" s="8" t="s">
        <v>1567</v>
      </c>
      <c r="J4" s="47" t="s">
        <v>1568</v>
      </c>
      <c r="K4" s="39" t="s">
        <v>60</v>
      </c>
      <c r="L4" s="39"/>
      <c r="M4" s="39"/>
      <c r="N4" s="7"/>
      <c r="O4" s="7"/>
      <c r="P4" s="7"/>
      <c r="Q4" s="7"/>
      <c r="R4" s="7"/>
      <c r="S4" s="7"/>
      <c r="T4" s="7"/>
      <c r="U4" s="7"/>
      <c r="V4" s="7"/>
      <c r="W4" s="7"/>
      <c r="X4" s="7"/>
      <c r="Y4" s="7"/>
      <c r="Z4" s="7"/>
    </row>
    <row r="5">
      <c r="A5" s="8" t="s">
        <v>1570</v>
      </c>
      <c r="B5" s="8" t="s">
        <v>1531</v>
      </c>
      <c r="C5" s="8" t="s">
        <v>1571</v>
      </c>
      <c r="D5" s="8" t="s">
        <v>1572</v>
      </c>
      <c r="E5" s="8" t="s">
        <v>540</v>
      </c>
      <c r="F5" s="8" t="s">
        <v>1573</v>
      </c>
      <c r="G5" s="8" t="s">
        <v>43</v>
      </c>
      <c r="H5" s="8" t="s">
        <v>1575</v>
      </c>
      <c r="I5" s="8" t="s">
        <v>1576</v>
      </c>
      <c r="J5" s="47" t="s">
        <v>1577</v>
      </c>
      <c r="K5" s="39" t="s">
        <v>60</v>
      </c>
      <c r="L5" s="39"/>
      <c r="M5" s="39"/>
      <c r="N5" s="7"/>
      <c r="O5" s="7"/>
      <c r="P5" s="7"/>
      <c r="Q5" s="7"/>
      <c r="R5" s="7"/>
      <c r="S5" s="7"/>
      <c r="T5" s="7"/>
      <c r="U5" s="7"/>
      <c r="V5" s="7"/>
      <c r="W5" s="7"/>
      <c r="X5" s="7"/>
      <c r="Y5" s="7"/>
      <c r="Z5" s="7"/>
    </row>
    <row r="6">
      <c r="A6" s="8" t="s">
        <v>1582</v>
      </c>
      <c r="B6" s="8" t="s">
        <v>1531</v>
      </c>
      <c r="C6" s="8" t="s">
        <v>1584</v>
      </c>
      <c r="D6" s="8" t="s">
        <v>1585</v>
      </c>
      <c r="E6" s="8" t="s">
        <v>540</v>
      </c>
      <c r="F6" s="8" t="s">
        <v>1587</v>
      </c>
      <c r="G6" s="8" t="s">
        <v>43</v>
      </c>
      <c r="H6" s="8" t="s">
        <v>1589</v>
      </c>
      <c r="I6" s="8" t="s">
        <v>1591</v>
      </c>
      <c r="J6" s="47" t="s">
        <v>1592</v>
      </c>
      <c r="K6" s="39" t="s">
        <v>60</v>
      </c>
      <c r="L6" s="39"/>
      <c r="M6" s="39"/>
      <c r="N6" s="7"/>
      <c r="O6" s="7"/>
      <c r="P6" s="7"/>
      <c r="Q6" s="7"/>
      <c r="R6" s="7"/>
      <c r="S6" s="7"/>
      <c r="T6" s="7"/>
      <c r="U6" s="7"/>
      <c r="V6" s="7"/>
      <c r="W6" s="7"/>
      <c r="X6" s="7"/>
      <c r="Y6" s="7"/>
      <c r="Z6" s="7"/>
    </row>
    <row r="7">
      <c r="A7" s="8" t="s">
        <v>1594</v>
      </c>
      <c r="B7" s="8" t="s">
        <v>1531</v>
      </c>
      <c r="C7" s="8" t="s">
        <v>1595</v>
      </c>
      <c r="D7" s="8" t="s">
        <v>1596</v>
      </c>
      <c r="E7" s="8" t="s">
        <v>540</v>
      </c>
      <c r="F7" s="8" t="s">
        <v>42</v>
      </c>
      <c r="G7" s="8" t="s">
        <v>43</v>
      </c>
      <c r="H7" s="8" t="s">
        <v>1598</v>
      </c>
      <c r="I7" s="8" t="s">
        <v>1599</v>
      </c>
      <c r="J7" s="47" t="s">
        <v>1601</v>
      </c>
      <c r="K7" s="39" t="s">
        <v>60</v>
      </c>
      <c r="L7" s="39"/>
      <c r="M7" s="39"/>
      <c r="N7" s="7"/>
      <c r="O7" s="7"/>
      <c r="P7" s="7"/>
      <c r="Q7" s="7"/>
      <c r="R7" s="7"/>
      <c r="S7" s="7"/>
      <c r="T7" s="7"/>
      <c r="U7" s="7"/>
      <c r="V7" s="7"/>
      <c r="W7" s="7"/>
      <c r="X7" s="7"/>
      <c r="Y7" s="7"/>
      <c r="Z7" s="7"/>
    </row>
    <row r="8">
      <c r="A8" s="8" t="s">
        <v>1604</v>
      </c>
      <c r="B8" s="8" t="s">
        <v>1531</v>
      </c>
      <c r="C8" s="8" t="s">
        <v>1606</v>
      </c>
      <c r="D8" s="8" t="s">
        <v>1607</v>
      </c>
      <c r="E8" s="8" t="s">
        <v>129</v>
      </c>
      <c r="F8" s="8" t="s">
        <v>1609</v>
      </c>
      <c r="G8" s="8" t="s">
        <v>43</v>
      </c>
      <c r="H8" s="8" t="s">
        <v>1611</v>
      </c>
      <c r="I8" s="8" t="s">
        <v>1612</v>
      </c>
      <c r="J8" s="47" t="s">
        <v>1613</v>
      </c>
      <c r="K8" s="39" t="s">
        <v>60</v>
      </c>
      <c r="L8" s="39"/>
      <c r="M8" s="39"/>
      <c r="N8" s="7"/>
      <c r="O8" s="7"/>
      <c r="P8" s="7"/>
      <c r="Q8" s="7"/>
      <c r="R8" s="7"/>
      <c r="S8" s="7"/>
      <c r="T8" s="7"/>
      <c r="U8" s="7"/>
      <c r="V8" s="7"/>
      <c r="W8" s="7"/>
      <c r="X8" s="7"/>
      <c r="Y8" s="7"/>
      <c r="Z8" s="7"/>
    </row>
    <row r="9">
      <c r="A9" s="8" t="s">
        <v>1616</v>
      </c>
      <c r="B9" s="8" t="s">
        <v>1531</v>
      </c>
      <c r="C9" s="8" t="s">
        <v>1617</v>
      </c>
      <c r="D9" s="8" t="s">
        <v>1618</v>
      </c>
      <c r="E9" s="8" t="s">
        <v>540</v>
      </c>
      <c r="F9" s="8" t="s">
        <v>42</v>
      </c>
      <c r="G9" s="8" t="s">
        <v>43</v>
      </c>
      <c r="H9" s="8" t="s">
        <v>1619</v>
      </c>
      <c r="I9" s="8" t="s">
        <v>1620</v>
      </c>
      <c r="J9" s="47" t="s">
        <v>1621</v>
      </c>
      <c r="K9" s="39" t="s">
        <v>60</v>
      </c>
      <c r="L9" s="39"/>
      <c r="M9" s="39"/>
      <c r="N9" s="7"/>
      <c r="O9" s="7"/>
      <c r="P9" s="7"/>
      <c r="Q9" s="7"/>
      <c r="R9" s="7"/>
      <c r="S9" s="7"/>
      <c r="T9" s="7"/>
      <c r="U9" s="7"/>
      <c r="V9" s="7"/>
      <c r="W9" s="7"/>
      <c r="X9" s="7"/>
      <c r="Y9" s="7"/>
      <c r="Z9" s="7"/>
    </row>
    <row r="10">
      <c r="A10" s="8" t="s">
        <v>1622</v>
      </c>
      <c r="B10" s="8" t="s">
        <v>1531</v>
      </c>
      <c r="C10" s="8" t="s">
        <v>1623</v>
      </c>
      <c r="D10" s="8" t="s">
        <v>1624</v>
      </c>
      <c r="E10" s="8" t="s">
        <v>540</v>
      </c>
      <c r="F10" s="8" t="s">
        <v>42</v>
      </c>
      <c r="G10" s="8" t="s">
        <v>43</v>
      </c>
      <c r="H10" s="8" t="s">
        <v>1625</v>
      </c>
      <c r="I10" s="8" t="s">
        <v>1626</v>
      </c>
      <c r="J10" s="39" t="s">
        <v>1627</v>
      </c>
      <c r="K10" s="39" t="s">
        <v>244</v>
      </c>
      <c r="L10" s="50" t="s">
        <v>1137</v>
      </c>
      <c r="M10" s="39" t="s">
        <v>257</v>
      </c>
      <c r="N10" s="7"/>
      <c r="O10" s="7"/>
      <c r="P10" s="7"/>
      <c r="Q10" s="7"/>
      <c r="R10" s="7"/>
      <c r="S10" s="7"/>
      <c r="T10" s="7"/>
      <c r="U10" s="7"/>
      <c r="V10" s="7"/>
      <c r="W10" s="7"/>
      <c r="X10" s="7"/>
      <c r="Y10" s="7"/>
      <c r="Z10" s="7"/>
    </row>
    <row r="11">
      <c r="A11" s="51" t="s">
        <v>1628</v>
      </c>
      <c r="B11" s="51" t="s">
        <v>1629</v>
      </c>
      <c r="C11" s="51" t="s">
        <v>1630</v>
      </c>
      <c r="D11" s="51" t="s">
        <v>1631</v>
      </c>
      <c r="E11" s="51" t="s">
        <v>540</v>
      </c>
      <c r="F11" s="51" t="s">
        <v>1632</v>
      </c>
      <c r="G11" s="51" t="s">
        <v>43</v>
      </c>
      <c r="H11" s="51" t="s">
        <v>1633</v>
      </c>
      <c r="I11" s="51" t="s">
        <v>1634</v>
      </c>
      <c r="J11" s="51" t="s">
        <v>1635</v>
      </c>
      <c r="K11" s="39" t="s">
        <v>60</v>
      </c>
      <c r="L11" s="51"/>
      <c r="M11" s="52" t="s">
        <v>1636</v>
      </c>
      <c r="N11" s="51" t="s">
        <v>1637</v>
      </c>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5"/>
      <c r="J15" s="45"/>
      <c r="K15" s="7"/>
      <c r="L15" s="7"/>
      <c r="M15" s="7"/>
      <c r="N15" s="7"/>
      <c r="O15" s="7"/>
      <c r="P15" s="7"/>
      <c r="Q15" s="7"/>
      <c r="R15" s="7"/>
      <c r="S15" s="7"/>
      <c r="T15" s="7"/>
      <c r="U15" s="7"/>
      <c r="V15" s="7"/>
      <c r="W15" s="7"/>
      <c r="X15" s="7"/>
      <c r="Y15" s="7"/>
      <c r="Z15" s="7"/>
    </row>
    <row r="16">
      <c r="A16" s="7"/>
      <c r="B16" s="7"/>
      <c r="C16" s="7"/>
      <c r="D16" s="7"/>
      <c r="E16" s="7"/>
      <c r="F16" s="7"/>
      <c r="G16" s="7"/>
      <c r="H16" s="7"/>
      <c r="I16" s="15"/>
      <c r="J16" s="47"/>
      <c r="K16" s="7"/>
      <c r="L16" s="7"/>
      <c r="M16" s="7"/>
      <c r="N16" s="7"/>
      <c r="O16" s="7"/>
      <c r="P16" s="7"/>
      <c r="Q16" s="7"/>
      <c r="R16" s="7"/>
      <c r="S16" s="7"/>
      <c r="T16" s="7"/>
      <c r="U16" s="7"/>
      <c r="V16" s="7"/>
      <c r="W16" s="7"/>
      <c r="X16" s="7"/>
      <c r="Y16" s="7"/>
      <c r="Z16" s="7"/>
    </row>
    <row r="17">
      <c r="A17" s="7"/>
      <c r="B17" s="7"/>
      <c r="C17" s="7"/>
      <c r="D17" s="7"/>
      <c r="E17" s="7"/>
      <c r="F17" s="7"/>
      <c r="G17" s="7"/>
      <c r="H17" s="7"/>
      <c r="I17" s="15"/>
      <c r="J17" s="47"/>
      <c r="K17" s="7"/>
      <c r="L17" s="7"/>
      <c r="M17" s="7"/>
      <c r="N17" s="7"/>
      <c r="O17" s="7"/>
      <c r="P17" s="7"/>
      <c r="Q17" s="7"/>
      <c r="R17" s="7"/>
      <c r="S17" s="7"/>
      <c r="T17" s="7"/>
      <c r="U17" s="7"/>
      <c r="V17" s="7"/>
      <c r="W17" s="7"/>
      <c r="X17" s="7"/>
      <c r="Y17" s="7"/>
      <c r="Z17" s="7"/>
    </row>
    <row r="18">
      <c r="A18" s="7"/>
      <c r="B18" s="7"/>
      <c r="C18" s="7"/>
      <c r="D18" s="7"/>
      <c r="E18" s="7"/>
      <c r="F18" s="7"/>
      <c r="G18" s="7"/>
      <c r="H18" s="7"/>
      <c r="I18" s="15"/>
      <c r="J18" s="47"/>
      <c r="K18" s="7"/>
      <c r="L18" s="7"/>
      <c r="M18" s="7"/>
      <c r="N18" s="7"/>
      <c r="O18" s="7"/>
      <c r="P18" s="7"/>
      <c r="Q18" s="7"/>
      <c r="R18" s="7"/>
      <c r="S18" s="7"/>
      <c r="T18" s="7"/>
      <c r="U18" s="7"/>
      <c r="V18" s="7"/>
      <c r="W18" s="7"/>
      <c r="X18" s="7"/>
      <c r="Y18" s="7"/>
      <c r="Z18" s="7"/>
    </row>
    <row r="19">
      <c r="A19" s="7"/>
      <c r="B19" s="7"/>
      <c r="C19" s="7"/>
      <c r="D19" s="7"/>
      <c r="E19" s="7"/>
      <c r="F19" s="7"/>
      <c r="G19" s="7"/>
      <c r="H19" s="7"/>
      <c r="I19" s="15"/>
      <c r="J19" s="47"/>
      <c r="K19" s="7"/>
      <c r="L19" s="7"/>
      <c r="M19" s="7"/>
      <c r="N19" s="7"/>
      <c r="O19" s="7"/>
      <c r="P19" s="7"/>
      <c r="Q19" s="7"/>
      <c r="R19" s="7"/>
      <c r="S19" s="7"/>
      <c r="T19" s="7"/>
      <c r="U19" s="7"/>
      <c r="V19" s="7"/>
      <c r="W19" s="7"/>
      <c r="X19" s="7"/>
      <c r="Y19" s="7"/>
      <c r="Z19" s="7"/>
    </row>
    <row r="20">
      <c r="A20" s="7"/>
      <c r="B20" s="7"/>
      <c r="C20" s="7"/>
      <c r="D20" s="7"/>
      <c r="E20" s="7"/>
      <c r="F20" s="7"/>
      <c r="G20" s="7"/>
      <c r="H20" s="7"/>
      <c r="I20" s="15"/>
      <c r="J20" s="4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15"/>
      <c r="J21" s="4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15"/>
      <c r="J22" s="4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15"/>
      <c r="J23" s="4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1"/>
  <dataValidations>
    <dataValidation type="list" allowBlank="1" sqref="K2:K11">
      <formula1>"Not Executed,Pass,Fail,Blocked,Deferred"</formula1>
    </dataValidation>
  </dataValidations>
  <hyperlinks>
    <hyperlink r:id="rId1" ref="L10"/>
    <hyperlink r:id="rId2" ref="M11"/>
  </hyperlinks>
  <printOptions/>
  <pageMargins bottom="1.0" footer="0.0" header="0.0" left="0.75" right="0.75" top="1.0"/>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8" t="s">
        <v>1638</v>
      </c>
      <c r="B2" s="8" t="s">
        <v>1639</v>
      </c>
      <c r="C2" s="8" t="s">
        <v>1640</v>
      </c>
      <c r="D2" s="8" t="s">
        <v>1641</v>
      </c>
      <c r="E2" s="8" t="s">
        <v>129</v>
      </c>
      <c r="F2" s="8" t="s">
        <v>42</v>
      </c>
      <c r="G2" s="8" t="s">
        <v>31</v>
      </c>
      <c r="H2" s="8" t="s">
        <v>1642</v>
      </c>
      <c r="I2" s="8" t="s">
        <v>1643</v>
      </c>
      <c r="J2" s="47" t="s">
        <v>1644</v>
      </c>
      <c r="K2" s="39" t="s">
        <v>60</v>
      </c>
      <c r="L2" s="39"/>
      <c r="M2" s="39"/>
      <c r="N2" s="7"/>
      <c r="O2" s="7"/>
      <c r="P2" s="7"/>
      <c r="Q2" s="7"/>
      <c r="R2" s="7"/>
      <c r="S2" s="7"/>
      <c r="T2" s="7"/>
      <c r="U2" s="7"/>
      <c r="V2" s="7"/>
      <c r="W2" s="7"/>
      <c r="X2" s="7"/>
      <c r="Y2" s="7"/>
      <c r="Z2" s="7"/>
    </row>
    <row r="3">
      <c r="A3" s="8" t="s">
        <v>1645</v>
      </c>
      <c r="B3" s="8" t="s">
        <v>1639</v>
      </c>
      <c r="C3" s="8" t="s">
        <v>1646</v>
      </c>
      <c r="D3" s="8" t="s">
        <v>1647</v>
      </c>
      <c r="E3" s="8" t="s">
        <v>540</v>
      </c>
      <c r="F3" s="8" t="s">
        <v>42</v>
      </c>
      <c r="G3" s="8" t="s">
        <v>43</v>
      </c>
      <c r="H3" s="8" t="s">
        <v>1648</v>
      </c>
      <c r="I3" s="8" t="s">
        <v>1649</v>
      </c>
      <c r="J3" s="47" t="s">
        <v>1650</v>
      </c>
      <c r="K3" s="39" t="s">
        <v>60</v>
      </c>
      <c r="L3" s="39"/>
      <c r="M3" s="39"/>
      <c r="N3" s="7"/>
      <c r="O3" s="7"/>
      <c r="P3" s="7"/>
      <c r="Q3" s="7"/>
      <c r="R3" s="7"/>
      <c r="S3" s="7"/>
      <c r="T3" s="7"/>
      <c r="U3" s="7"/>
      <c r="V3" s="7"/>
      <c r="W3" s="7"/>
      <c r="X3" s="7"/>
      <c r="Y3" s="7"/>
      <c r="Z3" s="7"/>
    </row>
    <row r="4">
      <c r="A4" s="8" t="s">
        <v>1651</v>
      </c>
      <c r="B4" s="8" t="s">
        <v>1652</v>
      </c>
      <c r="C4" s="8" t="s">
        <v>1653</v>
      </c>
      <c r="D4" s="8" t="s">
        <v>1654</v>
      </c>
      <c r="E4" s="8" t="s">
        <v>129</v>
      </c>
      <c r="F4" s="8" t="s">
        <v>42</v>
      </c>
      <c r="G4" s="8" t="s">
        <v>54</v>
      </c>
      <c r="H4" s="8" t="s">
        <v>1655</v>
      </c>
      <c r="I4" s="8" t="s">
        <v>1656</v>
      </c>
      <c r="J4" s="47" t="s">
        <v>1657</v>
      </c>
      <c r="K4" s="39" t="s">
        <v>60</v>
      </c>
      <c r="L4" s="39"/>
      <c r="M4" s="39"/>
      <c r="N4" s="7"/>
      <c r="O4" s="7"/>
      <c r="P4" s="7"/>
      <c r="Q4" s="7"/>
      <c r="R4" s="7"/>
      <c r="S4" s="7"/>
      <c r="T4" s="7"/>
      <c r="U4" s="7"/>
      <c r="V4" s="7"/>
      <c r="W4" s="7"/>
      <c r="X4" s="7"/>
      <c r="Y4" s="7"/>
      <c r="Z4" s="7"/>
    </row>
    <row r="5">
      <c r="A5" s="8" t="s">
        <v>1658</v>
      </c>
      <c r="B5" s="8" t="s">
        <v>1652</v>
      </c>
      <c r="C5" s="8" t="s">
        <v>1659</v>
      </c>
      <c r="D5" s="8" t="s">
        <v>1660</v>
      </c>
      <c r="E5" s="8" t="s">
        <v>540</v>
      </c>
      <c r="F5" s="8" t="s">
        <v>42</v>
      </c>
      <c r="G5" s="8" t="s">
        <v>31</v>
      </c>
      <c r="H5" s="8" t="s">
        <v>1661</v>
      </c>
      <c r="I5" s="8" t="s">
        <v>1662</v>
      </c>
      <c r="J5" s="47" t="s">
        <v>1663</v>
      </c>
      <c r="K5" s="39" t="s">
        <v>223</v>
      </c>
      <c r="L5" s="39"/>
      <c r="M5" s="39" t="s">
        <v>1664</v>
      </c>
      <c r="N5" s="7"/>
      <c r="O5" s="7"/>
      <c r="P5" s="7"/>
      <c r="Q5" s="7"/>
      <c r="R5" s="7"/>
      <c r="S5" s="7"/>
      <c r="T5" s="7"/>
      <c r="U5" s="7"/>
      <c r="V5" s="7"/>
      <c r="W5" s="7"/>
      <c r="X5" s="7"/>
      <c r="Y5" s="7"/>
      <c r="Z5" s="7"/>
    </row>
    <row r="6">
      <c r="A6" s="8" t="s">
        <v>1665</v>
      </c>
      <c r="B6" s="8" t="s">
        <v>1666</v>
      </c>
      <c r="C6" s="8" t="s">
        <v>1667</v>
      </c>
      <c r="D6" s="8" t="s">
        <v>1668</v>
      </c>
      <c r="E6" s="8" t="s">
        <v>540</v>
      </c>
      <c r="F6" s="8" t="s">
        <v>1669</v>
      </c>
      <c r="G6" s="8" t="s">
        <v>442</v>
      </c>
      <c r="H6" s="8" t="s">
        <v>1670</v>
      </c>
      <c r="I6" s="8" t="s">
        <v>1671</v>
      </c>
      <c r="J6" s="47" t="s">
        <v>1672</v>
      </c>
      <c r="K6" s="39" t="s">
        <v>60</v>
      </c>
      <c r="L6" s="39"/>
      <c r="M6" s="39" t="s">
        <v>1673</v>
      </c>
      <c r="N6" s="7"/>
      <c r="O6" s="7"/>
      <c r="P6" s="7"/>
      <c r="Q6" s="7"/>
      <c r="R6" s="7"/>
      <c r="S6" s="7"/>
      <c r="T6" s="7"/>
      <c r="U6" s="7"/>
      <c r="V6" s="7"/>
      <c r="W6" s="7"/>
      <c r="X6" s="7"/>
      <c r="Y6" s="7"/>
      <c r="Z6" s="7"/>
    </row>
    <row r="7">
      <c r="A7" s="8" t="s">
        <v>1674</v>
      </c>
      <c r="B7" s="8" t="s">
        <v>1675</v>
      </c>
      <c r="C7" s="8" t="s">
        <v>1676</v>
      </c>
      <c r="D7" s="8" t="s">
        <v>1677</v>
      </c>
      <c r="E7" s="8" t="s">
        <v>540</v>
      </c>
      <c r="F7" s="8" t="s">
        <v>42</v>
      </c>
      <c r="G7" s="8" t="s">
        <v>31</v>
      </c>
      <c r="H7" s="8" t="s">
        <v>1678</v>
      </c>
      <c r="I7" s="8" t="s">
        <v>1679</v>
      </c>
      <c r="J7" s="47" t="s">
        <v>1680</v>
      </c>
      <c r="K7" s="39" t="s">
        <v>60</v>
      </c>
      <c r="L7" s="39"/>
      <c r="M7" s="39"/>
      <c r="N7" s="7"/>
      <c r="O7" s="7"/>
      <c r="P7" s="7"/>
      <c r="Q7" s="7"/>
      <c r="R7" s="7"/>
      <c r="S7" s="7"/>
      <c r="T7" s="7"/>
      <c r="U7" s="7"/>
      <c r="V7" s="7"/>
      <c r="W7" s="7"/>
      <c r="X7" s="7"/>
      <c r="Y7" s="7"/>
      <c r="Z7" s="7"/>
    </row>
    <row r="8">
      <c r="A8" s="8" t="s">
        <v>1681</v>
      </c>
      <c r="B8" s="8" t="s">
        <v>1675</v>
      </c>
      <c r="C8" s="8" t="s">
        <v>1682</v>
      </c>
      <c r="D8" s="8" t="s">
        <v>1683</v>
      </c>
      <c r="E8" s="8" t="s">
        <v>540</v>
      </c>
      <c r="F8" s="8" t="s">
        <v>42</v>
      </c>
      <c r="G8" s="8" t="s">
        <v>31</v>
      </c>
      <c r="H8" s="8" t="s">
        <v>1684</v>
      </c>
      <c r="I8" s="8" t="s">
        <v>1685</v>
      </c>
      <c r="J8" s="47" t="s">
        <v>1686</v>
      </c>
      <c r="K8" s="39" t="s">
        <v>60</v>
      </c>
      <c r="L8" s="39"/>
      <c r="M8" s="39"/>
      <c r="N8" s="7"/>
      <c r="O8" s="7"/>
      <c r="P8" s="7"/>
      <c r="Q8" s="7"/>
      <c r="R8" s="7"/>
      <c r="S8" s="7"/>
      <c r="T8" s="7"/>
      <c r="U8" s="7"/>
      <c r="V8" s="7"/>
      <c r="W8" s="7"/>
      <c r="X8" s="7"/>
      <c r="Y8" s="7"/>
      <c r="Z8" s="7"/>
    </row>
    <row r="9">
      <c r="A9" s="8" t="s">
        <v>1687</v>
      </c>
      <c r="B9" s="8" t="s">
        <v>1688</v>
      </c>
      <c r="C9" s="8" t="s">
        <v>1689</v>
      </c>
      <c r="D9" s="8" t="s">
        <v>1690</v>
      </c>
      <c r="E9" s="8" t="s">
        <v>129</v>
      </c>
      <c r="F9" s="8" t="s">
        <v>42</v>
      </c>
      <c r="G9" s="8" t="s">
        <v>31</v>
      </c>
      <c r="H9" s="8" t="s">
        <v>1691</v>
      </c>
      <c r="I9" s="8" t="s">
        <v>1692</v>
      </c>
      <c r="J9" s="47" t="s">
        <v>1693</v>
      </c>
      <c r="K9" s="39" t="s">
        <v>60</v>
      </c>
      <c r="L9" s="39"/>
      <c r="M9" s="39"/>
      <c r="N9" s="7"/>
      <c r="O9" s="7"/>
      <c r="P9" s="7"/>
      <c r="Q9" s="7"/>
      <c r="R9" s="7"/>
      <c r="S9" s="7"/>
      <c r="T9" s="7"/>
      <c r="U9" s="7"/>
      <c r="V9" s="7"/>
      <c r="W9" s="7"/>
      <c r="X9" s="7"/>
      <c r="Y9" s="7"/>
      <c r="Z9" s="7"/>
    </row>
    <row r="10">
      <c r="A10" s="8" t="s">
        <v>1694</v>
      </c>
      <c r="B10" s="8" t="s">
        <v>1688</v>
      </c>
      <c r="C10" s="8" t="s">
        <v>1695</v>
      </c>
      <c r="D10" s="8" t="s">
        <v>1696</v>
      </c>
      <c r="E10" s="8" t="s">
        <v>540</v>
      </c>
      <c r="F10" s="8" t="s">
        <v>42</v>
      </c>
      <c r="G10" s="8" t="s">
        <v>84</v>
      </c>
      <c r="H10" s="8" t="s">
        <v>1697</v>
      </c>
      <c r="I10" s="8" t="s">
        <v>1698</v>
      </c>
      <c r="J10" s="47" t="s">
        <v>1699</v>
      </c>
      <c r="K10" s="39" t="s">
        <v>60</v>
      </c>
      <c r="L10" s="39"/>
      <c r="M10" s="39"/>
      <c r="N10" s="7"/>
      <c r="O10" s="7"/>
      <c r="P10" s="7"/>
      <c r="Q10" s="7"/>
      <c r="R10" s="7"/>
      <c r="S10" s="7"/>
      <c r="T10" s="7"/>
      <c r="U10" s="7"/>
      <c r="V10" s="7"/>
      <c r="W10" s="7"/>
      <c r="X10" s="7"/>
      <c r="Y10" s="7"/>
      <c r="Z10" s="7"/>
    </row>
    <row r="11">
      <c r="A11" s="8" t="s">
        <v>1700</v>
      </c>
      <c r="B11" s="8" t="s">
        <v>1688</v>
      </c>
      <c r="C11" s="8" t="s">
        <v>1701</v>
      </c>
      <c r="D11" s="8" t="s">
        <v>1702</v>
      </c>
      <c r="E11" s="8" t="s">
        <v>540</v>
      </c>
      <c r="F11" s="8" t="s">
        <v>42</v>
      </c>
      <c r="G11" s="8" t="s">
        <v>31</v>
      </c>
      <c r="H11" s="8" t="s">
        <v>1703</v>
      </c>
      <c r="I11" s="8" t="s">
        <v>1704</v>
      </c>
      <c r="J11" s="47" t="s">
        <v>1705</v>
      </c>
      <c r="K11" s="39" t="s">
        <v>60</v>
      </c>
      <c r="L11" s="39"/>
      <c r="M11" s="39"/>
      <c r="N11" s="7"/>
      <c r="O11" s="7"/>
      <c r="P11" s="7"/>
      <c r="Q11" s="7"/>
      <c r="R11" s="7"/>
      <c r="S11" s="7"/>
      <c r="T11" s="7"/>
      <c r="U11" s="7"/>
      <c r="V11" s="7"/>
      <c r="W11" s="7"/>
      <c r="X11" s="7"/>
      <c r="Y11" s="7"/>
      <c r="Z11" s="7"/>
    </row>
    <row r="12">
      <c r="A12" s="8" t="s">
        <v>1706</v>
      </c>
      <c r="B12" s="8" t="s">
        <v>1688</v>
      </c>
      <c r="C12" s="8" t="s">
        <v>1707</v>
      </c>
      <c r="D12" s="8" t="s">
        <v>1708</v>
      </c>
      <c r="E12" s="8" t="s">
        <v>540</v>
      </c>
      <c r="F12" s="8" t="s">
        <v>42</v>
      </c>
      <c r="G12" s="8" t="s">
        <v>31</v>
      </c>
      <c r="H12" s="8" t="s">
        <v>1709</v>
      </c>
      <c r="I12" s="8" t="s">
        <v>1710</v>
      </c>
      <c r="J12" s="47" t="s">
        <v>1711</v>
      </c>
      <c r="K12" s="39" t="s">
        <v>60</v>
      </c>
      <c r="L12" s="39"/>
      <c r="M12" s="39"/>
      <c r="N12" s="7"/>
      <c r="O12" s="7"/>
      <c r="P12" s="7"/>
      <c r="Q12" s="7"/>
      <c r="R12" s="7"/>
      <c r="S12" s="7"/>
      <c r="T12" s="7"/>
      <c r="U12" s="7"/>
      <c r="V12" s="7"/>
      <c r="W12" s="7"/>
      <c r="X12" s="7"/>
      <c r="Y12" s="7"/>
      <c r="Z12" s="7"/>
    </row>
    <row r="13">
      <c r="A13" s="8" t="s">
        <v>1712</v>
      </c>
      <c r="B13" s="8" t="s">
        <v>1713</v>
      </c>
      <c r="C13" s="8" t="s">
        <v>1714</v>
      </c>
      <c r="D13" s="8" t="s">
        <v>1715</v>
      </c>
      <c r="E13" s="8" t="s">
        <v>129</v>
      </c>
      <c r="F13" s="8" t="s">
        <v>42</v>
      </c>
      <c r="G13" s="8" t="s">
        <v>31</v>
      </c>
      <c r="H13" s="8" t="s">
        <v>1716</v>
      </c>
      <c r="I13" s="8" t="s">
        <v>1717</v>
      </c>
      <c r="J13" s="47" t="s">
        <v>1718</v>
      </c>
      <c r="K13" s="39" t="s">
        <v>60</v>
      </c>
      <c r="L13" s="39"/>
      <c r="M13" s="39"/>
      <c r="N13" s="7"/>
      <c r="O13" s="7"/>
      <c r="P13" s="7"/>
      <c r="Q13" s="7"/>
      <c r="R13" s="7"/>
      <c r="S13" s="7"/>
      <c r="T13" s="7"/>
      <c r="U13" s="7"/>
      <c r="V13" s="7"/>
      <c r="W13" s="7"/>
      <c r="X13" s="7"/>
      <c r="Y13" s="7"/>
      <c r="Z13" s="7"/>
    </row>
    <row r="14">
      <c r="A14" s="8" t="s">
        <v>1719</v>
      </c>
      <c r="B14" s="8" t="s">
        <v>1713</v>
      </c>
      <c r="C14" s="8" t="s">
        <v>1720</v>
      </c>
      <c r="D14" s="8" t="s">
        <v>1721</v>
      </c>
      <c r="E14" s="8" t="s">
        <v>540</v>
      </c>
      <c r="F14" s="8" t="s">
        <v>42</v>
      </c>
      <c r="G14" s="8" t="s">
        <v>43</v>
      </c>
      <c r="H14" s="8" t="s">
        <v>1722</v>
      </c>
      <c r="I14" s="8" t="s">
        <v>1723</v>
      </c>
      <c r="J14" s="47" t="s">
        <v>1724</v>
      </c>
      <c r="K14" s="39" t="s">
        <v>60</v>
      </c>
      <c r="L14" s="39"/>
      <c r="M14" s="39"/>
      <c r="N14" s="7"/>
      <c r="O14" s="7"/>
      <c r="P14" s="7"/>
      <c r="Q14" s="7"/>
      <c r="R14" s="7"/>
      <c r="S14" s="7"/>
      <c r="T14" s="7"/>
      <c r="U14" s="7"/>
      <c r="V14" s="7"/>
      <c r="W14" s="7"/>
      <c r="X14" s="7"/>
      <c r="Y14" s="7"/>
      <c r="Z14" s="7"/>
    </row>
    <row r="15">
      <c r="A15" s="8" t="s">
        <v>1725</v>
      </c>
      <c r="B15" s="8" t="s">
        <v>1726</v>
      </c>
      <c r="C15" s="8" t="s">
        <v>1727</v>
      </c>
      <c r="D15" s="8" t="s">
        <v>1728</v>
      </c>
      <c r="E15" s="8" t="s">
        <v>540</v>
      </c>
      <c r="F15" s="8" t="s">
        <v>42</v>
      </c>
      <c r="G15" s="8" t="s">
        <v>54</v>
      </c>
      <c r="H15" s="8" t="s">
        <v>1729</v>
      </c>
      <c r="I15" s="8" t="s">
        <v>1730</v>
      </c>
      <c r="J15" s="47" t="s">
        <v>1731</v>
      </c>
      <c r="K15" s="39" t="s">
        <v>60</v>
      </c>
      <c r="L15" s="39"/>
      <c r="M15" s="39"/>
      <c r="N15" s="7"/>
      <c r="O15" s="7"/>
      <c r="P15" s="7"/>
      <c r="Q15" s="7"/>
      <c r="R15" s="7"/>
      <c r="S15" s="7"/>
      <c r="T15" s="7"/>
      <c r="U15" s="7"/>
      <c r="V15" s="7"/>
      <c r="W15" s="7"/>
      <c r="X15" s="7"/>
      <c r="Y15" s="7"/>
      <c r="Z15" s="7"/>
    </row>
    <row r="16">
      <c r="A16" s="8" t="s">
        <v>1732</v>
      </c>
      <c r="B16" s="8" t="s">
        <v>1675</v>
      </c>
      <c r="C16" s="8" t="s">
        <v>1733</v>
      </c>
      <c r="D16" s="8" t="s">
        <v>1734</v>
      </c>
      <c r="E16" s="8" t="s">
        <v>129</v>
      </c>
      <c r="F16" s="8" t="s">
        <v>42</v>
      </c>
      <c r="G16" s="8" t="s">
        <v>31</v>
      </c>
      <c r="H16" s="8" t="s">
        <v>1735</v>
      </c>
      <c r="I16" s="8" t="s">
        <v>1737</v>
      </c>
      <c r="J16" s="47" t="s">
        <v>1739</v>
      </c>
      <c r="K16" s="39" t="s">
        <v>60</v>
      </c>
      <c r="L16" s="39"/>
      <c r="M16" s="39"/>
      <c r="N16" s="7"/>
      <c r="O16" s="7"/>
      <c r="P16" s="7"/>
      <c r="Q16" s="7"/>
      <c r="R16" s="7"/>
      <c r="S16" s="7"/>
      <c r="T16" s="7"/>
      <c r="U16" s="7"/>
      <c r="V16" s="7"/>
      <c r="W16" s="7"/>
      <c r="X16" s="7"/>
      <c r="Y16" s="7"/>
      <c r="Z16" s="7"/>
    </row>
    <row r="17">
      <c r="A17" s="8" t="s">
        <v>1742</v>
      </c>
      <c r="B17" s="8" t="s">
        <v>1675</v>
      </c>
      <c r="C17" s="8" t="s">
        <v>1744</v>
      </c>
      <c r="D17" s="8" t="s">
        <v>1745</v>
      </c>
      <c r="E17" s="8" t="s">
        <v>540</v>
      </c>
      <c r="F17" s="8" t="s">
        <v>42</v>
      </c>
      <c r="G17" s="8" t="s">
        <v>31</v>
      </c>
      <c r="H17" s="8" t="s">
        <v>1747</v>
      </c>
      <c r="I17" s="8" t="s">
        <v>1748</v>
      </c>
      <c r="J17" s="47" t="s">
        <v>1749</v>
      </c>
      <c r="K17" s="39" t="s">
        <v>60</v>
      </c>
      <c r="L17" s="39"/>
      <c r="M17" s="39"/>
      <c r="N17" s="7"/>
      <c r="O17" s="7"/>
      <c r="P17" s="7"/>
      <c r="Q17" s="7"/>
      <c r="R17" s="7"/>
      <c r="S17" s="7"/>
      <c r="T17" s="7"/>
      <c r="U17" s="7"/>
      <c r="V17" s="7"/>
      <c r="W17" s="7"/>
      <c r="X17" s="7"/>
      <c r="Y17" s="7"/>
      <c r="Z17" s="7"/>
    </row>
    <row r="18">
      <c r="A18" s="8" t="s">
        <v>1750</v>
      </c>
      <c r="B18" s="8" t="s">
        <v>1639</v>
      </c>
      <c r="C18" s="8" t="s">
        <v>1751</v>
      </c>
      <c r="D18" s="8" t="s">
        <v>1752</v>
      </c>
      <c r="E18" s="8" t="s">
        <v>129</v>
      </c>
      <c r="F18" s="8" t="s">
        <v>42</v>
      </c>
      <c r="G18" s="8" t="s">
        <v>31</v>
      </c>
      <c r="H18" s="8" t="s">
        <v>1753</v>
      </c>
      <c r="I18" s="8" t="s">
        <v>1754</v>
      </c>
      <c r="J18" s="47" t="s">
        <v>1755</v>
      </c>
      <c r="K18" s="39" t="s">
        <v>60</v>
      </c>
      <c r="L18" s="39"/>
      <c r="M18" s="39"/>
      <c r="N18" s="7"/>
      <c r="O18" s="7"/>
      <c r="P18" s="7"/>
      <c r="Q18" s="7"/>
      <c r="R18" s="7"/>
      <c r="S18" s="7"/>
      <c r="T18" s="7"/>
      <c r="U18" s="7"/>
      <c r="V18" s="7"/>
      <c r="W18" s="7"/>
      <c r="X18" s="7"/>
      <c r="Y18" s="7"/>
      <c r="Z18" s="7"/>
    </row>
    <row r="19">
      <c r="A19" s="7"/>
      <c r="B19" s="7"/>
      <c r="C19" s="7"/>
      <c r="D19" s="7"/>
      <c r="E19" s="7"/>
      <c r="F19" s="7"/>
      <c r="G19" s="7"/>
      <c r="H19" s="7"/>
      <c r="I19" s="7"/>
      <c r="J19" s="51"/>
      <c r="K19" s="7"/>
      <c r="L19" s="7"/>
      <c r="M19" s="7"/>
      <c r="N19" s="7"/>
      <c r="O19" s="7"/>
      <c r="P19" s="7"/>
      <c r="Q19" s="7"/>
      <c r="R19" s="7"/>
      <c r="S19" s="7"/>
      <c r="T19" s="7"/>
      <c r="U19" s="7"/>
      <c r="V19" s="7"/>
      <c r="W19" s="7"/>
      <c r="X19" s="7"/>
      <c r="Y19" s="7"/>
      <c r="Z19" s="7"/>
    </row>
    <row r="20">
      <c r="A20" s="7"/>
      <c r="B20" s="7"/>
      <c r="C20" s="7"/>
      <c r="D20" s="7"/>
      <c r="E20" s="7"/>
      <c r="F20" s="7"/>
      <c r="G20" s="7"/>
      <c r="H20" s="7"/>
      <c r="I20" s="7"/>
      <c r="J20" s="51"/>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51"/>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51"/>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51"/>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51"/>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51"/>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51"/>
      <c r="K26" s="7"/>
      <c r="L26" s="7"/>
      <c r="M26" s="7"/>
      <c r="N26" s="5"/>
      <c r="O26" s="5"/>
      <c r="P26" s="5"/>
      <c r="Q26" s="7"/>
      <c r="R26" s="7"/>
      <c r="S26" s="7"/>
      <c r="T26" s="7"/>
      <c r="U26" s="7"/>
      <c r="V26" s="7"/>
      <c r="W26" s="7"/>
      <c r="X26" s="7"/>
      <c r="Y26" s="7"/>
      <c r="Z26" s="7"/>
    </row>
    <row r="27" ht="15.75" customHeight="1">
      <c r="A27" s="7"/>
      <c r="B27" s="7"/>
      <c r="C27" s="7"/>
      <c r="D27" s="7"/>
      <c r="E27" s="7"/>
      <c r="F27" s="7"/>
      <c r="G27" s="7"/>
      <c r="H27" s="7"/>
      <c r="I27" s="7"/>
      <c r="J27" s="51"/>
      <c r="K27" s="7"/>
      <c r="L27" s="7"/>
      <c r="M27" s="7"/>
      <c r="N27" s="15"/>
      <c r="O27" s="15"/>
      <c r="P27" s="15"/>
      <c r="Q27" s="7"/>
      <c r="R27" s="7"/>
      <c r="S27" s="7"/>
      <c r="T27" s="7"/>
      <c r="U27" s="7"/>
      <c r="V27" s="7"/>
      <c r="W27" s="7"/>
      <c r="X27" s="7"/>
      <c r="Y27" s="7"/>
      <c r="Z27" s="7"/>
    </row>
    <row r="28" ht="15.75" customHeight="1">
      <c r="A28" s="7"/>
      <c r="B28" s="7"/>
      <c r="C28" s="7"/>
      <c r="D28" s="7"/>
      <c r="E28" s="7"/>
      <c r="F28" s="7"/>
      <c r="G28" s="7"/>
      <c r="H28" s="7"/>
      <c r="I28" s="7"/>
      <c r="J28" s="51"/>
      <c r="K28" s="7"/>
      <c r="L28" s="7"/>
      <c r="M28" s="7"/>
      <c r="N28" s="15"/>
      <c r="O28" s="15"/>
      <c r="P28" s="15"/>
      <c r="Q28" s="7"/>
      <c r="R28" s="7"/>
      <c r="S28" s="7"/>
      <c r="T28" s="7"/>
      <c r="U28" s="7"/>
      <c r="V28" s="7"/>
      <c r="W28" s="7"/>
      <c r="X28" s="7"/>
      <c r="Y28" s="7"/>
      <c r="Z28" s="7"/>
    </row>
    <row r="29" ht="15.75" customHeight="1">
      <c r="A29" s="7"/>
      <c r="B29" s="7"/>
      <c r="C29" s="7"/>
      <c r="D29" s="7"/>
      <c r="E29" s="7"/>
      <c r="F29" s="7"/>
      <c r="G29" s="7"/>
      <c r="H29" s="7"/>
      <c r="I29" s="7"/>
      <c r="J29" s="51"/>
      <c r="K29" s="7"/>
      <c r="L29" s="7"/>
      <c r="M29" s="7"/>
      <c r="N29" s="15"/>
      <c r="O29" s="15"/>
      <c r="P29" s="15"/>
      <c r="Q29" s="7"/>
      <c r="R29" s="7"/>
      <c r="S29" s="7"/>
      <c r="T29" s="7"/>
      <c r="U29" s="7"/>
      <c r="V29" s="7"/>
      <c r="W29" s="7"/>
      <c r="X29" s="7"/>
      <c r="Y29" s="7"/>
      <c r="Z29" s="7"/>
    </row>
    <row r="30" ht="15.75" customHeight="1">
      <c r="A30" s="7"/>
      <c r="B30" s="7"/>
      <c r="C30" s="7"/>
      <c r="D30" s="7"/>
      <c r="E30" s="7"/>
      <c r="F30" s="7"/>
      <c r="G30" s="7"/>
      <c r="H30" s="7"/>
      <c r="I30" s="7"/>
      <c r="J30" s="51"/>
      <c r="K30" s="7"/>
      <c r="L30" s="7"/>
      <c r="M30" s="7"/>
      <c r="N30" s="15"/>
      <c r="O30" s="15"/>
      <c r="P30" s="15"/>
      <c r="Q30" s="7"/>
      <c r="R30" s="7"/>
      <c r="S30" s="7"/>
      <c r="T30" s="7"/>
      <c r="U30" s="7"/>
      <c r="V30" s="7"/>
      <c r="W30" s="7"/>
      <c r="X30" s="7"/>
      <c r="Y30" s="7"/>
      <c r="Z30" s="7"/>
    </row>
    <row r="31" ht="15.75" customHeight="1">
      <c r="A31" s="7"/>
      <c r="B31" s="7"/>
      <c r="C31" s="7"/>
      <c r="D31" s="7"/>
      <c r="E31" s="7"/>
      <c r="F31" s="7"/>
      <c r="G31" s="7"/>
      <c r="H31" s="7"/>
      <c r="I31" s="7"/>
      <c r="J31" s="51"/>
      <c r="K31" s="7"/>
      <c r="L31" s="7"/>
      <c r="M31" s="7"/>
      <c r="N31" s="15"/>
      <c r="O31" s="15"/>
      <c r="P31" s="15"/>
      <c r="Q31" s="7"/>
      <c r="R31" s="7"/>
      <c r="S31" s="7"/>
      <c r="T31" s="7"/>
      <c r="U31" s="7"/>
      <c r="V31" s="7"/>
      <c r="W31" s="7"/>
      <c r="X31" s="7"/>
      <c r="Y31" s="7"/>
      <c r="Z31" s="7"/>
    </row>
    <row r="32" ht="15.75" customHeight="1">
      <c r="A32" s="7"/>
      <c r="B32" s="7"/>
      <c r="C32" s="7"/>
      <c r="D32" s="7"/>
      <c r="E32" s="7"/>
      <c r="F32" s="7"/>
      <c r="G32" s="7"/>
      <c r="H32" s="7"/>
      <c r="I32" s="7"/>
      <c r="J32" s="51"/>
      <c r="K32" s="7"/>
      <c r="L32" s="7"/>
      <c r="M32" s="7"/>
      <c r="N32" s="15"/>
      <c r="O32" s="15"/>
      <c r="P32" s="15"/>
      <c r="Q32" s="7"/>
      <c r="R32" s="7"/>
      <c r="S32" s="7"/>
      <c r="T32" s="7"/>
      <c r="U32" s="7"/>
      <c r="V32" s="7"/>
      <c r="W32" s="7"/>
      <c r="X32" s="7"/>
      <c r="Y32" s="7"/>
      <c r="Z32" s="7"/>
    </row>
    <row r="33" ht="15.75" customHeight="1">
      <c r="A33" s="7"/>
      <c r="B33" s="7"/>
      <c r="C33" s="7"/>
      <c r="D33" s="7"/>
      <c r="E33" s="7"/>
      <c r="F33" s="7"/>
      <c r="G33" s="7"/>
      <c r="H33" s="7"/>
      <c r="I33" s="7"/>
      <c r="J33" s="51"/>
      <c r="K33" s="7"/>
      <c r="L33" s="7"/>
      <c r="M33" s="7"/>
      <c r="N33" s="15"/>
      <c r="O33" s="15"/>
      <c r="P33" s="15"/>
      <c r="Q33" s="7"/>
      <c r="R33" s="7"/>
      <c r="S33" s="7"/>
      <c r="T33" s="7"/>
      <c r="U33" s="7"/>
      <c r="V33" s="7"/>
      <c r="W33" s="7"/>
      <c r="X33" s="7"/>
      <c r="Y33" s="7"/>
      <c r="Z33" s="7"/>
    </row>
    <row r="34" ht="15.75" customHeight="1">
      <c r="A34" s="7"/>
      <c r="B34" s="7"/>
      <c r="C34" s="7"/>
      <c r="D34" s="7"/>
      <c r="E34" s="7"/>
      <c r="F34" s="7"/>
      <c r="G34" s="7"/>
      <c r="H34" s="7"/>
      <c r="I34" s="7"/>
      <c r="J34" s="51"/>
      <c r="K34" s="7"/>
      <c r="L34" s="7"/>
      <c r="M34" s="7"/>
      <c r="N34" s="15"/>
      <c r="O34" s="15"/>
      <c r="P34" s="15"/>
      <c r="Q34" s="7"/>
      <c r="R34" s="7"/>
      <c r="S34" s="7"/>
      <c r="T34" s="7"/>
      <c r="U34" s="7"/>
      <c r="V34" s="7"/>
      <c r="W34" s="7"/>
      <c r="X34" s="7"/>
      <c r="Y34" s="7"/>
      <c r="Z34" s="7"/>
    </row>
    <row r="35" ht="15.75" customHeight="1">
      <c r="A35" s="7"/>
      <c r="B35" s="7"/>
      <c r="C35" s="7"/>
      <c r="D35" s="7"/>
      <c r="E35" s="7"/>
      <c r="F35" s="7"/>
      <c r="G35" s="7"/>
      <c r="H35" s="7"/>
      <c r="I35" s="7"/>
      <c r="J35" s="51"/>
      <c r="K35" s="7"/>
      <c r="L35" s="7"/>
      <c r="M35" s="7"/>
      <c r="N35" s="15"/>
      <c r="O35" s="15"/>
      <c r="P35" s="15"/>
      <c r="Q35" s="7"/>
      <c r="R35" s="7"/>
      <c r="S35" s="7"/>
      <c r="T35" s="7"/>
      <c r="U35" s="7"/>
      <c r="V35" s="7"/>
      <c r="W35" s="7"/>
      <c r="X35" s="7"/>
      <c r="Y35" s="7"/>
      <c r="Z35" s="7"/>
    </row>
    <row r="36" ht="15.75" customHeight="1">
      <c r="A36" s="7"/>
      <c r="B36" s="7"/>
      <c r="C36" s="7"/>
      <c r="D36" s="7"/>
      <c r="E36" s="7"/>
      <c r="F36" s="7"/>
      <c r="G36" s="7"/>
      <c r="H36" s="7"/>
      <c r="I36" s="7"/>
      <c r="J36" s="51"/>
      <c r="K36" s="7"/>
      <c r="L36" s="7"/>
      <c r="M36" s="7"/>
      <c r="N36" s="15"/>
      <c r="O36" s="15"/>
      <c r="P36" s="15"/>
      <c r="Q36" s="7"/>
      <c r="R36" s="7"/>
      <c r="S36" s="7"/>
      <c r="T36" s="7"/>
      <c r="U36" s="7"/>
      <c r="V36" s="7"/>
      <c r="W36" s="7"/>
      <c r="X36" s="7"/>
      <c r="Y36" s="7"/>
      <c r="Z36" s="7"/>
    </row>
    <row r="37" ht="15.75" customHeight="1">
      <c r="A37" s="7"/>
      <c r="B37" s="7"/>
      <c r="C37" s="7"/>
      <c r="D37" s="7"/>
      <c r="E37" s="7"/>
      <c r="F37" s="7"/>
      <c r="G37" s="7"/>
      <c r="H37" s="7"/>
      <c r="I37" s="7"/>
      <c r="J37" s="51"/>
      <c r="K37" s="7"/>
      <c r="L37" s="7"/>
      <c r="M37" s="7"/>
      <c r="N37" s="15"/>
      <c r="O37" s="15"/>
      <c r="P37" s="15"/>
      <c r="Q37" s="7"/>
      <c r="R37" s="7"/>
      <c r="S37" s="7"/>
      <c r="T37" s="7"/>
      <c r="U37" s="7"/>
      <c r="V37" s="7"/>
      <c r="W37" s="7"/>
      <c r="X37" s="7"/>
      <c r="Y37" s="7"/>
      <c r="Z37" s="7"/>
    </row>
    <row r="38" ht="15.75" customHeight="1">
      <c r="A38" s="7"/>
      <c r="B38" s="7"/>
      <c r="C38" s="7"/>
      <c r="D38" s="7"/>
      <c r="E38" s="7"/>
      <c r="F38" s="7"/>
      <c r="G38" s="7"/>
      <c r="H38" s="7"/>
      <c r="I38" s="7"/>
      <c r="J38" s="51"/>
      <c r="K38" s="7"/>
      <c r="L38" s="7"/>
      <c r="M38" s="7"/>
      <c r="N38" s="15"/>
      <c r="O38" s="15"/>
      <c r="P38" s="15"/>
      <c r="Q38" s="7"/>
      <c r="R38" s="7"/>
      <c r="S38" s="7"/>
      <c r="T38" s="7"/>
      <c r="U38" s="7"/>
      <c r="V38" s="7"/>
      <c r="W38" s="7"/>
      <c r="X38" s="7"/>
      <c r="Y38" s="7"/>
      <c r="Z38" s="7"/>
    </row>
    <row r="39" ht="15.75" customHeight="1">
      <c r="A39" s="7"/>
      <c r="B39" s="7"/>
      <c r="C39" s="7"/>
      <c r="D39" s="7"/>
      <c r="E39" s="7"/>
      <c r="F39" s="7"/>
      <c r="G39" s="7"/>
      <c r="H39" s="7"/>
      <c r="I39" s="7"/>
      <c r="J39" s="51"/>
      <c r="K39" s="7"/>
      <c r="L39" s="7"/>
      <c r="M39" s="7"/>
      <c r="N39" s="15"/>
      <c r="O39" s="15"/>
      <c r="P39" s="15"/>
      <c r="Q39" s="7"/>
      <c r="R39" s="7"/>
      <c r="S39" s="7"/>
      <c r="T39" s="7"/>
      <c r="U39" s="7"/>
      <c r="V39" s="7"/>
      <c r="W39" s="7"/>
      <c r="X39" s="7"/>
      <c r="Y39" s="7"/>
      <c r="Z39" s="7"/>
    </row>
    <row r="40" ht="15.75" customHeight="1">
      <c r="A40" s="7"/>
      <c r="B40" s="7"/>
      <c r="C40" s="7"/>
      <c r="D40" s="7"/>
      <c r="E40" s="7"/>
      <c r="F40" s="7"/>
      <c r="G40" s="7"/>
      <c r="H40" s="7"/>
      <c r="I40" s="7"/>
      <c r="J40" s="51"/>
      <c r="K40" s="7"/>
      <c r="L40" s="7"/>
      <c r="M40" s="7"/>
      <c r="N40" s="15"/>
      <c r="O40" s="15"/>
      <c r="P40" s="15"/>
      <c r="Q40" s="7"/>
      <c r="R40" s="7"/>
      <c r="S40" s="7"/>
      <c r="T40" s="7"/>
      <c r="U40" s="7"/>
      <c r="V40" s="7"/>
      <c r="W40" s="7"/>
      <c r="X40" s="7"/>
      <c r="Y40" s="7"/>
      <c r="Z40" s="7"/>
    </row>
    <row r="41" ht="15.75" customHeight="1">
      <c r="A41" s="7"/>
      <c r="B41" s="7"/>
      <c r="C41" s="7"/>
      <c r="D41" s="7"/>
      <c r="E41" s="7"/>
      <c r="F41" s="7"/>
      <c r="G41" s="7"/>
      <c r="H41" s="7"/>
      <c r="I41" s="7"/>
      <c r="J41" s="51"/>
      <c r="K41" s="7"/>
      <c r="L41" s="7"/>
      <c r="M41" s="7"/>
      <c r="N41" s="15"/>
      <c r="O41" s="15"/>
      <c r="P41" s="15"/>
      <c r="Q41" s="7"/>
      <c r="R41" s="7"/>
      <c r="S41" s="7"/>
      <c r="T41" s="7"/>
      <c r="U41" s="7"/>
      <c r="V41" s="7"/>
      <c r="W41" s="7"/>
      <c r="X41" s="7"/>
      <c r="Y41" s="7"/>
      <c r="Z41" s="7"/>
    </row>
    <row r="42" ht="15.75" customHeight="1">
      <c r="A42" s="7"/>
      <c r="B42" s="7"/>
      <c r="C42" s="7"/>
      <c r="D42" s="7"/>
      <c r="E42" s="7"/>
      <c r="F42" s="7"/>
      <c r="G42" s="7"/>
      <c r="H42" s="7"/>
      <c r="I42" s="7"/>
      <c r="J42" s="51"/>
      <c r="K42" s="7"/>
      <c r="L42" s="7"/>
      <c r="M42" s="7"/>
      <c r="N42" s="15"/>
      <c r="O42" s="15"/>
      <c r="P42" s="15"/>
      <c r="Q42" s="7"/>
      <c r="R42" s="7"/>
      <c r="S42" s="7"/>
      <c r="T42" s="7"/>
      <c r="U42" s="7"/>
      <c r="V42" s="7"/>
      <c r="W42" s="7"/>
      <c r="X42" s="7"/>
      <c r="Y42" s="7"/>
      <c r="Z42" s="7"/>
    </row>
    <row r="43" ht="15.75" customHeight="1">
      <c r="A43" s="7"/>
      <c r="B43" s="7"/>
      <c r="C43" s="7"/>
      <c r="D43" s="7"/>
      <c r="E43" s="7"/>
      <c r="F43" s="7"/>
      <c r="G43" s="7"/>
      <c r="H43" s="7"/>
      <c r="I43" s="7"/>
      <c r="J43" s="51"/>
      <c r="K43" s="7"/>
      <c r="L43" s="7"/>
      <c r="M43" s="7"/>
      <c r="N43" s="15"/>
      <c r="O43" s="15"/>
      <c r="P43" s="15"/>
      <c r="Q43" s="7"/>
      <c r="R43" s="7"/>
      <c r="S43" s="7"/>
      <c r="T43" s="7"/>
      <c r="U43" s="7"/>
      <c r="V43" s="7"/>
      <c r="W43" s="7"/>
      <c r="X43" s="7"/>
      <c r="Y43" s="7"/>
      <c r="Z43" s="7"/>
    </row>
    <row r="44" ht="15.75" customHeight="1">
      <c r="A44" s="7"/>
      <c r="B44" s="7"/>
      <c r="C44" s="7"/>
      <c r="D44" s="7"/>
      <c r="E44" s="7"/>
      <c r="F44" s="7"/>
      <c r="G44" s="7"/>
      <c r="H44" s="7"/>
      <c r="I44" s="7"/>
      <c r="J44" s="51"/>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51"/>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51"/>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51"/>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51"/>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51"/>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51"/>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51"/>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51"/>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51"/>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51"/>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51"/>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51"/>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51"/>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51"/>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51"/>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51"/>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51"/>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51"/>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51"/>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51"/>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51"/>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51"/>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51"/>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51"/>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51"/>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51"/>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51"/>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51"/>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51"/>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51"/>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51"/>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51"/>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51"/>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51"/>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51"/>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51"/>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51"/>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51"/>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51"/>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51"/>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51"/>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51"/>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51"/>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51"/>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51"/>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51"/>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51"/>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51"/>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51"/>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51"/>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51"/>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51"/>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51"/>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51"/>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51"/>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51"/>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51"/>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51"/>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51"/>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51"/>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51"/>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51"/>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51"/>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51"/>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51"/>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51"/>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51"/>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51"/>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51"/>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51"/>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51"/>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51"/>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51"/>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51"/>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51"/>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51"/>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51"/>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51"/>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51"/>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51"/>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51"/>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51"/>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51"/>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51"/>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51"/>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51"/>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51"/>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51"/>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51"/>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51"/>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51"/>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51"/>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51"/>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51"/>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51"/>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51"/>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51"/>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51"/>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51"/>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51"/>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51"/>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51"/>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51"/>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51"/>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51"/>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51"/>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51"/>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51"/>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51"/>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51"/>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51"/>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51"/>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51"/>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51"/>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51"/>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51"/>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51"/>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51"/>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51"/>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51"/>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51"/>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51"/>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51"/>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51"/>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51"/>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51"/>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51"/>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51"/>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51"/>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51"/>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51"/>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51"/>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51"/>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51"/>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51"/>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51"/>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51"/>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51"/>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51"/>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51"/>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51"/>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51"/>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51"/>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51"/>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51"/>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51"/>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51"/>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51"/>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51"/>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51"/>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51"/>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51"/>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51"/>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51"/>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51"/>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51"/>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51"/>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51"/>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51"/>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51"/>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51"/>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51"/>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51"/>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51"/>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51"/>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51"/>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51"/>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51"/>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51"/>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51"/>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51"/>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51"/>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51"/>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51"/>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51"/>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51"/>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51"/>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51"/>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51"/>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51"/>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51"/>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51"/>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51"/>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51"/>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51"/>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51"/>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51"/>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51"/>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51"/>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51"/>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51"/>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51"/>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51"/>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51"/>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51"/>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51"/>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51"/>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51"/>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51"/>
      <c r="K243" s="7"/>
      <c r="L243" s="7"/>
      <c r="M243" s="7"/>
      <c r="N243" s="7"/>
      <c r="O243" s="7"/>
      <c r="P243" s="7"/>
      <c r="Q243" s="7"/>
      <c r="R243" s="7"/>
      <c r="S243" s="7"/>
      <c r="T243" s="7"/>
      <c r="U243" s="7"/>
      <c r="V243" s="7"/>
      <c r="W243" s="7"/>
      <c r="X243" s="7"/>
      <c r="Y243" s="7"/>
      <c r="Z243" s="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8"/>
  <dataValidations>
    <dataValidation type="list" allowBlank="1" sqref="K2:K18">
      <formula1>"Not Executed,Pass,Fail,Blocked,Deferred"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8" t="s">
        <v>1736</v>
      </c>
      <c r="B2" s="8" t="s">
        <v>1738</v>
      </c>
      <c r="C2" s="8" t="s">
        <v>1740</v>
      </c>
      <c r="D2" s="8" t="s">
        <v>1741</v>
      </c>
      <c r="E2" s="8" t="s">
        <v>129</v>
      </c>
      <c r="F2" s="8" t="s">
        <v>42</v>
      </c>
      <c r="G2" s="8" t="s">
        <v>31</v>
      </c>
      <c r="H2" s="8" t="s">
        <v>1743</v>
      </c>
      <c r="I2" s="8" t="s">
        <v>1746</v>
      </c>
      <c r="J2" s="39"/>
      <c r="K2" s="39" t="s">
        <v>60</v>
      </c>
      <c r="L2" s="39"/>
      <c r="M2" s="39"/>
      <c r="N2" s="7"/>
      <c r="O2" s="7"/>
      <c r="P2" s="7"/>
      <c r="Q2" s="7"/>
      <c r="R2" s="7"/>
      <c r="S2" s="7"/>
      <c r="T2" s="7"/>
      <c r="U2" s="7"/>
      <c r="V2" s="7"/>
      <c r="W2" s="7"/>
      <c r="X2" s="7"/>
      <c r="Y2" s="7"/>
      <c r="Z2" s="7"/>
    </row>
    <row r="3">
      <c r="A3" s="40" t="s">
        <v>1756</v>
      </c>
      <c r="B3" s="40" t="s">
        <v>1738</v>
      </c>
      <c r="C3" s="40" t="s">
        <v>1757</v>
      </c>
      <c r="D3" s="40" t="s">
        <v>1758</v>
      </c>
      <c r="E3" s="40" t="s">
        <v>40</v>
      </c>
      <c r="F3" s="40" t="s">
        <v>1759</v>
      </c>
      <c r="G3" s="40" t="s">
        <v>31</v>
      </c>
      <c r="H3" s="40" t="s">
        <v>1760</v>
      </c>
      <c r="I3" s="40" t="s">
        <v>1761</v>
      </c>
      <c r="J3" s="44"/>
      <c r="K3" s="44" t="s">
        <v>223</v>
      </c>
      <c r="L3" s="44"/>
      <c r="M3" s="44"/>
      <c r="N3" s="7"/>
      <c r="O3" s="7"/>
      <c r="P3" s="7"/>
      <c r="Q3" s="7"/>
      <c r="R3" s="7"/>
      <c r="S3" s="7"/>
      <c r="T3" s="7"/>
      <c r="U3" s="7"/>
      <c r="V3" s="7"/>
      <c r="W3" s="7"/>
      <c r="X3" s="7"/>
      <c r="Y3" s="7"/>
      <c r="Z3" s="7"/>
    </row>
    <row r="4">
      <c r="A4" s="53" t="s">
        <v>1762</v>
      </c>
      <c r="B4" s="53" t="s">
        <v>1738</v>
      </c>
      <c r="C4" s="53" t="s">
        <v>1763</v>
      </c>
      <c r="D4" s="53" t="s">
        <v>1764</v>
      </c>
      <c r="E4" s="53" t="s">
        <v>129</v>
      </c>
      <c r="F4" s="53" t="s">
        <v>1765</v>
      </c>
      <c r="G4" s="53" t="s">
        <v>84</v>
      </c>
      <c r="H4" s="53" t="s">
        <v>1766</v>
      </c>
      <c r="I4" s="53" t="s">
        <v>1767</v>
      </c>
      <c r="J4" s="54"/>
      <c r="K4" s="54" t="s">
        <v>1768</v>
      </c>
      <c r="L4" s="54"/>
      <c r="M4" s="55" t="s">
        <v>1769</v>
      </c>
      <c r="N4" s="7"/>
      <c r="O4" s="7"/>
      <c r="P4" s="7"/>
      <c r="Q4" s="7"/>
      <c r="R4" s="7"/>
      <c r="S4" s="7"/>
      <c r="T4" s="7"/>
      <c r="U4" s="7"/>
      <c r="V4" s="7"/>
      <c r="W4" s="7"/>
      <c r="X4" s="7"/>
      <c r="Y4" s="7"/>
      <c r="Z4" s="7"/>
    </row>
    <row r="5">
      <c r="A5" s="53" t="s">
        <v>1770</v>
      </c>
      <c r="B5" s="53" t="s">
        <v>1738</v>
      </c>
      <c r="C5" s="53" t="s">
        <v>1771</v>
      </c>
      <c r="D5" s="53" t="s">
        <v>1772</v>
      </c>
      <c r="E5" s="53" t="s">
        <v>129</v>
      </c>
      <c r="F5" s="53" t="s">
        <v>1765</v>
      </c>
      <c r="G5" s="53" t="s">
        <v>43</v>
      </c>
      <c r="H5" s="53" t="s">
        <v>1773</v>
      </c>
      <c r="I5" s="53" t="s">
        <v>1774</v>
      </c>
      <c r="J5" s="54"/>
      <c r="K5" s="54" t="s">
        <v>1768</v>
      </c>
      <c r="L5" s="54"/>
      <c r="M5" s="55" t="s">
        <v>1769</v>
      </c>
      <c r="N5" s="7"/>
      <c r="O5" s="7"/>
      <c r="P5" s="7"/>
      <c r="Q5" s="7"/>
      <c r="R5" s="7"/>
      <c r="S5" s="7"/>
      <c r="T5" s="7"/>
      <c r="U5" s="7"/>
      <c r="V5" s="7"/>
      <c r="W5" s="7"/>
      <c r="X5" s="7"/>
      <c r="Y5" s="7"/>
      <c r="Z5" s="7"/>
    </row>
    <row r="6">
      <c r="A6" s="53" t="s">
        <v>1775</v>
      </c>
      <c r="B6" s="53" t="s">
        <v>1738</v>
      </c>
      <c r="C6" s="53" t="s">
        <v>1776</v>
      </c>
      <c r="D6" s="53" t="s">
        <v>1777</v>
      </c>
      <c r="E6" s="53" t="s">
        <v>540</v>
      </c>
      <c r="F6" s="53" t="s">
        <v>1778</v>
      </c>
      <c r="G6" s="53" t="s">
        <v>43</v>
      </c>
      <c r="H6" s="53" t="s">
        <v>1779</v>
      </c>
      <c r="I6" s="53" t="s">
        <v>1780</v>
      </c>
      <c r="J6" s="54"/>
      <c r="K6" s="54" t="s">
        <v>1768</v>
      </c>
      <c r="L6" s="54"/>
      <c r="M6" s="55" t="s">
        <v>1769</v>
      </c>
      <c r="N6" s="7"/>
      <c r="O6" s="7"/>
      <c r="P6" s="7"/>
      <c r="Q6" s="7"/>
      <c r="R6" s="7"/>
      <c r="S6" s="7"/>
      <c r="T6" s="7"/>
      <c r="U6" s="7"/>
      <c r="V6" s="7"/>
      <c r="W6" s="7"/>
      <c r="X6" s="7"/>
      <c r="Y6" s="7"/>
      <c r="Z6" s="7"/>
    </row>
    <row r="7">
      <c r="A7" s="40" t="s">
        <v>1781</v>
      </c>
      <c r="B7" s="40" t="s">
        <v>1738</v>
      </c>
      <c r="C7" s="40" t="s">
        <v>1782</v>
      </c>
      <c r="D7" s="40" t="s">
        <v>1783</v>
      </c>
      <c r="E7" s="40" t="s">
        <v>129</v>
      </c>
      <c r="F7" s="40" t="s">
        <v>42</v>
      </c>
      <c r="G7" s="40" t="s">
        <v>31</v>
      </c>
      <c r="H7" s="40" t="s">
        <v>1784</v>
      </c>
      <c r="I7" s="40" t="s">
        <v>1785</v>
      </c>
      <c r="J7" s="44"/>
      <c r="K7" s="44" t="s">
        <v>223</v>
      </c>
      <c r="L7" s="44"/>
      <c r="M7" s="44"/>
      <c r="N7" s="7"/>
      <c r="O7" s="7"/>
      <c r="P7" s="7"/>
      <c r="Q7" s="7"/>
      <c r="R7" s="7"/>
      <c r="S7" s="7"/>
      <c r="T7" s="7"/>
      <c r="U7" s="7"/>
      <c r="V7" s="7"/>
      <c r="W7" s="7"/>
      <c r="X7" s="7"/>
      <c r="Y7" s="7"/>
      <c r="Z7" s="7"/>
    </row>
    <row r="8">
      <c r="A8" s="53" t="s">
        <v>1786</v>
      </c>
      <c r="B8" s="53" t="s">
        <v>1787</v>
      </c>
      <c r="C8" s="53" t="s">
        <v>1788</v>
      </c>
      <c r="D8" s="53" t="s">
        <v>1789</v>
      </c>
      <c r="E8" s="53" t="s">
        <v>129</v>
      </c>
      <c r="F8" s="53" t="s">
        <v>42</v>
      </c>
      <c r="G8" s="53" t="s">
        <v>43</v>
      </c>
      <c r="H8" s="53" t="s">
        <v>1790</v>
      </c>
      <c r="I8" s="53" t="s">
        <v>1791</v>
      </c>
      <c r="J8" s="54"/>
      <c r="K8" s="54" t="s">
        <v>1768</v>
      </c>
      <c r="L8" s="54"/>
      <c r="M8" s="55" t="s">
        <v>1769</v>
      </c>
      <c r="N8" s="7"/>
      <c r="O8" s="7"/>
      <c r="P8" s="7"/>
      <c r="Q8" s="7"/>
      <c r="R8" s="7"/>
      <c r="S8" s="7"/>
      <c r="T8" s="7"/>
      <c r="U8" s="7"/>
      <c r="V8" s="7"/>
      <c r="W8" s="7"/>
      <c r="X8" s="7"/>
      <c r="Y8" s="7"/>
      <c r="Z8" s="7"/>
    </row>
    <row r="9">
      <c r="A9" s="53" t="s">
        <v>1792</v>
      </c>
      <c r="B9" s="53" t="s">
        <v>1787</v>
      </c>
      <c r="C9" s="53" t="s">
        <v>1793</v>
      </c>
      <c r="D9" s="53" t="s">
        <v>1794</v>
      </c>
      <c r="E9" s="53" t="s">
        <v>129</v>
      </c>
      <c r="F9" s="53" t="s">
        <v>42</v>
      </c>
      <c r="G9" s="53" t="s">
        <v>43</v>
      </c>
      <c r="H9" s="53" t="s">
        <v>1795</v>
      </c>
      <c r="I9" s="53" t="s">
        <v>1796</v>
      </c>
      <c r="J9" s="54"/>
      <c r="K9" s="54" t="s">
        <v>1768</v>
      </c>
      <c r="L9" s="54"/>
      <c r="M9" s="55" t="s">
        <v>1769</v>
      </c>
      <c r="N9" s="7"/>
      <c r="O9" s="7"/>
      <c r="P9" s="7"/>
      <c r="Q9" s="7"/>
      <c r="R9" s="7"/>
      <c r="S9" s="7"/>
      <c r="T9" s="7"/>
      <c r="U9" s="7"/>
      <c r="V9" s="7"/>
      <c r="W9" s="7"/>
      <c r="X9" s="7"/>
      <c r="Y9" s="7"/>
      <c r="Z9" s="7"/>
    </row>
    <row r="10">
      <c r="A10" s="53" t="s">
        <v>1797</v>
      </c>
      <c r="B10" s="53" t="s">
        <v>1787</v>
      </c>
      <c r="C10" s="53" t="s">
        <v>1798</v>
      </c>
      <c r="D10" s="53" t="s">
        <v>1799</v>
      </c>
      <c r="E10" s="53" t="s">
        <v>129</v>
      </c>
      <c r="F10" s="53" t="s">
        <v>42</v>
      </c>
      <c r="G10" s="53" t="s">
        <v>43</v>
      </c>
      <c r="H10" s="53" t="s">
        <v>1800</v>
      </c>
      <c r="I10" s="53" t="s">
        <v>1801</v>
      </c>
      <c r="J10" s="54"/>
      <c r="K10" s="54" t="s">
        <v>1768</v>
      </c>
      <c r="L10" s="54"/>
      <c r="M10" s="55" t="s">
        <v>1769</v>
      </c>
      <c r="N10" s="7"/>
      <c r="O10" s="7"/>
      <c r="P10" s="7"/>
      <c r="Q10" s="7"/>
      <c r="R10" s="7"/>
      <c r="S10" s="7"/>
      <c r="T10" s="7"/>
      <c r="U10" s="7"/>
      <c r="V10" s="7"/>
      <c r="W10" s="7"/>
      <c r="X10" s="7"/>
      <c r="Y10" s="7"/>
      <c r="Z10" s="7"/>
    </row>
    <row r="11">
      <c r="A11" s="53" t="s">
        <v>1802</v>
      </c>
      <c r="B11" s="53" t="s">
        <v>1787</v>
      </c>
      <c r="C11" s="53" t="s">
        <v>1803</v>
      </c>
      <c r="D11" s="53" t="s">
        <v>1804</v>
      </c>
      <c r="E11" s="53" t="s">
        <v>540</v>
      </c>
      <c r="F11" s="53" t="s">
        <v>42</v>
      </c>
      <c r="G11" s="53" t="s">
        <v>31</v>
      </c>
      <c r="H11" s="53" t="s">
        <v>1805</v>
      </c>
      <c r="I11" s="53" t="s">
        <v>1806</v>
      </c>
      <c r="J11" s="54"/>
      <c r="K11" s="54" t="s">
        <v>1768</v>
      </c>
      <c r="L11" s="54"/>
      <c r="M11" s="55" t="s">
        <v>1769</v>
      </c>
      <c r="N11" s="7"/>
      <c r="O11" s="7"/>
      <c r="P11" s="7"/>
      <c r="Q11" s="7"/>
      <c r="R11" s="7"/>
      <c r="S11" s="7"/>
      <c r="T11" s="7"/>
      <c r="U11" s="7"/>
      <c r="V11" s="7"/>
      <c r="W11" s="7"/>
      <c r="X11" s="7"/>
      <c r="Y11" s="7"/>
      <c r="Z11" s="7"/>
    </row>
    <row r="12">
      <c r="A12" s="53" t="s">
        <v>1807</v>
      </c>
      <c r="B12" s="53" t="s">
        <v>1787</v>
      </c>
      <c r="C12" s="53" t="s">
        <v>1808</v>
      </c>
      <c r="D12" s="53" t="s">
        <v>1809</v>
      </c>
      <c r="E12" s="53" t="s">
        <v>540</v>
      </c>
      <c r="F12" s="53" t="s">
        <v>42</v>
      </c>
      <c r="G12" s="53" t="s">
        <v>43</v>
      </c>
      <c r="H12" s="53" t="s">
        <v>1810</v>
      </c>
      <c r="I12" s="53" t="s">
        <v>1811</v>
      </c>
      <c r="J12" s="54"/>
      <c r="K12" s="54" t="s">
        <v>1768</v>
      </c>
      <c r="L12" s="54"/>
      <c r="M12" s="55" t="s">
        <v>1769</v>
      </c>
      <c r="N12" s="7"/>
      <c r="O12" s="7"/>
      <c r="P12" s="7"/>
      <c r="Q12" s="7"/>
      <c r="R12" s="7"/>
      <c r="S12" s="7"/>
      <c r="T12" s="7"/>
      <c r="U12" s="7"/>
      <c r="V12" s="7"/>
      <c r="W12" s="7"/>
      <c r="X12" s="7"/>
      <c r="Y12" s="7"/>
      <c r="Z12" s="7"/>
    </row>
    <row r="13">
      <c r="A13" s="53" t="s">
        <v>1812</v>
      </c>
      <c r="B13" s="53" t="s">
        <v>1787</v>
      </c>
      <c r="C13" s="53" t="s">
        <v>1813</v>
      </c>
      <c r="D13" s="53" t="s">
        <v>1814</v>
      </c>
      <c r="E13" s="53" t="s">
        <v>540</v>
      </c>
      <c r="F13" s="53" t="s">
        <v>42</v>
      </c>
      <c r="G13" s="53" t="s">
        <v>43</v>
      </c>
      <c r="H13" s="53" t="s">
        <v>1815</v>
      </c>
      <c r="I13" s="53" t="s">
        <v>1816</v>
      </c>
      <c r="J13" s="54"/>
      <c r="K13" s="54" t="s">
        <v>1768</v>
      </c>
      <c r="L13" s="54"/>
      <c r="M13" s="55" t="s">
        <v>1769</v>
      </c>
      <c r="N13" s="7"/>
      <c r="O13" s="7"/>
      <c r="P13" s="7"/>
      <c r="Q13" s="7"/>
      <c r="R13" s="7"/>
      <c r="S13" s="7"/>
      <c r="T13" s="7"/>
      <c r="U13" s="7"/>
      <c r="V13" s="7"/>
      <c r="W13" s="7"/>
      <c r="X13" s="7"/>
      <c r="Y13" s="7"/>
      <c r="Z13" s="7"/>
    </row>
    <row r="14">
      <c r="A14" s="40" t="s">
        <v>1817</v>
      </c>
      <c r="B14" s="40" t="s">
        <v>1818</v>
      </c>
      <c r="C14" s="40" t="s">
        <v>1819</v>
      </c>
      <c r="D14" s="40" t="s">
        <v>1820</v>
      </c>
      <c r="E14" s="40" t="s">
        <v>129</v>
      </c>
      <c r="F14" s="40" t="s">
        <v>42</v>
      </c>
      <c r="G14" s="40" t="s">
        <v>31</v>
      </c>
      <c r="H14" s="40" t="s">
        <v>1821</v>
      </c>
      <c r="I14" s="40" t="s">
        <v>1822</v>
      </c>
      <c r="J14" s="44"/>
      <c r="K14" s="44" t="s">
        <v>223</v>
      </c>
      <c r="L14" s="44"/>
      <c r="M14" s="44"/>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4"/>
  <dataValidations>
    <dataValidation type="list" allowBlank="1" sqref="K2:K14">
      <formula1>"Not Executed,Pass,Fail,Blocked,Deferred"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8" t="s">
        <v>1823</v>
      </c>
      <c r="B2" s="8" t="s">
        <v>1824</v>
      </c>
      <c r="C2" s="8" t="s">
        <v>1825</v>
      </c>
      <c r="D2" s="8" t="s">
        <v>1826</v>
      </c>
      <c r="E2" s="8" t="s">
        <v>129</v>
      </c>
      <c r="F2" s="8" t="s">
        <v>1827</v>
      </c>
      <c r="G2" s="8" t="s">
        <v>43</v>
      </c>
      <c r="H2" s="8" t="s">
        <v>1828</v>
      </c>
      <c r="I2" s="8" t="s">
        <v>1829</v>
      </c>
      <c r="J2" s="20" t="s">
        <v>1830</v>
      </c>
      <c r="K2" s="39" t="s">
        <v>60</v>
      </c>
      <c r="L2" s="21"/>
      <c r="M2" s="21"/>
      <c r="N2" s="7"/>
      <c r="O2" s="7"/>
      <c r="P2" s="7"/>
      <c r="Q2" s="7"/>
      <c r="R2" s="7"/>
      <c r="S2" s="7"/>
      <c r="T2" s="7"/>
      <c r="U2" s="7"/>
      <c r="V2" s="7"/>
      <c r="W2" s="7"/>
      <c r="X2" s="7"/>
      <c r="Y2" s="7"/>
      <c r="Z2" s="7"/>
    </row>
    <row r="3">
      <c r="A3" s="8" t="s">
        <v>1831</v>
      </c>
      <c r="B3" s="8" t="s">
        <v>1824</v>
      </c>
      <c r="C3" s="8" t="s">
        <v>1832</v>
      </c>
      <c r="D3" s="8" t="s">
        <v>1833</v>
      </c>
      <c r="E3" s="8" t="s">
        <v>129</v>
      </c>
      <c r="F3" s="8" t="s">
        <v>42</v>
      </c>
      <c r="G3" s="8" t="s">
        <v>258</v>
      </c>
      <c r="H3" s="8" t="s">
        <v>1834</v>
      </c>
      <c r="I3" s="8" t="s">
        <v>1835</v>
      </c>
      <c r="J3" s="20" t="s">
        <v>1836</v>
      </c>
      <c r="K3" s="39" t="s">
        <v>60</v>
      </c>
      <c r="L3" s="21"/>
      <c r="M3" s="21"/>
      <c r="N3" s="7"/>
      <c r="O3" s="7"/>
      <c r="P3" s="7"/>
      <c r="Q3" s="7"/>
      <c r="R3" s="7"/>
      <c r="S3" s="7"/>
      <c r="T3" s="7"/>
      <c r="U3" s="7"/>
      <c r="V3" s="7"/>
      <c r="W3" s="7"/>
      <c r="X3" s="7"/>
      <c r="Y3" s="7"/>
      <c r="Z3" s="7"/>
    </row>
    <row r="4">
      <c r="A4" s="8" t="s">
        <v>1837</v>
      </c>
      <c r="B4" s="8" t="s">
        <v>1824</v>
      </c>
      <c r="C4" s="8" t="s">
        <v>1838</v>
      </c>
      <c r="D4" s="8" t="s">
        <v>1839</v>
      </c>
      <c r="E4" s="8" t="s">
        <v>129</v>
      </c>
      <c r="F4" s="8" t="s">
        <v>42</v>
      </c>
      <c r="G4" s="8" t="s">
        <v>275</v>
      </c>
      <c r="H4" s="8" t="s">
        <v>1840</v>
      </c>
      <c r="I4" s="8" t="s">
        <v>1841</v>
      </c>
      <c r="J4" s="20" t="s">
        <v>1842</v>
      </c>
      <c r="K4" s="39" t="s">
        <v>60</v>
      </c>
      <c r="L4" s="21"/>
      <c r="M4" s="21"/>
      <c r="N4" s="7"/>
      <c r="O4" s="7"/>
      <c r="P4" s="7"/>
      <c r="Q4" s="7"/>
      <c r="R4" s="7"/>
      <c r="S4" s="7"/>
      <c r="T4" s="7"/>
      <c r="U4" s="7"/>
      <c r="V4" s="7"/>
      <c r="W4" s="7"/>
      <c r="X4" s="7"/>
      <c r="Y4" s="7"/>
      <c r="Z4" s="7"/>
    </row>
    <row r="5">
      <c r="A5" s="8" t="s">
        <v>1843</v>
      </c>
      <c r="B5" s="8" t="s">
        <v>1824</v>
      </c>
      <c r="C5" s="8" t="s">
        <v>1844</v>
      </c>
      <c r="D5" s="8" t="s">
        <v>1845</v>
      </c>
      <c r="E5" s="8" t="s">
        <v>40</v>
      </c>
      <c r="F5" s="8" t="s">
        <v>42</v>
      </c>
      <c r="G5" s="8" t="s">
        <v>323</v>
      </c>
      <c r="H5" s="8" t="s">
        <v>1846</v>
      </c>
      <c r="I5" s="8" t="s">
        <v>1847</v>
      </c>
      <c r="J5" s="20" t="s">
        <v>1848</v>
      </c>
      <c r="K5" s="39" t="s">
        <v>60</v>
      </c>
      <c r="L5" s="21"/>
      <c r="M5" s="21"/>
      <c r="N5" s="7"/>
      <c r="O5" s="7"/>
      <c r="P5" s="7"/>
      <c r="Q5" s="7"/>
      <c r="R5" s="7"/>
      <c r="S5" s="7"/>
      <c r="T5" s="7"/>
      <c r="U5" s="7"/>
      <c r="V5" s="7"/>
      <c r="W5" s="7"/>
      <c r="X5" s="7"/>
      <c r="Y5" s="7"/>
      <c r="Z5" s="7"/>
    </row>
    <row r="6">
      <c r="A6" s="8" t="s">
        <v>1849</v>
      </c>
      <c r="B6" s="8" t="s">
        <v>1824</v>
      </c>
      <c r="C6" s="8" t="s">
        <v>1850</v>
      </c>
      <c r="D6" s="8" t="s">
        <v>1851</v>
      </c>
      <c r="E6" s="8" t="s">
        <v>129</v>
      </c>
      <c r="F6" s="8" t="s">
        <v>1852</v>
      </c>
      <c r="G6" s="8" t="s">
        <v>323</v>
      </c>
      <c r="H6" s="8" t="s">
        <v>1853</v>
      </c>
      <c r="I6" s="8" t="s">
        <v>1854</v>
      </c>
      <c r="J6" s="20" t="s">
        <v>1855</v>
      </c>
      <c r="K6" s="39" t="s">
        <v>60</v>
      </c>
      <c r="L6" s="21"/>
      <c r="M6" s="21"/>
      <c r="N6" s="7"/>
      <c r="O6" s="7"/>
      <c r="P6" s="7"/>
      <c r="Q6" s="7"/>
      <c r="R6" s="7"/>
      <c r="S6" s="7"/>
      <c r="T6" s="7"/>
      <c r="U6" s="7"/>
      <c r="V6" s="7"/>
      <c r="W6" s="7"/>
      <c r="X6" s="7"/>
      <c r="Y6" s="7"/>
      <c r="Z6" s="7"/>
    </row>
    <row r="7">
      <c r="A7" s="8" t="s">
        <v>1856</v>
      </c>
      <c r="B7" s="8" t="s">
        <v>1824</v>
      </c>
      <c r="C7" s="8" t="s">
        <v>1857</v>
      </c>
      <c r="D7" s="8" t="s">
        <v>1858</v>
      </c>
      <c r="E7" s="8" t="s">
        <v>540</v>
      </c>
      <c r="F7" s="8" t="s">
        <v>1852</v>
      </c>
      <c r="G7" s="8" t="s">
        <v>316</v>
      </c>
      <c r="H7" s="8" t="s">
        <v>1859</v>
      </c>
      <c r="I7" s="8" t="s">
        <v>1860</v>
      </c>
      <c r="J7" s="20" t="s">
        <v>1861</v>
      </c>
      <c r="K7" s="39" t="s">
        <v>60</v>
      </c>
      <c r="L7" s="21"/>
      <c r="M7" s="21"/>
      <c r="N7" s="7"/>
      <c r="O7" s="7"/>
      <c r="P7" s="7"/>
      <c r="Q7" s="7"/>
      <c r="R7" s="7"/>
      <c r="S7" s="7"/>
      <c r="T7" s="7"/>
      <c r="U7" s="7"/>
      <c r="V7" s="7"/>
      <c r="W7" s="7"/>
      <c r="X7" s="7"/>
      <c r="Y7" s="7"/>
      <c r="Z7" s="7"/>
    </row>
    <row r="8">
      <c r="A8" s="8" t="s">
        <v>1862</v>
      </c>
      <c r="B8" s="8" t="s">
        <v>1824</v>
      </c>
      <c r="C8" s="8" t="s">
        <v>1863</v>
      </c>
      <c r="D8" s="8" t="s">
        <v>1864</v>
      </c>
      <c r="E8" s="8" t="s">
        <v>129</v>
      </c>
      <c r="F8" s="8" t="s">
        <v>1852</v>
      </c>
      <c r="G8" s="8" t="s">
        <v>332</v>
      </c>
      <c r="H8" s="8" t="s">
        <v>1865</v>
      </c>
      <c r="I8" s="8" t="s">
        <v>1866</v>
      </c>
      <c r="J8" s="20" t="s">
        <v>1867</v>
      </c>
      <c r="K8" s="39" t="s">
        <v>60</v>
      </c>
      <c r="L8" s="21"/>
      <c r="M8" s="21"/>
      <c r="N8" s="7"/>
      <c r="O8" s="7"/>
      <c r="P8" s="7"/>
      <c r="Q8" s="7"/>
      <c r="R8" s="7"/>
      <c r="S8" s="7"/>
      <c r="T8" s="7"/>
      <c r="U8" s="7"/>
      <c r="V8" s="7"/>
      <c r="W8" s="7"/>
      <c r="X8" s="7"/>
      <c r="Y8" s="7"/>
      <c r="Z8" s="7"/>
    </row>
    <row r="9">
      <c r="A9" s="8" t="s">
        <v>1868</v>
      </c>
      <c r="B9" s="8" t="s">
        <v>1824</v>
      </c>
      <c r="C9" s="8" t="s">
        <v>1869</v>
      </c>
      <c r="D9" s="8" t="s">
        <v>1870</v>
      </c>
      <c r="E9" s="8" t="s">
        <v>540</v>
      </c>
      <c r="F9" s="8" t="s">
        <v>1852</v>
      </c>
      <c r="G9" s="8" t="s">
        <v>323</v>
      </c>
      <c r="H9" s="8" t="s">
        <v>1871</v>
      </c>
      <c r="I9" s="8" t="s">
        <v>1872</v>
      </c>
      <c r="J9" s="20" t="s">
        <v>1873</v>
      </c>
      <c r="K9" s="39" t="s">
        <v>60</v>
      </c>
      <c r="L9" s="21"/>
      <c r="M9" s="21"/>
      <c r="N9" s="7"/>
      <c r="O9" s="7"/>
      <c r="P9" s="7"/>
      <c r="Q9" s="7"/>
      <c r="R9" s="7"/>
      <c r="S9" s="7"/>
      <c r="T9" s="7"/>
      <c r="U9" s="7"/>
      <c r="V9" s="7"/>
      <c r="W9" s="7"/>
      <c r="X9" s="7"/>
      <c r="Y9" s="7"/>
      <c r="Z9" s="7"/>
    </row>
    <row r="10">
      <c r="A10" s="8" t="s">
        <v>1874</v>
      </c>
      <c r="B10" s="8" t="s">
        <v>1824</v>
      </c>
      <c r="C10" s="8" t="s">
        <v>1875</v>
      </c>
      <c r="D10" s="8" t="s">
        <v>1876</v>
      </c>
      <c r="E10" s="8" t="s">
        <v>540</v>
      </c>
      <c r="F10" s="8" t="s">
        <v>42</v>
      </c>
      <c r="G10" s="8" t="s">
        <v>291</v>
      </c>
      <c r="H10" s="8" t="s">
        <v>1877</v>
      </c>
      <c r="I10" s="8" t="s">
        <v>1878</v>
      </c>
      <c r="J10" s="20" t="s">
        <v>1879</v>
      </c>
      <c r="K10" s="39" t="s">
        <v>60</v>
      </c>
      <c r="L10" s="21"/>
      <c r="M10" s="21"/>
      <c r="N10" s="7"/>
      <c r="O10" s="7"/>
      <c r="P10" s="7"/>
      <c r="Q10" s="7"/>
      <c r="R10" s="7"/>
      <c r="S10" s="7"/>
      <c r="T10" s="7"/>
      <c r="U10" s="7"/>
      <c r="V10" s="7"/>
      <c r="W10" s="7"/>
      <c r="X10" s="7"/>
      <c r="Y10" s="7"/>
      <c r="Z10" s="7"/>
    </row>
    <row r="11">
      <c r="A11" s="8" t="s">
        <v>1880</v>
      </c>
      <c r="B11" s="8" t="s">
        <v>1824</v>
      </c>
      <c r="C11" s="8" t="s">
        <v>1881</v>
      </c>
      <c r="D11" s="8" t="s">
        <v>1882</v>
      </c>
      <c r="E11" s="8" t="s">
        <v>540</v>
      </c>
      <c r="F11" s="8" t="s">
        <v>42</v>
      </c>
      <c r="G11" s="8" t="s">
        <v>301</v>
      </c>
      <c r="H11" s="8" t="s">
        <v>1883</v>
      </c>
      <c r="I11" s="8" t="s">
        <v>1884</v>
      </c>
      <c r="J11" s="20" t="s">
        <v>1885</v>
      </c>
      <c r="K11" s="39" t="s">
        <v>60</v>
      </c>
      <c r="L11" s="21"/>
      <c r="M11" s="21"/>
      <c r="N11" s="7"/>
      <c r="O11" s="7"/>
      <c r="P11" s="7"/>
      <c r="Q11" s="7"/>
      <c r="R11" s="7"/>
      <c r="S11" s="7"/>
      <c r="T11" s="7"/>
      <c r="U11" s="7"/>
      <c r="V11" s="7"/>
      <c r="W11" s="7"/>
      <c r="X11" s="7"/>
      <c r="Y11" s="7"/>
      <c r="Z11" s="7"/>
    </row>
    <row r="12">
      <c r="A12" s="8" t="s">
        <v>1886</v>
      </c>
      <c r="B12" s="8" t="s">
        <v>1824</v>
      </c>
      <c r="C12" s="8" t="s">
        <v>1887</v>
      </c>
      <c r="D12" s="8" t="s">
        <v>1888</v>
      </c>
      <c r="E12" s="8" t="s">
        <v>129</v>
      </c>
      <c r="F12" s="8" t="s">
        <v>42</v>
      </c>
      <c r="G12" s="8" t="s">
        <v>359</v>
      </c>
      <c r="H12" s="8" t="s">
        <v>1889</v>
      </c>
      <c r="I12" s="8" t="s">
        <v>1890</v>
      </c>
      <c r="J12" s="20" t="s">
        <v>1891</v>
      </c>
      <c r="K12" s="39" t="s">
        <v>60</v>
      </c>
      <c r="L12" s="21"/>
      <c r="M12" s="21"/>
      <c r="N12" s="7"/>
      <c r="O12" s="7"/>
      <c r="P12" s="7"/>
      <c r="Q12" s="7"/>
      <c r="R12" s="7"/>
      <c r="S12" s="7"/>
      <c r="T12" s="7"/>
      <c r="U12" s="7"/>
      <c r="V12" s="7"/>
      <c r="W12" s="7"/>
      <c r="X12" s="7"/>
      <c r="Y12" s="7"/>
      <c r="Z12" s="7"/>
    </row>
    <row r="13">
      <c r="A13" s="8" t="s">
        <v>1892</v>
      </c>
      <c r="B13" s="8" t="s">
        <v>1824</v>
      </c>
      <c r="C13" s="8" t="s">
        <v>1893</v>
      </c>
      <c r="D13" s="8" t="s">
        <v>1894</v>
      </c>
      <c r="E13" s="8" t="s">
        <v>129</v>
      </c>
      <c r="F13" s="8" t="s">
        <v>42</v>
      </c>
      <c r="G13" s="8" t="s">
        <v>363</v>
      </c>
      <c r="H13" s="8" t="s">
        <v>1895</v>
      </c>
      <c r="I13" s="8" t="s">
        <v>1896</v>
      </c>
      <c r="J13" s="20" t="s">
        <v>1897</v>
      </c>
      <c r="K13" s="39" t="s">
        <v>60</v>
      </c>
      <c r="L13" s="21"/>
      <c r="M13" s="21"/>
      <c r="N13" s="7"/>
      <c r="O13" s="7"/>
      <c r="P13" s="7"/>
      <c r="Q13" s="7"/>
      <c r="R13" s="7"/>
      <c r="S13" s="7"/>
      <c r="T13" s="7"/>
      <c r="U13" s="7"/>
      <c r="V13" s="7"/>
      <c r="W13" s="7"/>
      <c r="X13" s="7"/>
      <c r="Y13" s="7"/>
      <c r="Z13" s="7"/>
    </row>
    <row r="14">
      <c r="A14" s="8" t="s">
        <v>1898</v>
      </c>
      <c r="B14" s="8" t="s">
        <v>1899</v>
      </c>
      <c r="C14" s="8" t="s">
        <v>1900</v>
      </c>
      <c r="D14" s="8" t="s">
        <v>1901</v>
      </c>
      <c r="E14" s="8" t="s">
        <v>129</v>
      </c>
      <c r="F14" s="8" t="s">
        <v>1902</v>
      </c>
      <c r="G14" s="8" t="s">
        <v>31</v>
      </c>
      <c r="H14" s="8" t="s">
        <v>1903</v>
      </c>
      <c r="I14" s="8" t="s">
        <v>1904</v>
      </c>
      <c r="J14" s="20" t="s">
        <v>1905</v>
      </c>
      <c r="K14" s="39" t="s">
        <v>60</v>
      </c>
      <c r="L14" s="21"/>
      <c r="M14" s="21"/>
      <c r="N14" s="7"/>
      <c r="O14" s="7"/>
      <c r="P14" s="7"/>
      <c r="Q14" s="7"/>
      <c r="R14" s="7"/>
      <c r="S14" s="7"/>
      <c r="T14" s="7"/>
      <c r="U14" s="7"/>
      <c r="V14" s="7"/>
      <c r="W14" s="7"/>
      <c r="X14" s="7"/>
      <c r="Y14" s="7"/>
      <c r="Z14" s="7"/>
    </row>
    <row r="15">
      <c r="A15" s="8" t="s">
        <v>1906</v>
      </c>
      <c r="B15" s="8" t="s">
        <v>1899</v>
      </c>
      <c r="C15" s="8" t="s">
        <v>1907</v>
      </c>
      <c r="D15" s="8" t="s">
        <v>1908</v>
      </c>
      <c r="E15" s="8" t="s">
        <v>129</v>
      </c>
      <c r="F15" s="8" t="s">
        <v>1902</v>
      </c>
      <c r="G15" s="8" t="s">
        <v>31</v>
      </c>
      <c r="H15" s="8" t="s">
        <v>1909</v>
      </c>
      <c r="I15" s="8" t="s">
        <v>1910</v>
      </c>
      <c r="J15" s="20" t="s">
        <v>1911</v>
      </c>
      <c r="K15" s="39" t="s">
        <v>60</v>
      </c>
      <c r="L15" s="21"/>
      <c r="M15" s="21"/>
      <c r="N15" s="7"/>
      <c r="O15" s="7"/>
      <c r="P15" s="7"/>
      <c r="Q15" s="7"/>
      <c r="R15" s="7"/>
      <c r="S15" s="7"/>
      <c r="T15" s="7"/>
      <c r="U15" s="7"/>
      <c r="V15" s="7"/>
      <c r="W15" s="7"/>
      <c r="X15" s="7"/>
      <c r="Y15" s="7"/>
      <c r="Z15" s="7"/>
    </row>
    <row r="16">
      <c r="A16" s="8" t="s">
        <v>1912</v>
      </c>
      <c r="B16" s="8" t="s">
        <v>1899</v>
      </c>
      <c r="C16" s="8" t="s">
        <v>1913</v>
      </c>
      <c r="D16" s="8" t="s">
        <v>1914</v>
      </c>
      <c r="E16" s="8" t="s">
        <v>540</v>
      </c>
      <c r="F16" s="8" t="s">
        <v>1915</v>
      </c>
      <c r="G16" s="8" t="s">
        <v>173</v>
      </c>
      <c r="H16" s="8" t="s">
        <v>1916</v>
      </c>
      <c r="I16" s="8" t="s">
        <v>1917</v>
      </c>
      <c r="J16" s="20" t="s">
        <v>1918</v>
      </c>
      <c r="K16" s="39" t="s">
        <v>60</v>
      </c>
      <c r="L16" s="21"/>
      <c r="M16" s="21"/>
      <c r="N16" s="7"/>
      <c r="O16" s="7"/>
      <c r="P16" s="7"/>
      <c r="Q16" s="7"/>
      <c r="R16" s="7"/>
      <c r="S16" s="7"/>
      <c r="T16" s="7"/>
      <c r="U16" s="7"/>
      <c r="V16" s="7"/>
      <c r="W16" s="7"/>
      <c r="X16" s="7"/>
      <c r="Y16" s="7"/>
      <c r="Z16" s="7"/>
    </row>
    <row r="17">
      <c r="A17" s="8" t="s">
        <v>1920</v>
      </c>
      <c r="B17" s="8" t="s">
        <v>1824</v>
      </c>
      <c r="C17" s="8" t="s">
        <v>1922</v>
      </c>
      <c r="D17" s="8" t="s">
        <v>1924</v>
      </c>
      <c r="E17" s="8" t="s">
        <v>129</v>
      </c>
      <c r="F17" s="8" t="s">
        <v>42</v>
      </c>
      <c r="G17" s="8" t="s">
        <v>38</v>
      </c>
      <c r="H17" s="8" t="s">
        <v>1927</v>
      </c>
      <c r="I17" s="8" t="s">
        <v>1928</v>
      </c>
      <c r="J17" s="20" t="s">
        <v>1930</v>
      </c>
      <c r="K17" s="39" t="s">
        <v>60</v>
      </c>
      <c r="L17" s="21"/>
      <c r="M17" s="21"/>
      <c r="N17" s="7"/>
      <c r="O17" s="7"/>
      <c r="P17" s="7"/>
      <c r="Q17" s="7"/>
      <c r="R17" s="7"/>
      <c r="S17" s="7"/>
      <c r="T17" s="7"/>
      <c r="U17" s="7"/>
      <c r="V17" s="7"/>
      <c r="W17" s="7"/>
      <c r="X17" s="7"/>
      <c r="Y17" s="7"/>
      <c r="Z17" s="7"/>
    </row>
    <row r="18">
      <c r="A18" s="8" t="s">
        <v>1933</v>
      </c>
      <c r="B18" s="8" t="s">
        <v>1934</v>
      </c>
      <c r="C18" s="8" t="s">
        <v>1935</v>
      </c>
      <c r="D18" s="8" t="s">
        <v>1936</v>
      </c>
      <c r="E18" s="8" t="s">
        <v>540</v>
      </c>
      <c r="F18" s="8" t="s">
        <v>309</v>
      </c>
      <c r="G18" s="8" t="s">
        <v>43</v>
      </c>
      <c r="H18" s="8" t="s">
        <v>1937</v>
      </c>
      <c r="I18" s="8" t="s">
        <v>1938</v>
      </c>
      <c r="J18" s="20" t="s">
        <v>1939</v>
      </c>
      <c r="K18" s="39" t="s">
        <v>60</v>
      </c>
      <c r="L18" s="21"/>
      <c r="M18" s="21"/>
      <c r="N18" s="7"/>
      <c r="O18" s="7"/>
      <c r="P18" s="7"/>
      <c r="Q18" s="7"/>
      <c r="R18" s="7"/>
      <c r="S18" s="7"/>
      <c r="T18" s="7"/>
      <c r="U18" s="7"/>
      <c r="V18" s="7"/>
      <c r="W18" s="7"/>
      <c r="X18" s="7"/>
      <c r="Y18" s="7"/>
      <c r="Z18" s="7"/>
    </row>
    <row r="19">
      <c r="A19" s="8" t="s">
        <v>1943</v>
      </c>
      <c r="B19" s="8" t="s">
        <v>1944</v>
      </c>
      <c r="C19" s="8" t="s">
        <v>1946</v>
      </c>
      <c r="D19" s="8" t="s">
        <v>1948</v>
      </c>
      <c r="E19" s="8" t="s">
        <v>540</v>
      </c>
      <c r="F19" s="8" t="s">
        <v>42</v>
      </c>
      <c r="G19" s="8" t="s">
        <v>31</v>
      </c>
      <c r="H19" s="8" t="s">
        <v>1950</v>
      </c>
      <c r="I19" s="8" t="s">
        <v>1951</v>
      </c>
      <c r="J19" s="20" t="s">
        <v>1952</v>
      </c>
      <c r="K19" s="39" t="s">
        <v>60</v>
      </c>
      <c r="L19" s="21"/>
      <c r="M19" s="21"/>
      <c r="N19" s="7"/>
      <c r="O19" s="7"/>
      <c r="P19" s="7"/>
      <c r="Q19" s="7"/>
      <c r="R19" s="7"/>
      <c r="S19" s="7"/>
      <c r="T19" s="7"/>
      <c r="U19" s="7"/>
      <c r="V19" s="7"/>
      <c r="W19" s="7"/>
      <c r="X19" s="7"/>
      <c r="Y19" s="7"/>
      <c r="Z19" s="7"/>
    </row>
    <row r="20">
      <c r="A20" s="8" t="s">
        <v>1956</v>
      </c>
      <c r="B20" s="8" t="s">
        <v>1899</v>
      </c>
      <c r="C20" s="8" t="s">
        <v>1959</v>
      </c>
      <c r="D20" s="8" t="s">
        <v>1961</v>
      </c>
      <c r="E20" s="8" t="s">
        <v>40</v>
      </c>
      <c r="F20" s="8" t="s">
        <v>1962</v>
      </c>
      <c r="G20" s="8" t="s">
        <v>173</v>
      </c>
      <c r="H20" s="8" t="s">
        <v>1963</v>
      </c>
      <c r="I20" s="8" t="s">
        <v>1964</v>
      </c>
      <c r="J20" s="20" t="s">
        <v>1966</v>
      </c>
      <c r="K20" s="39" t="s">
        <v>60</v>
      </c>
      <c r="L20" s="21"/>
      <c r="M20" s="21"/>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14"/>
      <c r="M21" s="14"/>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14"/>
      <c r="M22" s="14"/>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14"/>
      <c r="M23" s="14"/>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14"/>
      <c r="M24" s="14"/>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14"/>
      <c r="M25" s="14"/>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14"/>
      <c r="M26" s="14"/>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14"/>
      <c r="M27" s="14"/>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14"/>
      <c r="M28" s="14"/>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14"/>
      <c r="M29" s="14"/>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14"/>
      <c r="M30" s="14"/>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14"/>
      <c r="M31" s="14"/>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14"/>
      <c r="M32" s="14"/>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14"/>
      <c r="M33" s="14"/>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14"/>
      <c r="M34" s="14"/>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14"/>
      <c r="M35" s="14"/>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14"/>
      <c r="M36" s="14"/>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14"/>
      <c r="M37" s="14"/>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14"/>
      <c r="M38" s="14"/>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14"/>
      <c r="M39" s="14"/>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14"/>
      <c r="M40" s="14"/>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14"/>
      <c r="M41" s="14"/>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14"/>
      <c r="M42" s="14"/>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14"/>
      <c r="M43" s="14"/>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14"/>
      <c r="M44" s="14"/>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14"/>
      <c r="M45" s="14"/>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14"/>
      <c r="M46" s="14"/>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14"/>
      <c r="M47" s="14"/>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14"/>
      <c r="M48" s="14"/>
      <c r="N48" s="7"/>
      <c r="O48" s="7"/>
      <c r="P48" s="7"/>
      <c r="Q48" s="7"/>
      <c r="R48" s="7"/>
      <c r="S48" s="7"/>
      <c r="T48" s="7"/>
      <c r="U48" s="7"/>
      <c r="V48" s="7"/>
      <c r="W48" s="7"/>
      <c r="X48" s="7"/>
      <c r="Y48" s="7"/>
      <c r="Z48" s="7"/>
    </row>
    <row r="49" ht="15.75" customHeight="1">
      <c r="A49" s="7"/>
      <c r="B49" s="7"/>
      <c r="C49" s="7"/>
      <c r="D49" s="7"/>
      <c r="E49" s="7"/>
      <c r="F49" s="51"/>
      <c r="G49" s="57" t="s">
        <v>0</v>
      </c>
      <c r="H49" s="57" t="s">
        <v>11</v>
      </c>
      <c r="I49" s="51"/>
      <c r="J49" s="51"/>
      <c r="K49" s="51"/>
      <c r="L49" s="58"/>
      <c r="M49" s="58"/>
      <c r="N49" s="51"/>
      <c r="O49" s="51"/>
      <c r="P49" s="51"/>
      <c r="Q49" s="51"/>
      <c r="R49" s="51"/>
      <c r="S49" s="51"/>
      <c r="T49" s="51"/>
      <c r="U49" s="51"/>
      <c r="V49" s="51"/>
      <c r="W49" s="51"/>
      <c r="X49" s="51"/>
      <c r="Y49" s="51"/>
      <c r="Z49" s="7"/>
    </row>
    <row r="50" ht="15.75" customHeight="1">
      <c r="A50" s="7"/>
      <c r="B50" s="7"/>
      <c r="C50" s="7"/>
      <c r="D50" s="7"/>
      <c r="E50" s="7"/>
      <c r="F50" s="51"/>
      <c r="G50" s="20" t="s">
        <v>1823</v>
      </c>
      <c r="H50" s="20" t="s">
        <v>1830</v>
      </c>
      <c r="I50" s="51"/>
      <c r="J50" s="51"/>
      <c r="K50" s="51"/>
      <c r="L50" s="58"/>
      <c r="M50" s="58"/>
      <c r="N50" s="51"/>
      <c r="O50" s="51"/>
      <c r="P50" s="51"/>
      <c r="Q50" s="51"/>
      <c r="R50" s="51"/>
      <c r="S50" s="51"/>
      <c r="T50" s="51"/>
      <c r="U50" s="51"/>
      <c r="V50" s="51"/>
      <c r="W50" s="51"/>
      <c r="X50" s="51"/>
      <c r="Y50" s="51"/>
      <c r="Z50" s="7"/>
    </row>
    <row r="51" ht="15.75" customHeight="1">
      <c r="A51" s="7"/>
      <c r="B51" s="7"/>
      <c r="C51" s="7"/>
      <c r="D51" s="7"/>
      <c r="E51" s="7"/>
      <c r="F51" s="51"/>
      <c r="G51" s="20" t="s">
        <v>1831</v>
      </c>
      <c r="H51" s="20" t="s">
        <v>1836</v>
      </c>
      <c r="I51" s="51"/>
      <c r="J51" s="51"/>
      <c r="K51" s="51"/>
      <c r="L51" s="58"/>
      <c r="M51" s="58"/>
      <c r="N51" s="51"/>
      <c r="O51" s="51"/>
      <c r="P51" s="51"/>
      <c r="Q51" s="51"/>
      <c r="R51" s="51"/>
      <c r="S51" s="51"/>
      <c r="T51" s="51"/>
      <c r="U51" s="51"/>
      <c r="V51" s="51"/>
      <c r="W51" s="51"/>
      <c r="X51" s="51"/>
      <c r="Y51" s="51"/>
      <c r="Z51" s="7"/>
    </row>
    <row r="52" ht="15.75" customHeight="1">
      <c r="A52" s="7"/>
      <c r="B52" s="7"/>
      <c r="C52" s="7"/>
      <c r="D52" s="7"/>
      <c r="E52" s="7"/>
      <c r="F52" s="51"/>
      <c r="G52" s="20" t="s">
        <v>1837</v>
      </c>
      <c r="H52" s="20" t="s">
        <v>1842</v>
      </c>
      <c r="I52" s="51"/>
      <c r="J52" s="51"/>
      <c r="K52" s="51"/>
      <c r="L52" s="58"/>
      <c r="M52" s="58"/>
      <c r="N52" s="51"/>
      <c r="O52" s="51"/>
      <c r="P52" s="51"/>
      <c r="Q52" s="51"/>
      <c r="R52" s="51"/>
      <c r="S52" s="51"/>
      <c r="T52" s="51"/>
      <c r="U52" s="51"/>
      <c r="V52" s="51"/>
      <c r="W52" s="51"/>
      <c r="X52" s="51"/>
      <c r="Y52" s="51"/>
      <c r="Z52" s="7"/>
    </row>
    <row r="53" ht="15.75" customHeight="1">
      <c r="A53" s="7"/>
      <c r="B53" s="7"/>
      <c r="C53" s="7"/>
      <c r="D53" s="7"/>
      <c r="E53" s="7"/>
      <c r="F53" s="51"/>
      <c r="G53" s="20" t="s">
        <v>1843</v>
      </c>
      <c r="H53" s="20" t="s">
        <v>1848</v>
      </c>
      <c r="I53" s="51"/>
      <c r="J53" s="51"/>
      <c r="K53" s="51"/>
      <c r="L53" s="58"/>
      <c r="M53" s="58"/>
      <c r="N53" s="51"/>
      <c r="O53" s="51"/>
      <c r="P53" s="51"/>
      <c r="Q53" s="51"/>
      <c r="R53" s="51"/>
      <c r="S53" s="51"/>
      <c r="T53" s="51"/>
      <c r="U53" s="51"/>
      <c r="V53" s="51"/>
      <c r="W53" s="51"/>
      <c r="X53" s="51"/>
      <c r="Y53" s="51"/>
      <c r="Z53" s="7"/>
    </row>
    <row r="54" ht="15.75" customHeight="1">
      <c r="A54" s="7"/>
      <c r="B54" s="7"/>
      <c r="C54" s="7"/>
      <c r="D54" s="7"/>
      <c r="E54" s="7"/>
      <c r="F54" s="51"/>
      <c r="G54" s="20" t="s">
        <v>1849</v>
      </c>
      <c r="H54" s="20" t="s">
        <v>1855</v>
      </c>
      <c r="I54" s="51"/>
      <c r="J54" s="51"/>
      <c r="K54" s="51"/>
      <c r="L54" s="51"/>
      <c r="M54" s="51"/>
      <c r="N54" s="51"/>
      <c r="O54" s="51"/>
      <c r="P54" s="51"/>
      <c r="Q54" s="51"/>
      <c r="R54" s="51"/>
      <c r="S54" s="51"/>
      <c r="T54" s="51"/>
      <c r="U54" s="51"/>
      <c r="V54" s="51"/>
      <c r="W54" s="51"/>
      <c r="X54" s="51"/>
      <c r="Y54" s="51"/>
      <c r="Z54" s="7"/>
    </row>
    <row r="55" ht="15.75" customHeight="1">
      <c r="A55" s="7"/>
      <c r="B55" s="7"/>
      <c r="C55" s="7"/>
      <c r="D55" s="7"/>
      <c r="E55" s="7"/>
      <c r="F55" s="51"/>
      <c r="G55" s="20" t="s">
        <v>1856</v>
      </c>
      <c r="H55" s="20" t="s">
        <v>1861</v>
      </c>
      <c r="I55" s="51"/>
      <c r="J55" s="51"/>
      <c r="K55" s="51"/>
      <c r="L55" s="51"/>
      <c r="M55" s="51"/>
      <c r="N55" s="51"/>
      <c r="O55" s="51"/>
      <c r="P55" s="51"/>
      <c r="Q55" s="51"/>
      <c r="R55" s="51"/>
      <c r="S55" s="51"/>
      <c r="T55" s="51"/>
      <c r="U55" s="51"/>
      <c r="V55" s="51"/>
      <c r="W55" s="51"/>
      <c r="X55" s="51"/>
      <c r="Y55" s="51"/>
      <c r="Z55" s="7"/>
    </row>
    <row r="56" ht="15.75" customHeight="1">
      <c r="A56" s="7"/>
      <c r="B56" s="7"/>
      <c r="C56" s="7"/>
      <c r="D56" s="7"/>
      <c r="E56" s="7"/>
      <c r="F56" s="51"/>
      <c r="G56" s="20" t="s">
        <v>1862</v>
      </c>
      <c r="H56" s="20" t="s">
        <v>1867</v>
      </c>
      <c r="I56" s="51"/>
      <c r="J56" s="51"/>
      <c r="K56" s="51"/>
      <c r="L56" s="51"/>
      <c r="M56" s="51"/>
      <c r="N56" s="51"/>
      <c r="O56" s="51"/>
      <c r="P56" s="51"/>
      <c r="Q56" s="51"/>
      <c r="R56" s="51"/>
      <c r="S56" s="51"/>
      <c r="T56" s="51"/>
      <c r="U56" s="51"/>
      <c r="V56" s="51"/>
      <c r="W56" s="51"/>
      <c r="X56" s="51"/>
      <c r="Y56" s="51"/>
      <c r="Z56" s="7"/>
    </row>
    <row r="57" ht="15.75" customHeight="1">
      <c r="A57" s="7"/>
      <c r="B57" s="7"/>
      <c r="C57" s="7"/>
      <c r="D57" s="7"/>
      <c r="E57" s="7"/>
      <c r="F57" s="51"/>
      <c r="G57" s="20" t="s">
        <v>1868</v>
      </c>
      <c r="H57" s="20" t="s">
        <v>1873</v>
      </c>
      <c r="I57" s="51"/>
      <c r="J57" s="51"/>
      <c r="K57" s="51"/>
      <c r="L57" s="51"/>
      <c r="M57" s="51"/>
      <c r="N57" s="51"/>
      <c r="O57" s="51"/>
      <c r="P57" s="51"/>
      <c r="Q57" s="51"/>
      <c r="R57" s="51"/>
      <c r="S57" s="51"/>
      <c r="T57" s="51"/>
      <c r="U57" s="51"/>
      <c r="V57" s="51"/>
      <c r="W57" s="51"/>
      <c r="X57" s="51"/>
      <c r="Y57" s="51"/>
      <c r="Z57" s="7"/>
    </row>
    <row r="58" ht="15.75" customHeight="1">
      <c r="A58" s="7"/>
      <c r="B58" s="7"/>
      <c r="C58" s="7"/>
      <c r="D58" s="7"/>
      <c r="E58" s="7"/>
      <c r="F58" s="51"/>
      <c r="G58" s="20" t="s">
        <v>1874</v>
      </c>
      <c r="H58" s="20" t="s">
        <v>1879</v>
      </c>
      <c r="I58" s="51"/>
      <c r="J58" s="51"/>
      <c r="K58" s="51"/>
      <c r="L58" s="51"/>
      <c r="M58" s="51"/>
      <c r="N58" s="51"/>
      <c r="O58" s="51"/>
      <c r="P58" s="51"/>
      <c r="Q58" s="51"/>
      <c r="R58" s="51"/>
      <c r="S58" s="51"/>
      <c r="T58" s="51"/>
      <c r="U58" s="51"/>
      <c r="V58" s="51"/>
      <c r="W58" s="51"/>
      <c r="X58" s="51"/>
      <c r="Y58" s="51"/>
      <c r="Z58" s="7"/>
    </row>
    <row r="59" ht="15.75" customHeight="1">
      <c r="A59" s="7"/>
      <c r="B59" s="7"/>
      <c r="C59" s="7"/>
      <c r="D59" s="7"/>
      <c r="E59" s="7"/>
      <c r="F59" s="51"/>
      <c r="G59" s="20" t="s">
        <v>1880</v>
      </c>
      <c r="H59" s="20" t="s">
        <v>1885</v>
      </c>
      <c r="I59" s="51"/>
      <c r="J59" s="51"/>
      <c r="K59" s="51"/>
      <c r="L59" s="51"/>
      <c r="M59" s="51"/>
      <c r="N59" s="51"/>
      <c r="O59" s="51"/>
      <c r="P59" s="51"/>
      <c r="Q59" s="51"/>
      <c r="R59" s="51"/>
      <c r="S59" s="51"/>
      <c r="T59" s="51"/>
      <c r="U59" s="51"/>
      <c r="V59" s="51"/>
      <c r="W59" s="51"/>
      <c r="X59" s="51"/>
      <c r="Y59" s="51"/>
      <c r="Z59" s="7"/>
    </row>
    <row r="60" ht="15.75" customHeight="1">
      <c r="A60" s="7"/>
      <c r="B60" s="7"/>
      <c r="C60" s="7"/>
      <c r="D60" s="7"/>
      <c r="E60" s="7"/>
      <c r="F60" s="51"/>
      <c r="G60" s="20" t="s">
        <v>1886</v>
      </c>
      <c r="H60" s="20" t="s">
        <v>1891</v>
      </c>
      <c r="I60" s="51"/>
      <c r="J60" s="51"/>
      <c r="K60" s="51"/>
      <c r="L60" s="51"/>
      <c r="M60" s="51"/>
      <c r="N60" s="51"/>
      <c r="O60" s="51"/>
      <c r="P60" s="51"/>
      <c r="Q60" s="51"/>
      <c r="R60" s="51"/>
      <c r="S60" s="51"/>
      <c r="T60" s="51"/>
      <c r="U60" s="51"/>
      <c r="V60" s="51"/>
      <c r="W60" s="51"/>
      <c r="X60" s="51"/>
      <c r="Y60" s="51"/>
      <c r="Z60" s="7"/>
    </row>
    <row r="61" ht="15.75" customHeight="1">
      <c r="A61" s="7"/>
      <c r="B61" s="7"/>
      <c r="C61" s="7"/>
      <c r="D61" s="7"/>
      <c r="E61" s="7"/>
      <c r="F61" s="51"/>
      <c r="G61" s="20" t="s">
        <v>1892</v>
      </c>
      <c r="H61" s="20" t="s">
        <v>1897</v>
      </c>
      <c r="I61" s="51"/>
      <c r="J61" s="51"/>
      <c r="K61" s="51"/>
      <c r="L61" s="51"/>
      <c r="M61" s="51"/>
      <c r="N61" s="51"/>
      <c r="O61" s="51"/>
      <c r="P61" s="51"/>
      <c r="Q61" s="51"/>
      <c r="R61" s="51"/>
      <c r="S61" s="51"/>
      <c r="T61" s="51"/>
      <c r="U61" s="51"/>
      <c r="V61" s="51"/>
      <c r="W61" s="51"/>
      <c r="X61" s="51"/>
      <c r="Y61" s="51"/>
      <c r="Z61" s="7"/>
    </row>
    <row r="62" ht="15.75" customHeight="1">
      <c r="A62" s="7"/>
      <c r="B62" s="7"/>
      <c r="C62" s="7"/>
      <c r="D62" s="7"/>
      <c r="E62" s="7"/>
      <c r="F62" s="51"/>
      <c r="G62" s="20" t="s">
        <v>1898</v>
      </c>
      <c r="H62" s="20" t="s">
        <v>1905</v>
      </c>
      <c r="I62" s="51"/>
      <c r="J62" s="51"/>
      <c r="K62" s="51"/>
      <c r="L62" s="51"/>
      <c r="M62" s="51"/>
      <c r="N62" s="51"/>
      <c r="O62" s="51"/>
      <c r="P62" s="51"/>
      <c r="Q62" s="51"/>
      <c r="R62" s="51"/>
      <c r="S62" s="51"/>
      <c r="T62" s="51"/>
      <c r="U62" s="51"/>
      <c r="V62" s="51"/>
      <c r="W62" s="51"/>
      <c r="X62" s="51"/>
      <c r="Y62" s="51"/>
      <c r="Z62" s="7"/>
    </row>
    <row r="63" ht="15.75" customHeight="1">
      <c r="A63" s="7"/>
      <c r="B63" s="7"/>
      <c r="C63" s="7"/>
      <c r="D63" s="7"/>
      <c r="E63" s="7"/>
      <c r="F63" s="51"/>
      <c r="G63" s="20" t="s">
        <v>1906</v>
      </c>
      <c r="H63" s="20" t="s">
        <v>1911</v>
      </c>
      <c r="I63" s="51"/>
      <c r="J63" s="51"/>
      <c r="K63" s="51"/>
      <c r="L63" s="51"/>
      <c r="M63" s="51"/>
      <c r="N63" s="51"/>
      <c r="O63" s="51"/>
      <c r="P63" s="51"/>
      <c r="Q63" s="51"/>
      <c r="R63" s="51"/>
      <c r="S63" s="51"/>
      <c r="T63" s="51"/>
      <c r="U63" s="51"/>
      <c r="V63" s="51"/>
      <c r="W63" s="51"/>
      <c r="X63" s="51"/>
      <c r="Y63" s="51"/>
      <c r="Z63" s="7"/>
    </row>
    <row r="64" ht="15.75" customHeight="1">
      <c r="A64" s="7"/>
      <c r="B64" s="7"/>
      <c r="C64" s="7"/>
      <c r="D64" s="7"/>
      <c r="E64" s="7"/>
      <c r="F64" s="51"/>
      <c r="G64" s="20" t="s">
        <v>1912</v>
      </c>
      <c r="H64" s="20" t="s">
        <v>1918</v>
      </c>
      <c r="I64" s="51"/>
      <c r="J64" s="51"/>
      <c r="K64" s="51"/>
      <c r="L64" s="51"/>
      <c r="M64" s="51"/>
      <c r="N64" s="51"/>
      <c r="O64" s="51"/>
      <c r="P64" s="51"/>
      <c r="Q64" s="51"/>
      <c r="R64" s="51"/>
      <c r="S64" s="51"/>
      <c r="T64" s="51"/>
      <c r="U64" s="51"/>
      <c r="V64" s="51"/>
      <c r="W64" s="51"/>
      <c r="X64" s="51"/>
      <c r="Y64" s="51"/>
      <c r="Z64" s="7"/>
    </row>
    <row r="65" ht="15.75" customHeight="1">
      <c r="A65" s="7"/>
      <c r="B65" s="7"/>
      <c r="C65" s="7"/>
      <c r="D65" s="7"/>
      <c r="E65" s="7"/>
      <c r="F65" s="51"/>
      <c r="G65" s="20" t="s">
        <v>1920</v>
      </c>
      <c r="H65" s="20" t="s">
        <v>1930</v>
      </c>
      <c r="I65" s="51"/>
      <c r="J65" s="51"/>
      <c r="K65" s="51"/>
      <c r="L65" s="51"/>
      <c r="M65" s="51"/>
      <c r="N65" s="51"/>
      <c r="O65" s="51"/>
      <c r="P65" s="51"/>
      <c r="Q65" s="51"/>
      <c r="R65" s="51"/>
      <c r="S65" s="51"/>
      <c r="T65" s="51"/>
      <c r="U65" s="51"/>
      <c r="V65" s="51"/>
      <c r="W65" s="51"/>
      <c r="X65" s="51"/>
      <c r="Y65" s="51"/>
      <c r="Z65" s="7"/>
    </row>
    <row r="66" ht="15.75" customHeight="1">
      <c r="A66" s="7"/>
      <c r="B66" s="7"/>
      <c r="C66" s="7"/>
      <c r="D66" s="7"/>
      <c r="E66" s="7"/>
      <c r="F66" s="51"/>
      <c r="G66" s="20" t="s">
        <v>1933</v>
      </c>
      <c r="H66" s="20" t="s">
        <v>1939</v>
      </c>
      <c r="I66" s="51"/>
      <c r="J66" s="51"/>
      <c r="K66" s="51"/>
      <c r="L66" s="51"/>
      <c r="M66" s="51"/>
      <c r="N66" s="51"/>
      <c r="O66" s="51"/>
      <c r="P66" s="51"/>
      <c r="Q66" s="51"/>
      <c r="R66" s="51"/>
      <c r="S66" s="51"/>
      <c r="T66" s="51"/>
      <c r="U66" s="51"/>
      <c r="V66" s="51"/>
      <c r="W66" s="51"/>
      <c r="X66" s="51"/>
      <c r="Y66" s="51"/>
      <c r="Z66" s="7"/>
    </row>
    <row r="67" ht="15.75" customHeight="1">
      <c r="A67" s="7"/>
      <c r="B67" s="7"/>
      <c r="C67" s="7"/>
      <c r="D67" s="7"/>
      <c r="E67" s="7"/>
      <c r="F67" s="51"/>
      <c r="G67" s="20" t="s">
        <v>1943</v>
      </c>
      <c r="H67" s="20" t="s">
        <v>1952</v>
      </c>
      <c r="I67" s="51"/>
      <c r="J67" s="51"/>
      <c r="K67" s="51"/>
      <c r="L67" s="51"/>
      <c r="M67" s="51"/>
      <c r="N67" s="51"/>
      <c r="O67" s="51"/>
      <c r="P67" s="51"/>
      <c r="Q67" s="51"/>
      <c r="R67" s="51"/>
      <c r="S67" s="51"/>
      <c r="T67" s="51"/>
      <c r="U67" s="51"/>
      <c r="V67" s="51"/>
      <c r="W67" s="51"/>
      <c r="X67" s="51"/>
      <c r="Y67" s="51"/>
      <c r="Z67" s="7"/>
    </row>
    <row r="68" ht="15.75" customHeight="1">
      <c r="A68" s="7"/>
      <c r="B68" s="7"/>
      <c r="C68" s="7"/>
      <c r="D68" s="7"/>
      <c r="E68" s="7"/>
      <c r="F68" s="51"/>
      <c r="G68" s="20" t="s">
        <v>1956</v>
      </c>
      <c r="H68" s="20" t="s">
        <v>1966</v>
      </c>
      <c r="I68" s="51"/>
      <c r="J68" s="51"/>
      <c r="K68" s="51"/>
      <c r="L68" s="51"/>
      <c r="M68" s="51"/>
      <c r="N68" s="51"/>
      <c r="O68" s="51"/>
      <c r="P68" s="51"/>
      <c r="Q68" s="51"/>
      <c r="R68" s="51"/>
      <c r="S68" s="51"/>
      <c r="T68" s="51"/>
      <c r="U68" s="51"/>
      <c r="V68" s="51"/>
      <c r="W68" s="51"/>
      <c r="X68" s="51"/>
      <c r="Y68" s="51"/>
      <c r="Z68" s="7"/>
    </row>
    <row r="69" ht="15.75" customHeight="1">
      <c r="A69" s="7"/>
      <c r="B69" s="7"/>
      <c r="C69" s="7"/>
      <c r="D69" s="7"/>
      <c r="E69" s="7"/>
      <c r="F69" s="51"/>
      <c r="G69" s="51"/>
      <c r="H69" s="51"/>
      <c r="I69" s="51"/>
      <c r="J69" s="51"/>
      <c r="K69" s="51"/>
      <c r="L69" s="51"/>
      <c r="M69" s="51"/>
      <c r="N69" s="51"/>
      <c r="O69" s="51"/>
      <c r="P69" s="51"/>
      <c r="Q69" s="51"/>
      <c r="R69" s="51"/>
      <c r="S69" s="51"/>
      <c r="T69" s="51"/>
      <c r="U69" s="51"/>
      <c r="V69" s="51"/>
      <c r="W69" s="51"/>
      <c r="X69" s="51"/>
      <c r="Y69" s="51"/>
      <c r="Z69" s="7"/>
    </row>
    <row r="70" ht="15.75" customHeight="1">
      <c r="A70" s="7"/>
      <c r="B70" s="7"/>
      <c r="C70" s="7"/>
      <c r="D70" s="7"/>
      <c r="E70" s="7"/>
      <c r="F70" s="51"/>
      <c r="G70" s="51"/>
      <c r="H70" s="51"/>
      <c r="I70" s="51"/>
      <c r="J70" s="51"/>
      <c r="K70" s="51"/>
      <c r="L70" s="51"/>
      <c r="M70" s="51"/>
      <c r="N70" s="51"/>
      <c r="O70" s="51"/>
      <c r="P70" s="51"/>
      <c r="Q70" s="51"/>
      <c r="R70" s="51"/>
      <c r="S70" s="51"/>
      <c r="T70" s="51"/>
      <c r="U70" s="51"/>
      <c r="V70" s="51"/>
      <c r="W70" s="51"/>
      <c r="X70" s="51"/>
      <c r="Y70" s="51"/>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0"/>
  <dataValidations>
    <dataValidation type="list" allowBlank="1" sqref="K2:K20">
      <formula1>"Not Executed,Pass,Fail,Blocked,Deferred"</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39.86"/>
    <col customWidth="1" min="13" max="13" width="30.0"/>
  </cols>
  <sheetData>
    <row r="1">
      <c r="A1" s="35" t="s">
        <v>0</v>
      </c>
      <c r="B1" s="35" t="s">
        <v>3</v>
      </c>
      <c r="C1" s="35" t="s">
        <v>4</v>
      </c>
      <c r="D1" s="35" t="s">
        <v>5</v>
      </c>
      <c r="E1" s="35" t="s">
        <v>6</v>
      </c>
      <c r="F1" s="35" t="s">
        <v>7</v>
      </c>
      <c r="G1" s="35" t="s">
        <v>8</v>
      </c>
      <c r="H1" s="35" t="s">
        <v>9</v>
      </c>
      <c r="I1" s="35" t="s">
        <v>10</v>
      </c>
      <c r="J1" s="35" t="s">
        <v>11</v>
      </c>
      <c r="K1" s="35" t="s">
        <v>12</v>
      </c>
      <c r="L1" s="35" t="s">
        <v>13</v>
      </c>
      <c r="M1" s="35" t="s">
        <v>14</v>
      </c>
      <c r="N1" s="36" t="s">
        <v>1919</v>
      </c>
      <c r="O1" s="36"/>
      <c r="P1" s="36"/>
      <c r="Q1" s="36"/>
      <c r="R1" s="36"/>
      <c r="S1" s="36"/>
      <c r="T1" s="36"/>
      <c r="U1" s="36"/>
      <c r="V1" s="36"/>
      <c r="W1" s="36"/>
      <c r="X1" s="36"/>
      <c r="Y1" s="36"/>
      <c r="Z1" s="36"/>
    </row>
    <row r="2">
      <c r="A2" s="37" t="s">
        <v>1921</v>
      </c>
      <c r="B2" s="37" t="s">
        <v>1923</v>
      </c>
      <c r="C2" s="37" t="s">
        <v>1925</v>
      </c>
      <c r="D2" s="37" t="s">
        <v>1926</v>
      </c>
      <c r="E2" s="37" t="s">
        <v>40</v>
      </c>
      <c r="F2" s="37" t="s">
        <v>42</v>
      </c>
      <c r="G2" s="37" t="s">
        <v>31</v>
      </c>
      <c r="H2" s="37" t="s">
        <v>1929</v>
      </c>
      <c r="I2" s="37" t="s">
        <v>1931</v>
      </c>
      <c r="J2" s="21" t="s">
        <v>1932</v>
      </c>
      <c r="K2" s="21" t="s">
        <v>60</v>
      </c>
      <c r="L2" s="21"/>
      <c r="M2" s="21"/>
      <c r="N2" s="14"/>
      <c r="O2" s="7"/>
      <c r="P2" s="7"/>
      <c r="Q2" s="7"/>
      <c r="R2" s="7"/>
      <c r="S2" s="7"/>
      <c r="T2" s="7"/>
      <c r="U2" s="7"/>
      <c r="V2" s="7"/>
      <c r="W2" s="7"/>
      <c r="X2" s="7"/>
      <c r="Y2" s="7"/>
      <c r="Z2" s="7"/>
    </row>
    <row r="3">
      <c r="A3" s="37" t="s">
        <v>1940</v>
      </c>
      <c r="B3" s="37" t="s">
        <v>1923</v>
      </c>
      <c r="C3" s="37" t="s">
        <v>1941</v>
      </c>
      <c r="D3" s="37" t="s">
        <v>1942</v>
      </c>
      <c r="E3" s="37" t="s">
        <v>129</v>
      </c>
      <c r="F3" s="37" t="s">
        <v>42</v>
      </c>
      <c r="G3" s="37" t="s">
        <v>1945</v>
      </c>
      <c r="H3" s="37" t="s">
        <v>1947</v>
      </c>
      <c r="I3" s="37" t="s">
        <v>1949</v>
      </c>
      <c r="J3" s="37" t="s">
        <v>1949</v>
      </c>
      <c r="K3" s="21" t="s">
        <v>60</v>
      </c>
      <c r="L3" s="21"/>
      <c r="M3" s="21"/>
      <c r="N3" s="14"/>
      <c r="O3" s="7"/>
      <c r="P3" s="7"/>
      <c r="Q3" s="7"/>
      <c r="R3" s="7"/>
      <c r="S3" s="7"/>
      <c r="T3" s="7"/>
      <c r="U3" s="7"/>
      <c r="V3" s="7"/>
      <c r="W3" s="7"/>
      <c r="X3" s="7"/>
      <c r="Y3" s="7"/>
      <c r="Z3" s="7"/>
    </row>
    <row r="4">
      <c r="A4" s="37" t="s">
        <v>1953</v>
      </c>
      <c r="B4" s="37" t="s">
        <v>1923</v>
      </c>
      <c r="C4" s="37" t="s">
        <v>1954</v>
      </c>
      <c r="D4" s="37" t="s">
        <v>1955</v>
      </c>
      <c r="E4" s="37" t="s">
        <v>129</v>
      </c>
      <c r="F4" s="37" t="s">
        <v>42</v>
      </c>
      <c r="G4" s="37" t="s">
        <v>1957</v>
      </c>
      <c r="H4" s="37" t="s">
        <v>1958</v>
      </c>
      <c r="I4" s="37" t="s">
        <v>1960</v>
      </c>
      <c r="J4" s="37" t="s">
        <v>1960</v>
      </c>
      <c r="K4" s="21" t="s">
        <v>60</v>
      </c>
      <c r="L4" s="21"/>
      <c r="M4" s="21"/>
      <c r="N4" s="14"/>
      <c r="O4" s="7"/>
      <c r="P4" s="7"/>
      <c r="Q4" s="7"/>
      <c r="R4" s="7"/>
      <c r="S4" s="7"/>
      <c r="T4" s="7"/>
      <c r="U4" s="7"/>
      <c r="V4" s="7"/>
      <c r="W4" s="7"/>
      <c r="X4" s="7"/>
      <c r="Y4" s="7"/>
      <c r="Z4" s="7"/>
    </row>
    <row r="5">
      <c r="A5" s="37" t="s">
        <v>1965</v>
      </c>
      <c r="B5" s="37" t="s">
        <v>1967</v>
      </c>
      <c r="C5" s="37" t="s">
        <v>1968</v>
      </c>
      <c r="D5" s="37" t="s">
        <v>1969</v>
      </c>
      <c r="E5" s="37" t="s">
        <v>540</v>
      </c>
      <c r="F5" s="37" t="s">
        <v>1970</v>
      </c>
      <c r="G5" s="37" t="s">
        <v>351</v>
      </c>
      <c r="H5" s="37" t="s">
        <v>1971</v>
      </c>
      <c r="I5" s="37" t="s">
        <v>1972</v>
      </c>
      <c r="J5" s="21" t="s">
        <v>1973</v>
      </c>
      <c r="K5" s="21" t="s">
        <v>60</v>
      </c>
      <c r="L5" s="21"/>
      <c r="M5" s="56" t="s">
        <v>1974</v>
      </c>
      <c r="N5" s="14"/>
      <c r="O5" s="7"/>
      <c r="P5" s="7"/>
      <c r="Q5" s="7"/>
      <c r="R5" s="7"/>
      <c r="S5" s="7"/>
      <c r="T5" s="7"/>
      <c r="U5" s="7"/>
      <c r="V5" s="7"/>
      <c r="W5" s="7"/>
      <c r="X5" s="7"/>
      <c r="Y5" s="7"/>
      <c r="Z5" s="7"/>
    </row>
    <row r="6">
      <c r="A6" s="37" t="s">
        <v>1975</v>
      </c>
      <c r="B6" s="37" t="s">
        <v>1967</v>
      </c>
      <c r="C6" s="37" t="s">
        <v>1976</v>
      </c>
      <c r="D6" s="37" t="s">
        <v>1977</v>
      </c>
      <c r="E6" s="37" t="s">
        <v>540</v>
      </c>
      <c r="F6" s="37" t="s">
        <v>1978</v>
      </c>
      <c r="G6" s="37" t="s">
        <v>355</v>
      </c>
      <c r="H6" s="37" t="s">
        <v>1979</v>
      </c>
      <c r="I6" s="37" t="s">
        <v>1980</v>
      </c>
      <c r="J6" s="41" t="s">
        <v>1981</v>
      </c>
      <c r="K6" s="21" t="s">
        <v>60</v>
      </c>
      <c r="L6" s="21"/>
      <c r="M6" s="21" t="s">
        <v>1982</v>
      </c>
      <c r="N6" s="14"/>
      <c r="O6" s="7"/>
      <c r="P6" s="7"/>
      <c r="Q6" s="7"/>
      <c r="R6" s="7"/>
      <c r="S6" s="7"/>
      <c r="T6" s="7"/>
      <c r="U6" s="7"/>
      <c r="V6" s="7"/>
      <c r="W6" s="7"/>
      <c r="X6" s="7"/>
      <c r="Y6" s="7"/>
      <c r="Z6" s="7"/>
    </row>
    <row r="7">
      <c r="A7" s="37" t="s">
        <v>1983</v>
      </c>
      <c r="B7" s="37" t="s">
        <v>1967</v>
      </c>
      <c r="C7" s="37" t="s">
        <v>1984</v>
      </c>
      <c r="D7" s="37" t="s">
        <v>1985</v>
      </c>
      <c r="E7" s="37" t="s">
        <v>540</v>
      </c>
      <c r="F7" s="37" t="s">
        <v>1986</v>
      </c>
      <c r="G7" s="37" t="s">
        <v>347</v>
      </c>
      <c r="H7" s="37" t="s">
        <v>1987</v>
      </c>
      <c r="I7" s="37" t="s">
        <v>1988</v>
      </c>
      <c r="J7" s="41" t="s">
        <v>1989</v>
      </c>
      <c r="K7" s="21" t="s">
        <v>223</v>
      </c>
      <c r="L7" s="21"/>
      <c r="M7" s="21" t="s">
        <v>1990</v>
      </c>
      <c r="N7" s="14"/>
      <c r="O7" s="7"/>
      <c r="P7" s="7"/>
      <c r="Q7" s="7"/>
      <c r="R7" s="7"/>
      <c r="S7" s="7"/>
      <c r="T7" s="7"/>
      <c r="U7" s="7"/>
      <c r="V7" s="7"/>
      <c r="W7" s="7"/>
      <c r="X7" s="7"/>
      <c r="Y7" s="7"/>
      <c r="Z7" s="7"/>
    </row>
    <row r="8">
      <c r="A8" s="37" t="s">
        <v>1991</v>
      </c>
      <c r="B8" s="37" t="s">
        <v>344</v>
      </c>
      <c r="C8" s="37" t="s">
        <v>1992</v>
      </c>
      <c r="D8" s="37" t="s">
        <v>1993</v>
      </c>
      <c r="E8" s="37" t="s">
        <v>129</v>
      </c>
      <c r="F8" s="37" t="s">
        <v>42</v>
      </c>
      <c r="G8" s="37" t="s">
        <v>337</v>
      </c>
      <c r="H8" s="37" t="s">
        <v>1994</v>
      </c>
      <c r="I8" s="37" t="s">
        <v>1995</v>
      </c>
      <c r="J8" s="41" t="s">
        <v>1996</v>
      </c>
      <c r="K8" s="21" t="s">
        <v>244</v>
      </c>
      <c r="L8" s="23" t="s">
        <v>1997</v>
      </c>
      <c r="M8" s="21"/>
      <c r="N8" s="14"/>
      <c r="O8" s="7"/>
      <c r="P8" s="7"/>
      <c r="Q8" s="7"/>
      <c r="R8" s="7"/>
      <c r="S8" s="7"/>
      <c r="T8" s="7"/>
      <c r="U8" s="7"/>
      <c r="V8" s="7"/>
      <c r="W8" s="7"/>
      <c r="X8" s="7"/>
      <c r="Y8" s="7"/>
      <c r="Z8" s="7"/>
    </row>
    <row r="9">
      <c r="A9" s="37" t="s">
        <v>1998</v>
      </c>
      <c r="B9" s="37" t="s">
        <v>1923</v>
      </c>
      <c r="C9" s="37" t="s">
        <v>1999</v>
      </c>
      <c r="D9" s="37" t="s">
        <v>2000</v>
      </c>
      <c r="E9" s="37" t="s">
        <v>540</v>
      </c>
      <c r="F9" s="37" t="s">
        <v>42</v>
      </c>
      <c r="G9" s="37" t="s">
        <v>173</v>
      </c>
      <c r="H9" s="37" t="s">
        <v>2001</v>
      </c>
      <c r="I9" s="37" t="s">
        <v>2002</v>
      </c>
      <c r="J9" s="41" t="s">
        <v>2003</v>
      </c>
      <c r="K9" s="21" t="s">
        <v>60</v>
      </c>
      <c r="L9" s="21"/>
      <c r="M9" s="21"/>
      <c r="N9" s="14"/>
      <c r="O9" s="7"/>
      <c r="P9" s="7"/>
      <c r="Q9" s="7"/>
      <c r="R9" s="7"/>
      <c r="S9" s="7"/>
      <c r="T9" s="7"/>
      <c r="U9" s="7"/>
      <c r="V9" s="7"/>
      <c r="W9" s="7"/>
      <c r="X9" s="7"/>
      <c r="Y9" s="7"/>
      <c r="Z9" s="7"/>
    </row>
    <row r="10">
      <c r="A10" s="37" t="s">
        <v>2004</v>
      </c>
      <c r="B10" s="37" t="s">
        <v>1923</v>
      </c>
      <c r="C10" s="37" t="s">
        <v>2005</v>
      </c>
      <c r="D10" s="37" t="s">
        <v>2006</v>
      </c>
      <c r="E10" s="37" t="s">
        <v>540</v>
      </c>
      <c r="F10" s="37" t="s">
        <v>2007</v>
      </c>
      <c r="G10" s="37" t="s">
        <v>31</v>
      </c>
      <c r="H10" s="37" t="s">
        <v>2008</v>
      </c>
      <c r="I10" s="37" t="s">
        <v>2009</v>
      </c>
      <c r="J10" s="41" t="s">
        <v>2010</v>
      </c>
      <c r="K10" s="21" t="s">
        <v>60</v>
      </c>
      <c r="L10" s="21"/>
      <c r="M10" s="21"/>
      <c r="N10" s="14"/>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45"/>
      <c r="H13" s="45"/>
      <c r="I13" s="51"/>
      <c r="J13" s="51"/>
      <c r="K13" s="51"/>
      <c r="L13" s="7"/>
      <c r="M13" s="7"/>
      <c r="N13" s="7"/>
      <c r="O13" s="7"/>
      <c r="P13" s="7"/>
      <c r="Q13" s="7"/>
      <c r="R13" s="7"/>
      <c r="S13" s="7"/>
      <c r="T13" s="7"/>
      <c r="U13" s="7"/>
      <c r="V13" s="7"/>
      <c r="W13" s="7"/>
      <c r="X13" s="7"/>
      <c r="Y13" s="7"/>
      <c r="Z13" s="7"/>
    </row>
    <row r="14">
      <c r="A14" s="7"/>
      <c r="B14" s="7"/>
      <c r="C14" s="7"/>
      <c r="D14" s="7"/>
      <c r="E14" s="7"/>
      <c r="F14" s="7"/>
      <c r="G14" s="47"/>
      <c r="H14" s="47"/>
      <c r="I14" s="51"/>
      <c r="J14" s="51"/>
      <c r="K14" s="51"/>
      <c r="L14" s="7"/>
      <c r="M14" s="7"/>
      <c r="N14" s="7"/>
      <c r="O14" s="7"/>
      <c r="P14" s="7"/>
      <c r="Q14" s="7"/>
      <c r="R14" s="7"/>
      <c r="S14" s="7"/>
      <c r="T14" s="7"/>
      <c r="U14" s="7"/>
      <c r="V14" s="7"/>
      <c r="W14" s="7"/>
      <c r="X14" s="7"/>
      <c r="Y14" s="7"/>
      <c r="Z14" s="7"/>
    </row>
    <row r="15">
      <c r="A15" s="7"/>
      <c r="B15" s="7"/>
      <c r="C15" s="7"/>
      <c r="D15" s="7"/>
      <c r="E15" s="7"/>
      <c r="F15" s="7"/>
      <c r="G15" s="47"/>
      <c r="H15" s="47"/>
      <c r="I15" s="51"/>
      <c r="J15" s="51"/>
      <c r="K15" s="51"/>
      <c r="L15" s="7"/>
      <c r="M15" s="7"/>
      <c r="N15" s="7"/>
      <c r="O15" s="7"/>
      <c r="P15" s="7"/>
      <c r="Q15" s="7"/>
      <c r="R15" s="7"/>
      <c r="S15" s="7"/>
      <c r="T15" s="7"/>
      <c r="U15" s="7"/>
      <c r="V15" s="7"/>
      <c r="W15" s="7"/>
      <c r="X15" s="7"/>
      <c r="Y15" s="7"/>
      <c r="Z15" s="7"/>
    </row>
    <row r="16">
      <c r="A16" s="7"/>
      <c r="B16" s="7"/>
      <c r="C16" s="7"/>
      <c r="D16" s="7"/>
      <c r="E16" s="7"/>
      <c r="F16" s="7"/>
      <c r="G16" s="47"/>
      <c r="H16" s="47"/>
      <c r="I16" s="51"/>
      <c r="J16" s="51"/>
      <c r="K16" s="51"/>
      <c r="L16" s="7"/>
      <c r="M16" s="7"/>
      <c r="N16" s="7"/>
      <c r="O16" s="7"/>
      <c r="P16" s="7"/>
      <c r="Q16" s="7"/>
      <c r="R16" s="7"/>
      <c r="S16" s="7"/>
      <c r="T16" s="7"/>
      <c r="U16" s="7"/>
      <c r="V16" s="7"/>
      <c r="W16" s="7"/>
      <c r="X16" s="7"/>
      <c r="Y16" s="7"/>
      <c r="Z16" s="7"/>
    </row>
    <row r="17">
      <c r="A17" s="7"/>
      <c r="B17" s="7"/>
      <c r="C17" s="7"/>
      <c r="D17" s="7"/>
      <c r="E17" s="7"/>
      <c r="F17" s="7"/>
      <c r="G17" s="47"/>
      <c r="H17" s="47"/>
      <c r="I17" s="51"/>
      <c r="J17" s="51"/>
      <c r="K17" s="51"/>
      <c r="L17" s="7"/>
      <c r="M17" s="7"/>
      <c r="N17" s="7"/>
      <c r="O17" s="7"/>
      <c r="P17" s="7"/>
      <c r="Q17" s="7"/>
      <c r="R17" s="7"/>
      <c r="S17" s="7"/>
      <c r="T17" s="7"/>
      <c r="U17" s="7"/>
      <c r="V17" s="7"/>
      <c r="W17" s="7"/>
      <c r="X17" s="7"/>
      <c r="Y17" s="7"/>
      <c r="Z17" s="7"/>
    </row>
    <row r="18">
      <c r="A18" s="7"/>
      <c r="B18" s="7"/>
      <c r="C18" s="7"/>
      <c r="D18" s="7"/>
      <c r="E18" s="7"/>
      <c r="F18" s="7"/>
      <c r="G18" s="47"/>
      <c r="H18" s="47"/>
      <c r="I18" s="51"/>
      <c r="J18" s="51"/>
      <c r="K18" s="51"/>
      <c r="L18" s="7"/>
      <c r="M18" s="7"/>
      <c r="N18" s="7"/>
      <c r="O18" s="7"/>
      <c r="P18" s="7"/>
      <c r="Q18" s="7"/>
      <c r="R18" s="7"/>
      <c r="S18" s="7"/>
      <c r="T18" s="7"/>
      <c r="U18" s="7"/>
      <c r="V18" s="7"/>
      <c r="W18" s="7"/>
      <c r="X18" s="7"/>
      <c r="Y18" s="7"/>
      <c r="Z18" s="7"/>
    </row>
    <row r="19" ht="15.75" customHeight="1">
      <c r="A19" s="7"/>
      <c r="B19" s="7"/>
      <c r="C19" s="7"/>
      <c r="D19" s="7"/>
      <c r="E19" s="7"/>
      <c r="F19" s="7"/>
      <c r="G19" s="51"/>
      <c r="H19" s="51"/>
      <c r="I19" s="51"/>
      <c r="J19" s="51"/>
      <c r="K19" s="51"/>
      <c r="L19" s="7"/>
      <c r="M19" s="7"/>
      <c r="N19" s="7"/>
      <c r="O19" s="7"/>
      <c r="P19" s="7"/>
      <c r="Q19" s="7"/>
      <c r="R19" s="7"/>
      <c r="S19" s="7"/>
      <c r="T19" s="7"/>
      <c r="U19" s="7"/>
      <c r="V19" s="7"/>
      <c r="W19" s="7"/>
      <c r="X19" s="7"/>
      <c r="Y19" s="7"/>
      <c r="Z19" s="7"/>
    </row>
    <row r="20" ht="15.75" customHeight="1">
      <c r="A20" s="7"/>
      <c r="B20" s="7"/>
      <c r="C20" s="7"/>
      <c r="D20" s="7"/>
      <c r="E20" s="7"/>
      <c r="F20" s="7"/>
      <c r="G20" s="51"/>
      <c r="H20" s="51"/>
      <c r="I20" s="51"/>
      <c r="J20" s="51"/>
      <c r="K20" s="51"/>
      <c r="L20" s="7"/>
      <c r="M20" s="7"/>
      <c r="N20" s="7"/>
      <c r="O20" s="7"/>
      <c r="P20" s="7"/>
      <c r="Q20" s="7"/>
      <c r="R20" s="7"/>
      <c r="S20" s="7"/>
      <c r="T20" s="7"/>
      <c r="U20" s="7"/>
      <c r="V20" s="7"/>
      <c r="W20" s="7"/>
      <c r="X20" s="7"/>
      <c r="Y20" s="7"/>
      <c r="Z20" s="7"/>
    </row>
    <row r="21" ht="15.75" customHeight="1">
      <c r="A21" s="7"/>
      <c r="B21" s="7"/>
      <c r="C21" s="7"/>
      <c r="D21" s="7"/>
      <c r="E21" s="7"/>
      <c r="F21" s="7"/>
      <c r="G21" s="51"/>
      <c r="H21" s="51"/>
      <c r="I21" s="51"/>
      <c r="J21" s="51"/>
      <c r="K21" s="51"/>
      <c r="L21" s="7"/>
      <c r="M21" s="7"/>
      <c r="N21" s="7"/>
      <c r="O21" s="7"/>
      <c r="P21" s="7"/>
      <c r="Q21" s="7"/>
      <c r="R21" s="7"/>
      <c r="S21" s="7"/>
      <c r="T21" s="7"/>
      <c r="U21" s="7"/>
      <c r="V21" s="7"/>
      <c r="W21" s="7"/>
      <c r="X21" s="7"/>
      <c r="Y21" s="7"/>
      <c r="Z21" s="7"/>
    </row>
    <row r="22" ht="15.75" customHeight="1">
      <c r="A22" s="7"/>
      <c r="B22" s="7"/>
      <c r="C22" s="7"/>
      <c r="D22" s="7"/>
      <c r="E22" s="7"/>
      <c r="F22" s="7"/>
      <c r="G22" s="51"/>
      <c r="H22" s="51"/>
      <c r="I22" s="51"/>
      <c r="J22" s="51"/>
      <c r="K22" s="51"/>
      <c r="L22" s="7"/>
      <c r="M22" s="7"/>
      <c r="N22" s="7"/>
      <c r="O22" s="7"/>
      <c r="P22" s="7"/>
      <c r="Q22" s="7"/>
      <c r="R22" s="7"/>
      <c r="S22" s="7"/>
      <c r="T22" s="7"/>
      <c r="U22" s="7"/>
      <c r="V22" s="7"/>
      <c r="W22" s="7"/>
      <c r="X22" s="7"/>
      <c r="Y22" s="7"/>
      <c r="Z22" s="7"/>
    </row>
    <row r="23" ht="15.75" customHeight="1">
      <c r="A23" s="7"/>
      <c r="B23" s="7"/>
      <c r="C23" s="7"/>
      <c r="D23" s="7"/>
      <c r="E23" s="7"/>
      <c r="F23" s="7"/>
      <c r="G23" s="51"/>
      <c r="H23" s="51"/>
      <c r="I23" s="51"/>
      <c r="J23" s="51"/>
      <c r="K23" s="51"/>
      <c r="L23" s="7"/>
      <c r="M23" s="7"/>
      <c r="N23" s="7"/>
      <c r="O23" s="7"/>
      <c r="P23" s="7"/>
      <c r="Q23" s="7"/>
      <c r="R23" s="7"/>
      <c r="S23" s="7"/>
      <c r="T23" s="7"/>
      <c r="U23" s="7"/>
      <c r="V23" s="7"/>
      <c r="W23" s="7"/>
      <c r="X23" s="7"/>
      <c r="Y23" s="7"/>
      <c r="Z23" s="7"/>
    </row>
    <row r="24" ht="15.75" customHeight="1">
      <c r="A24" s="7"/>
      <c r="B24" s="7"/>
      <c r="C24" s="7"/>
      <c r="D24" s="7"/>
      <c r="E24" s="7"/>
      <c r="F24" s="7"/>
      <c r="G24" s="51"/>
      <c r="H24" s="51"/>
      <c r="I24" s="51"/>
      <c r="J24" s="51"/>
      <c r="K24" s="51"/>
      <c r="L24" s="7"/>
      <c r="M24" s="7"/>
      <c r="N24" s="7"/>
      <c r="O24" s="7"/>
      <c r="P24" s="7"/>
      <c r="Q24" s="7"/>
      <c r="R24" s="7"/>
      <c r="S24" s="7"/>
      <c r="T24" s="7"/>
      <c r="U24" s="7"/>
      <c r="V24" s="7"/>
      <c r="W24" s="7"/>
      <c r="X24" s="7"/>
      <c r="Y24" s="7"/>
      <c r="Z24" s="7"/>
    </row>
    <row r="25" ht="15.75" customHeight="1">
      <c r="A25" s="7"/>
      <c r="B25" s="7"/>
      <c r="C25" s="7"/>
      <c r="D25" s="7"/>
      <c r="E25" s="7"/>
      <c r="F25" s="7"/>
      <c r="G25" s="51"/>
      <c r="H25" s="51"/>
      <c r="I25" s="51"/>
      <c r="J25" s="51"/>
      <c r="K25" s="51"/>
      <c r="L25" s="7"/>
      <c r="M25" s="7"/>
      <c r="N25" s="7"/>
      <c r="O25" s="7"/>
      <c r="P25" s="7"/>
      <c r="Q25" s="7"/>
      <c r="R25" s="7"/>
      <c r="S25" s="7"/>
      <c r="T25" s="7"/>
      <c r="U25" s="7"/>
      <c r="V25" s="7"/>
      <c r="W25" s="7"/>
      <c r="X25" s="7"/>
      <c r="Y25" s="7"/>
      <c r="Z25" s="7"/>
    </row>
    <row r="26" ht="15.75" customHeight="1">
      <c r="A26" s="7"/>
      <c r="B26" s="7"/>
      <c r="C26" s="7"/>
      <c r="D26" s="7"/>
      <c r="E26" s="7"/>
      <c r="F26" s="7"/>
      <c r="G26" s="51"/>
      <c r="H26" s="51"/>
      <c r="I26" s="51"/>
      <c r="J26" s="51"/>
      <c r="K26" s="51"/>
      <c r="L26" s="7"/>
      <c r="M26" s="7"/>
      <c r="N26" s="7"/>
      <c r="O26" s="7"/>
      <c r="P26" s="7"/>
      <c r="Q26" s="7"/>
      <c r="R26" s="7"/>
      <c r="S26" s="7"/>
      <c r="T26" s="7"/>
      <c r="U26" s="7"/>
      <c r="V26" s="7"/>
      <c r="W26" s="7"/>
      <c r="X26" s="7"/>
      <c r="Y26" s="7"/>
      <c r="Z26" s="7"/>
    </row>
    <row r="27" ht="15.75" customHeight="1">
      <c r="A27" s="7"/>
      <c r="B27" s="7"/>
      <c r="C27" s="7"/>
      <c r="D27" s="7"/>
      <c r="E27" s="7"/>
      <c r="F27" s="7"/>
      <c r="G27" s="51"/>
      <c r="H27" s="51"/>
      <c r="I27" s="51"/>
      <c r="J27" s="51"/>
      <c r="K27" s="51"/>
      <c r="L27" s="7"/>
      <c r="M27" s="7"/>
      <c r="N27" s="7"/>
      <c r="O27" s="7"/>
      <c r="P27" s="7"/>
      <c r="Q27" s="7"/>
      <c r="R27" s="7"/>
      <c r="S27" s="7"/>
      <c r="T27" s="7"/>
      <c r="U27" s="7"/>
      <c r="V27" s="7"/>
      <c r="W27" s="7"/>
      <c r="X27" s="7"/>
      <c r="Y27" s="7"/>
      <c r="Z27" s="7"/>
    </row>
    <row r="28" ht="15.75" customHeight="1">
      <c r="A28" s="7"/>
      <c r="B28" s="7"/>
      <c r="C28" s="7"/>
      <c r="D28" s="7"/>
      <c r="E28" s="7"/>
      <c r="F28" s="7"/>
      <c r="G28" s="51"/>
      <c r="H28" s="51"/>
      <c r="I28" s="51"/>
      <c r="J28" s="51"/>
      <c r="K28" s="51"/>
      <c r="L28" s="7"/>
      <c r="M28" s="7"/>
      <c r="N28" s="7"/>
      <c r="O28" s="7"/>
      <c r="P28" s="7"/>
      <c r="Q28" s="7"/>
      <c r="R28" s="7"/>
      <c r="S28" s="7"/>
      <c r="T28" s="7"/>
      <c r="U28" s="7"/>
      <c r="V28" s="7"/>
      <c r="W28" s="7"/>
      <c r="X28" s="7"/>
      <c r="Y28" s="7"/>
      <c r="Z28" s="7"/>
    </row>
    <row r="29" ht="15.75" customHeight="1">
      <c r="A29" s="7"/>
      <c r="B29" s="7"/>
      <c r="C29" s="7"/>
      <c r="D29" s="7"/>
      <c r="E29" s="7"/>
      <c r="F29" s="7"/>
      <c r="G29" s="51"/>
      <c r="H29" s="51"/>
      <c r="I29" s="51"/>
      <c r="J29" s="51"/>
      <c r="K29" s="51"/>
      <c r="L29" s="7"/>
      <c r="M29" s="7"/>
      <c r="N29" s="7"/>
      <c r="O29" s="7"/>
      <c r="P29" s="7"/>
      <c r="Q29" s="7"/>
      <c r="R29" s="7"/>
      <c r="S29" s="7"/>
      <c r="T29" s="7"/>
      <c r="U29" s="7"/>
      <c r="V29" s="7"/>
      <c r="W29" s="7"/>
      <c r="X29" s="7"/>
      <c r="Y29" s="7"/>
      <c r="Z29" s="7"/>
    </row>
    <row r="30" ht="15.75" customHeight="1">
      <c r="A30" s="7"/>
      <c r="B30" s="7"/>
      <c r="C30" s="7"/>
      <c r="D30" s="7"/>
      <c r="E30" s="7"/>
      <c r="F30" s="7"/>
      <c r="G30" s="51"/>
      <c r="H30" s="51"/>
      <c r="I30" s="51"/>
      <c r="J30" s="51"/>
      <c r="K30" s="51"/>
      <c r="L30" s="7"/>
      <c r="M30" s="7"/>
      <c r="N30" s="7"/>
      <c r="O30" s="7"/>
      <c r="P30" s="7"/>
      <c r="Q30" s="7"/>
      <c r="R30" s="7"/>
      <c r="S30" s="7"/>
      <c r="T30" s="7"/>
      <c r="U30" s="7"/>
      <c r="V30" s="7"/>
      <c r="W30" s="7"/>
      <c r="X30" s="7"/>
      <c r="Y30" s="7"/>
      <c r="Z30" s="7"/>
    </row>
    <row r="31" ht="15.75" customHeight="1">
      <c r="A31" s="7"/>
      <c r="B31" s="7"/>
      <c r="C31" s="7"/>
      <c r="D31" s="7"/>
      <c r="E31" s="7"/>
      <c r="F31" s="7"/>
      <c r="G31" s="51"/>
      <c r="H31" s="51"/>
      <c r="I31" s="51"/>
      <c r="J31" s="51"/>
      <c r="K31" s="51"/>
      <c r="L31" s="7"/>
      <c r="M31" s="7"/>
      <c r="N31" s="7"/>
      <c r="O31" s="7"/>
      <c r="P31" s="7"/>
      <c r="Q31" s="7"/>
      <c r="R31" s="7"/>
      <c r="S31" s="7"/>
      <c r="T31" s="7"/>
      <c r="U31" s="7"/>
      <c r="V31" s="7"/>
      <c r="W31" s="7"/>
      <c r="X31" s="7"/>
      <c r="Y31" s="7"/>
      <c r="Z31" s="7"/>
    </row>
    <row r="32" ht="15.75" customHeight="1">
      <c r="A32" s="7"/>
      <c r="B32" s="7"/>
      <c r="C32" s="7"/>
      <c r="D32" s="7"/>
      <c r="E32" s="7"/>
      <c r="F32" s="7"/>
      <c r="G32" s="51"/>
      <c r="H32" s="51"/>
      <c r="I32" s="51"/>
      <c r="J32" s="51"/>
      <c r="K32" s="51"/>
      <c r="L32" s="7"/>
      <c r="M32" s="7"/>
      <c r="N32" s="7"/>
      <c r="O32" s="7"/>
      <c r="P32" s="7"/>
      <c r="Q32" s="7"/>
      <c r="R32" s="7"/>
      <c r="S32" s="7"/>
      <c r="T32" s="7"/>
      <c r="U32" s="7"/>
      <c r="V32" s="7"/>
      <c r="W32" s="7"/>
      <c r="X32" s="7"/>
      <c r="Y32" s="7"/>
      <c r="Z32" s="7"/>
    </row>
    <row r="33" ht="15.75" customHeight="1">
      <c r="A33" s="7"/>
      <c r="B33" s="7"/>
      <c r="C33" s="7"/>
      <c r="D33" s="7"/>
      <c r="E33" s="7"/>
      <c r="F33" s="7"/>
      <c r="G33" s="51"/>
      <c r="H33" s="51"/>
      <c r="I33" s="51"/>
      <c r="J33" s="51"/>
      <c r="K33" s="51"/>
      <c r="L33" s="7"/>
      <c r="M33" s="7"/>
      <c r="N33" s="7"/>
      <c r="O33" s="7"/>
      <c r="P33" s="7"/>
      <c r="Q33" s="7"/>
      <c r="R33" s="7"/>
      <c r="S33" s="7"/>
      <c r="T33" s="7"/>
      <c r="U33" s="7"/>
      <c r="V33" s="7"/>
      <c r="W33" s="7"/>
      <c r="X33" s="7"/>
      <c r="Y33" s="7"/>
      <c r="Z33" s="7"/>
    </row>
    <row r="34" ht="15.75" customHeight="1">
      <c r="A34" s="7"/>
      <c r="B34" s="7"/>
      <c r="C34" s="7"/>
      <c r="D34" s="7"/>
      <c r="E34" s="7"/>
      <c r="F34" s="7"/>
      <c r="G34" s="51"/>
      <c r="H34" s="51"/>
      <c r="I34" s="51"/>
      <c r="J34" s="51"/>
      <c r="K34" s="51"/>
      <c r="L34" s="7"/>
      <c r="M34" s="7"/>
      <c r="N34" s="7"/>
      <c r="O34" s="7"/>
      <c r="P34" s="7"/>
      <c r="Q34" s="7"/>
      <c r="R34" s="7"/>
      <c r="S34" s="7"/>
      <c r="T34" s="7"/>
      <c r="U34" s="7"/>
      <c r="V34" s="7"/>
      <c r="W34" s="7"/>
      <c r="X34" s="7"/>
      <c r="Y34" s="7"/>
      <c r="Z34" s="7"/>
    </row>
    <row r="35" ht="15.75" customHeight="1">
      <c r="A35" s="7"/>
      <c r="B35" s="7"/>
      <c r="C35" s="7"/>
      <c r="D35" s="7"/>
      <c r="E35" s="7"/>
      <c r="F35" s="7"/>
      <c r="G35" s="51"/>
      <c r="H35" s="51"/>
      <c r="I35" s="51"/>
      <c r="J35" s="51"/>
      <c r="K35" s="51"/>
      <c r="L35" s="7"/>
      <c r="M35" s="7"/>
      <c r="N35" s="7"/>
      <c r="O35" s="7"/>
      <c r="P35" s="7"/>
      <c r="Q35" s="7"/>
      <c r="R35" s="7"/>
      <c r="S35" s="7"/>
      <c r="T35" s="7"/>
      <c r="U35" s="7"/>
      <c r="V35" s="7"/>
      <c r="W35" s="7"/>
      <c r="X35" s="7"/>
      <c r="Y35" s="7"/>
      <c r="Z35" s="7"/>
    </row>
    <row r="36" ht="15.75" customHeight="1">
      <c r="A36" s="7"/>
      <c r="B36" s="7"/>
      <c r="C36" s="7"/>
      <c r="D36" s="7"/>
      <c r="E36" s="7"/>
      <c r="F36" s="7"/>
      <c r="G36" s="51"/>
      <c r="H36" s="51"/>
      <c r="I36" s="51"/>
      <c r="J36" s="51"/>
      <c r="K36" s="51"/>
      <c r="L36" s="7"/>
      <c r="M36" s="7"/>
      <c r="N36" s="7"/>
      <c r="O36" s="7"/>
      <c r="P36" s="7"/>
      <c r="Q36" s="7"/>
      <c r="R36" s="7"/>
      <c r="S36" s="7"/>
      <c r="T36" s="7"/>
      <c r="U36" s="7"/>
      <c r="V36" s="7"/>
      <c r="W36" s="7"/>
      <c r="X36" s="7"/>
      <c r="Y36" s="7"/>
      <c r="Z36" s="7"/>
    </row>
    <row r="37" ht="15.75" customHeight="1">
      <c r="A37" s="7"/>
      <c r="B37" s="7"/>
      <c r="C37" s="7"/>
      <c r="D37" s="7"/>
      <c r="E37" s="7"/>
      <c r="F37" s="7"/>
      <c r="G37" s="51"/>
      <c r="H37" s="51"/>
      <c r="I37" s="51"/>
      <c r="J37" s="51"/>
      <c r="K37" s="51"/>
      <c r="L37" s="7"/>
      <c r="M37" s="7"/>
      <c r="N37" s="7"/>
      <c r="O37" s="7"/>
      <c r="P37" s="7"/>
      <c r="Q37" s="7"/>
      <c r="R37" s="7"/>
      <c r="S37" s="7"/>
      <c r="T37" s="7"/>
      <c r="U37" s="7"/>
      <c r="V37" s="7"/>
      <c r="W37" s="7"/>
      <c r="X37" s="7"/>
      <c r="Y37" s="7"/>
      <c r="Z37" s="7"/>
    </row>
    <row r="38" ht="15.75" customHeight="1">
      <c r="A38" s="7"/>
      <c r="B38" s="7"/>
      <c r="C38" s="7"/>
      <c r="D38" s="7"/>
      <c r="E38" s="7"/>
      <c r="F38" s="7"/>
      <c r="G38" s="51"/>
      <c r="H38" s="51"/>
      <c r="I38" s="51"/>
      <c r="J38" s="51"/>
      <c r="K38" s="51"/>
      <c r="L38" s="7"/>
      <c r="M38" s="7"/>
      <c r="N38" s="7"/>
      <c r="O38" s="7"/>
      <c r="P38" s="7"/>
      <c r="Q38" s="7"/>
      <c r="R38" s="7"/>
      <c r="S38" s="7"/>
      <c r="T38" s="7"/>
      <c r="U38" s="7"/>
      <c r="V38" s="7"/>
      <c r="W38" s="7"/>
      <c r="X38" s="7"/>
      <c r="Y38" s="7"/>
      <c r="Z38" s="7"/>
    </row>
    <row r="39" ht="15.75" customHeight="1">
      <c r="A39" s="7"/>
      <c r="B39" s="7"/>
      <c r="C39" s="7"/>
      <c r="D39" s="7"/>
      <c r="E39" s="7"/>
      <c r="F39" s="7"/>
      <c r="G39" s="51"/>
      <c r="H39" s="51"/>
      <c r="I39" s="51"/>
      <c r="J39" s="51"/>
      <c r="K39" s="51"/>
      <c r="L39" s="7"/>
      <c r="M39" s="7"/>
      <c r="N39" s="7"/>
      <c r="O39" s="7"/>
      <c r="P39" s="7"/>
      <c r="Q39" s="7"/>
      <c r="R39" s="7"/>
      <c r="S39" s="7"/>
      <c r="T39" s="7"/>
      <c r="U39" s="7"/>
      <c r="V39" s="7"/>
      <c r="W39" s="7"/>
      <c r="X39" s="7"/>
      <c r="Y39" s="7"/>
      <c r="Z39" s="7"/>
    </row>
    <row r="40" ht="15.75" customHeight="1">
      <c r="A40" s="7"/>
      <c r="B40" s="7"/>
      <c r="C40" s="7"/>
      <c r="D40" s="7"/>
      <c r="E40" s="7"/>
      <c r="F40" s="7"/>
      <c r="G40" s="51"/>
      <c r="H40" s="51"/>
      <c r="I40" s="51"/>
      <c r="J40" s="51"/>
      <c r="K40" s="51"/>
      <c r="L40" s="7"/>
      <c r="M40" s="7"/>
      <c r="N40" s="7"/>
      <c r="O40" s="7"/>
      <c r="P40" s="7"/>
      <c r="Q40" s="7"/>
      <c r="R40" s="7"/>
      <c r="S40" s="7"/>
      <c r="T40" s="7"/>
      <c r="U40" s="7"/>
      <c r="V40" s="7"/>
      <c r="W40" s="7"/>
      <c r="X40" s="7"/>
      <c r="Y40" s="7"/>
      <c r="Z40" s="7"/>
    </row>
    <row r="41" ht="15.75" customHeight="1">
      <c r="A41" s="7"/>
      <c r="B41" s="7"/>
      <c r="C41" s="7"/>
      <c r="D41" s="7"/>
      <c r="E41" s="7"/>
      <c r="F41" s="7"/>
      <c r="G41" s="51"/>
      <c r="H41" s="51"/>
      <c r="I41" s="51"/>
      <c r="J41" s="51"/>
      <c r="K41" s="51"/>
      <c r="L41" s="7"/>
      <c r="M41" s="7"/>
      <c r="N41" s="7"/>
      <c r="O41" s="7"/>
      <c r="P41" s="7"/>
      <c r="Q41" s="7"/>
      <c r="R41" s="7"/>
      <c r="S41" s="7"/>
      <c r="T41" s="7"/>
      <c r="U41" s="7"/>
      <c r="V41" s="7"/>
      <c r="W41" s="7"/>
      <c r="X41" s="7"/>
      <c r="Y41" s="7"/>
      <c r="Z41" s="7"/>
    </row>
    <row r="42" ht="15.75" customHeight="1">
      <c r="A42" s="7"/>
      <c r="B42" s="7"/>
      <c r="C42" s="7"/>
      <c r="D42" s="7"/>
      <c r="E42" s="7"/>
      <c r="F42" s="7"/>
      <c r="G42" s="51"/>
      <c r="H42" s="51"/>
      <c r="I42" s="51"/>
      <c r="J42" s="51"/>
      <c r="K42" s="51"/>
      <c r="L42" s="7"/>
      <c r="M42" s="7"/>
      <c r="N42" s="7"/>
      <c r="O42" s="7"/>
      <c r="P42" s="7"/>
      <c r="Q42" s="7"/>
      <c r="R42" s="7"/>
      <c r="S42" s="7"/>
      <c r="T42" s="7"/>
      <c r="U42" s="7"/>
      <c r="V42" s="7"/>
      <c r="W42" s="7"/>
      <c r="X42" s="7"/>
      <c r="Y42" s="7"/>
      <c r="Z42" s="7"/>
    </row>
    <row r="43" ht="15.75" customHeight="1">
      <c r="A43" s="7"/>
      <c r="B43" s="7"/>
      <c r="C43" s="7"/>
      <c r="D43" s="7"/>
      <c r="E43" s="7"/>
      <c r="F43" s="7"/>
      <c r="G43" s="51"/>
      <c r="H43" s="51"/>
      <c r="I43" s="51"/>
      <c r="J43" s="51"/>
      <c r="K43" s="51"/>
      <c r="L43" s="7"/>
      <c r="M43" s="7"/>
      <c r="N43" s="7"/>
      <c r="O43" s="7"/>
      <c r="P43" s="7"/>
      <c r="Q43" s="7"/>
      <c r="R43" s="7"/>
      <c r="S43" s="7"/>
      <c r="T43" s="7"/>
      <c r="U43" s="7"/>
      <c r="V43" s="7"/>
      <c r="W43" s="7"/>
      <c r="X43" s="7"/>
      <c r="Y43" s="7"/>
      <c r="Z43" s="7"/>
    </row>
    <row r="44" ht="15.75" customHeight="1">
      <c r="A44" s="7"/>
      <c r="B44" s="7"/>
      <c r="C44" s="7"/>
      <c r="D44" s="7"/>
      <c r="E44" s="7"/>
      <c r="F44" s="7"/>
      <c r="G44" s="51"/>
      <c r="H44" s="51"/>
      <c r="I44" s="51"/>
      <c r="J44" s="51"/>
      <c r="K44" s="51"/>
      <c r="L44" s="7"/>
      <c r="M44" s="7"/>
      <c r="N44" s="7"/>
      <c r="O44" s="7"/>
      <c r="P44" s="7"/>
      <c r="Q44" s="7"/>
      <c r="R44" s="7"/>
      <c r="S44" s="7"/>
      <c r="T44" s="7"/>
      <c r="U44" s="7"/>
      <c r="V44" s="7"/>
      <c r="W44" s="7"/>
      <c r="X44" s="7"/>
      <c r="Y44" s="7"/>
      <c r="Z44" s="7"/>
    </row>
    <row r="45" ht="15.75" customHeight="1">
      <c r="A45" s="7"/>
      <c r="B45" s="7"/>
      <c r="C45" s="7"/>
      <c r="D45" s="7"/>
      <c r="E45" s="7"/>
      <c r="F45" s="7"/>
      <c r="G45" s="51"/>
      <c r="H45" s="51"/>
      <c r="I45" s="51"/>
      <c r="J45" s="51"/>
      <c r="K45" s="51"/>
      <c r="L45" s="7"/>
      <c r="M45" s="7"/>
      <c r="N45" s="7"/>
      <c r="O45" s="7"/>
      <c r="P45" s="7"/>
      <c r="Q45" s="7"/>
      <c r="R45" s="7"/>
      <c r="S45" s="7"/>
      <c r="T45" s="7"/>
      <c r="U45" s="7"/>
      <c r="V45" s="7"/>
      <c r="W45" s="7"/>
      <c r="X45" s="7"/>
      <c r="Y45" s="7"/>
      <c r="Z45" s="7"/>
    </row>
    <row r="46" ht="15.75" customHeight="1">
      <c r="A46" s="7"/>
      <c r="B46" s="7"/>
      <c r="C46" s="7"/>
      <c r="D46" s="7"/>
      <c r="E46" s="7"/>
      <c r="F46" s="7"/>
      <c r="G46" s="51"/>
      <c r="H46" s="51"/>
      <c r="I46" s="51"/>
      <c r="J46" s="51"/>
      <c r="K46" s="51"/>
      <c r="L46" s="7"/>
      <c r="M46" s="7"/>
      <c r="N46" s="7"/>
      <c r="O46" s="7"/>
      <c r="P46" s="7"/>
      <c r="Q46" s="7"/>
      <c r="R46" s="7"/>
      <c r="S46" s="7"/>
      <c r="T46" s="7"/>
      <c r="U46" s="7"/>
      <c r="V46" s="7"/>
      <c r="W46" s="7"/>
      <c r="X46" s="7"/>
      <c r="Y46" s="7"/>
      <c r="Z46" s="7"/>
    </row>
    <row r="47" ht="15.75" customHeight="1">
      <c r="A47" s="7"/>
      <c r="B47" s="7"/>
      <c r="C47" s="7"/>
      <c r="D47" s="7"/>
      <c r="E47" s="7"/>
      <c r="F47" s="7"/>
      <c r="G47" s="51"/>
      <c r="H47" s="51"/>
      <c r="I47" s="51"/>
      <c r="J47" s="51"/>
      <c r="K47" s="51"/>
      <c r="L47" s="7"/>
      <c r="M47" s="7"/>
      <c r="N47" s="7"/>
      <c r="O47" s="7"/>
      <c r="P47" s="7"/>
      <c r="Q47" s="7"/>
      <c r="R47" s="7"/>
      <c r="S47" s="7"/>
      <c r="T47" s="7"/>
      <c r="U47" s="7"/>
      <c r="V47" s="7"/>
      <c r="W47" s="7"/>
      <c r="X47" s="7"/>
      <c r="Y47" s="7"/>
      <c r="Z47" s="7"/>
    </row>
    <row r="48" ht="15.75" customHeight="1">
      <c r="A48" s="7"/>
      <c r="B48" s="7"/>
      <c r="C48" s="7"/>
      <c r="D48" s="7"/>
      <c r="E48" s="7"/>
      <c r="F48" s="7"/>
      <c r="G48" s="51"/>
      <c r="H48" s="51"/>
      <c r="I48" s="51"/>
      <c r="J48" s="51"/>
      <c r="K48" s="51"/>
      <c r="L48" s="7"/>
      <c r="M48" s="7"/>
      <c r="N48" s="7"/>
      <c r="O48" s="7"/>
      <c r="P48" s="7"/>
      <c r="Q48" s="7"/>
      <c r="R48" s="7"/>
      <c r="S48" s="7"/>
      <c r="T48" s="7"/>
      <c r="U48" s="7"/>
      <c r="V48" s="7"/>
      <c r="W48" s="7"/>
      <c r="X48" s="7"/>
      <c r="Y48" s="7"/>
      <c r="Z48" s="7"/>
    </row>
    <row r="49" ht="15.75" customHeight="1">
      <c r="A49" s="7"/>
      <c r="B49" s="7"/>
      <c r="C49" s="7"/>
      <c r="D49" s="7"/>
      <c r="E49" s="7"/>
      <c r="F49" s="7"/>
      <c r="G49" s="51"/>
      <c r="H49" s="51"/>
      <c r="I49" s="51"/>
      <c r="J49" s="51"/>
      <c r="K49" s="51"/>
      <c r="L49" s="7"/>
      <c r="M49" s="7"/>
      <c r="N49" s="7"/>
      <c r="O49" s="7"/>
      <c r="P49" s="7"/>
      <c r="Q49" s="7"/>
      <c r="R49" s="7"/>
      <c r="S49" s="7"/>
      <c r="T49" s="7"/>
      <c r="U49" s="7"/>
      <c r="V49" s="7"/>
      <c r="W49" s="7"/>
      <c r="X49" s="7"/>
      <c r="Y49" s="7"/>
      <c r="Z49" s="7"/>
    </row>
    <row r="50" ht="15.75" customHeight="1">
      <c r="A50" s="7"/>
      <c r="B50" s="7"/>
      <c r="C50" s="7"/>
      <c r="D50" s="7"/>
      <c r="E50" s="7"/>
      <c r="F50" s="7"/>
      <c r="G50" s="51"/>
      <c r="H50" s="51"/>
      <c r="I50" s="51"/>
      <c r="J50" s="51"/>
      <c r="K50" s="51"/>
      <c r="L50" s="7"/>
      <c r="M50" s="7"/>
      <c r="N50" s="7"/>
      <c r="O50" s="7"/>
      <c r="P50" s="7"/>
      <c r="Q50" s="7"/>
      <c r="R50" s="7"/>
      <c r="S50" s="7"/>
      <c r="T50" s="7"/>
      <c r="U50" s="7"/>
      <c r="V50" s="7"/>
      <c r="W50" s="7"/>
      <c r="X50" s="7"/>
      <c r="Y50" s="7"/>
      <c r="Z50" s="7"/>
    </row>
    <row r="51" ht="15.75" customHeight="1">
      <c r="A51" s="7"/>
      <c r="B51" s="7"/>
      <c r="C51" s="7"/>
      <c r="D51" s="7"/>
      <c r="E51" s="7"/>
      <c r="F51" s="7"/>
      <c r="G51" s="51"/>
      <c r="H51" s="51"/>
      <c r="I51" s="51"/>
      <c r="J51" s="51"/>
      <c r="K51" s="51"/>
      <c r="L51" s="7"/>
      <c r="M51" s="7"/>
      <c r="N51" s="7"/>
      <c r="O51" s="7"/>
      <c r="P51" s="7"/>
      <c r="Q51" s="7"/>
      <c r="R51" s="7"/>
      <c r="S51" s="7"/>
      <c r="T51" s="7"/>
      <c r="U51" s="7"/>
      <c r="V51" s="7"/>
      <c r="W51" s="7"/>
      <c r="X51" s="7"/>
      <c r="Y51" s="7"/>
      <c r="Z51" s="7"/>
    </row>
    <row r="52" ht="15.75" customHeight="1">
      <c r="A52" s="7"/>
      <c r="B52" s="7"/>
      <c r="C52" s="7"/>
      <c r="D52" s="7"/>
      <c r="E52" s="7"/>
      <c r="F52" s="7"/>
      <c r="G52" s="51"/>
      <c r="H52" s="51"/>
      <c r="I52" s="51"/>
      <c r="J52" s="51"/>
      <c r="K52" s="51"/>
      <c r="L52" s="7"/>
      <c r="M52" s="7"/>
      <c r="N52" s="7"/>
      <c r="O52" s="7"/>
      <c r="P52" s="7"/>
      <c r="Q52" s="7"/>
      <c r="R52" s="7"/>
      <c r="S52" s="7"/>
      <c r="T52" s="7"/>
      <c r="U52" s="7"/>
      <c r="V52" s="7"/>
      <c r="W52" s="7"/>
      <c r="X52" s="7"/>
      <c r="Y52" s="7"/>
      <c r="Z52" s="7"/>
    </row>
    <row r="53" ht="15.75" customHeight="1">
      <c r="A53" s="7"/>
      <c r="B53" s="7"/>
      <c r="C53" s="7"/>
      <c r="D53" s="7"/>
      <c r="E53" s="7"/>
      <c r="F53" s="7"/>
      <c r="G53" s="51"/>
      <c r="H53" s="51"/>
      <c r="I53" s="51"/>
      <c r="J53" s="51"/>
      <c r="K53" s="51"/>
      <c r="L53" s="7"/>
      <c r="M53" s="7"/>
      <c r="N53" s="7"/>
      <c r="O53" s="7"/>
      <c r="P53" s="7"/>
      <c r="Q53" s="7"/>
      <c r="R53" s="7"/>
      <c r="S53" s="7"/>
      <c r="T53" s="7"/>
      <c r="U53" s="7"/>
      <c r="V53" s="7"/>
      <c r="W53" s="7"/>
      <c r="X53" s="7"/>
      <c r="Y53" s="7"/>
      <c r="Z53" s="7"/>
    </row>
    <row r="54" ht="15.75" customHeight="1">
      <c r="A54" s="7"/>
      <c r="B54" s="7"/>
      <c r="C54" s="7"/>
      <c r="D54" s="7"/>
      <c r="E54" s="7"/>
      <c r="F54" s="7"/>
      <c r="G54" s="51"/>
      <c r="H54" s="51"/>
      <c r="I54" s="51"/>
      <c r="J54" s="51"/>
      <c r="K54" s="51"/>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0"/>
  <dataValidations>
    <dataValidation type="list" allowBlank="1" sqref="K2:K10">
      <formula1>"Not Executed,Pass,Fail,Blocked,Deferred"</formula1>
    </dataValidation>
  </dataValidations>
  <hyperlinks>
    <hyperlink r:id="rId1" ref="M5"/>
    <hyperlink r:id="rId2" ref="L8"/>
  </hyperlinks>
  <printOptions/>
  <pageMargins bottom="1.0" footer="0.0" header="0.0" left="0.75" right="0.75" top="1.0"/>
  <pageSetup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29.71"/>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59" t="s">
        <v>2011</v>
      </c>
      <c r="B2" s="59" t="s">
        <v>2012</v>
      </c>
      <c r="C2" s="59" t="s">
        <v>2013</v>
      </c>
      <c r="D2" s="59" t="s">
        <v>2014</v>
      </c>
      <c r="E2" s="59" t="s">
        <v>129</v>
      </c>
      <c r="F2" s="59" t="s">
        <v>2015</v>
      </c>
      <c r="G2" s="59" t="s">
        <v>43</v>
      </c>
      <c r="H2" s="59" t="s">
        <v>2016</v>
      </c>
      <c r="I2" s="59" t="s">
        <v>2017</v>
      </c>
      <c r="J2" s="60"/>
      <c r="K2" s="60" t="s">
        <v>60</v>
      </c>
      <c r="L2" s="60"/>
      <c r="M2" s="60"/>
      <c r="N2" s="61"/>
      <c r="O2" s="61"/>
      <c r="P2" s="61"/>
      <c r="Q2" s="61"/>
      <c r="R2" s="61"/>
      <c r="S2" s="61"/>
      <c r="T2" s="61"/>
      <c r="U2" s="61"/>
      <c r="V2" s="61"/>
      <c r="W2" s="61"/>
      <c r="X2" s="61"/>
      <c r="Y2" s="61"/>
      <c r="Z2" s="61"/>
    </row>
    <row r="3">
      <c r="A3" s="59" t="s">
        <v>2018</v>
      </c>
      <c r="B3" s="59" t="s">
        <v>2019</v>
      </c>
      <c r="C3" s="59" t="s">
        <v>2020</v>
      </c>
      <c r="D3" s="59" t="s">
        <v>2021</v>
      </c>
      <c r="E3" s="59" t="s">
        <v>129</v>
      </c>
      <c r="F3" s="59" t="s">
        <v>42</v>
      </c>
      <c r="G3" s="59" t="s">
        <v>31</v>
      </c>
      <c r="H3" s="59" t="s">
        <v>2022</v>
      </c>
      <c r="I3" s="59" t="s">
        <v>2023</v>
      </c>
      <c r="J3" s="60" t="s">
        <v>2024</v>
      </c>
      <c r="K3" s="60" t="s">
        <v>60</v>
      </c>
      <c r="L3" s="60"/>
      <c r="M3" s="60"/>
      <c r="N3" s="61"/>
      <c r="O3" s="61"/>
      <c r="P3" s="61"/>
      <c r="Q3" s="61"/>
      <c r="R3" s="61"/>
      <c r="S3" s="61"/>
      <c r="T3" s="61"/>
      <c r="U3" s="61"/>
      <c r="V3" s="61"/>
      <c r="W3" s="61"/>
      <c r="X3" s="61"/>
      <c r="Y3" s="61"/>
      <c r="Z3" s="61"/>
    </row>
    <row r="4">
      <c r="A4" s="59" t="s">
        <v>2025</v>
      </c>
      <c r="B4" s="59" t="s">
        <v>2026</v>
      </c>
      <c r="C4" s="59" t="s">
        <v>2027</v>
      </c>
      <c r="D4" s="59" t="s">
        <v>2028</v>
      </c>
      <c r="E4" s="59" t="s">
        <v>129</v>
      </c>
      <c r="F4" s="59" t="s">
        <v>910</v>
      </c>
      <c r="G4" s="59" t="s">
        <v>173</v>
      </c>
      <c r="H4" s="59" t="s">
        <v>2029</v>
      </c>
      <c r="I4" s="59" t="s">
        <v>2030</v>
      </c>
      <c r="J4" s="59" t="s">
        <v>2031</v>
      </c>
      <c r="K4" s="60" t="s">
        <v>60</v>
      </c>
      <c r="L4" s="60"/>
      <c r="M4" s="60"/>
      <c r="N4" s="61"/>
      <c r="O4" s="61"/>
      <c r="P4" s="61"/>
      <c r="Q4" s="61"/>
      <c r="R4" s="61"/>
      <c r="S4" s="61"/>
      <c r="T4" s="61"/>
      <c r="U4" s="61"/>
      <c r="V4" s="61"/>
      <c r="W4" s="61"/>
      <c r="X4" s="61"/>
      <c r="Y4" s="61"/>
      <c r="Z4" s="61"/>
    </row>
    <row r="5">
      <c r="A5" s="59" t="s">
        <v>2032</v>
      </c>
      <c r="B5" s="59" t="s">
        <v>2033</v>
      </c>
      <c r="C5" s="59" t="s">
        <v>2034</v>
      </c>
      <c r="D5" s="59" t="s">
        <v>2035</v>
      </c>
      <c r="E5" s="59" t="s">
        <v>540</v>
      </c>
      <c r="F5" s="59" t="s">
        <v>42</v>
      </c>
      <c r="G5" s="59" t="s">
        <v>43</v>
      </c>
      <c r="H5" s="59" t="s">
        <v>2036</v>
      </c>
      <c r="I5" s="59" t="s">
        <v>2037</v>
      </c>
      <c r="J5" s="60"/>
      <c r="K5" s="62" t="s">
        <v>266</v>
      </c>
      <c r="L5" s="60"/>
      <c r="M5" s="60" t="s">
        <v>2038</v>
      </c>
      <c r="N5" s="61"/>
      <c r="O5" s="61"/>
      <c r="P5" s="61"/>
      <c r="Q5" s="61"/>
      <c r="R5" s="61"/>
      <c r="S5" s="61"/>
      <c r="T5" s="61"/>
      <c r="U5" s="61"/>
      <c r="V5" s="61"/>
      <c r="W5" s="61"/>
      <c r="X5" s="61"/>
      <c r="Y5" s="61"/>
      <c r="Z5" s="61"/>
    </row>
    <row r="6">
      <c r="A6" s="59" t="s">
        <v>2039</v>
      </c>
      <c r="B6" s="59" t="s">
        <v>2040</v>
      </c>
      <c r="C6" s="59" t="s">
        <v>2041</v>
      </c>
      <c r="D6" s="59" t="s">
        <v>2042</v>
      </c>
      <c r="E6" s="59" t="s">
        <v>540</v>
      </c>
      <c r="F6" s="59" t="s">
        <v>1852</v>
      </c>
      <c r="G6" s="59" t="s">
        <v>332</v>
      </c>
      <c r="H6" s="59" t="s">
        <v>2043</v>
      </c>
      <c r="I6" s="59" t="s">
        <v>2044</v>
      </c>
      <c r="J6" s="60"/>
      <c r="K6" s="62" t="s">
        <v>266</v>
      </c>
      <c r="L6" s="60"/>
      <c r="M6" s="60" t="s">
        <v>2038</v>
      </c>
      <c r="N6" s="61"/>
      <c r="O6" s="61"/>
      <c r="P6" s="61"/>
      <c r="Q6" s="61"/>
      <c r="R6" s="61"/>
      <c r="S6" s="61"/>
      <c r="T6" s="61"/>
      <c r="U6" s="61"/>
      <c r="V6" s="61"/>
      <c r="W6" s="61"/>
      <c r="X6" s="61"/>
      <c r="Y6" s="61"/>
      <c r="Z6" s="61"/>
    </row>
    <row r="7">
      <c r="A7" s="59" t="s">
        <v>2045</v>
      </c>
      <c r="B7" s="59" t="s">
        <v>2046</v>
      </c>
      <c r="C7" s="59" t="s">
        <v>2047</v>
      </c>
      <c r="D7" s="59" t="s">
        <v>2048</v>
      </c>
      <c r="E7" s="59" t="s">
        <v>540</v>
      </c>
      <c r="F7" s="59" t="s">
        <v>42</v>
      </c>
      <c r="G7" s="59" t="s">
        <v>43</v>
      </c>
      <c r="H7" s="59" t="s">
        <v>2049</v>
      </c>
      <c r="I7" s="59" t="s">
        <v>2050</v>
      </c>
      <c r="J7" s="60"/>
      <c r="K7" s="62" t="s">
        <v>266</v>
      </c>
      <c r="L7" s="60"/>
      <c r="M7" s="60" t="s">
        <v>2038</v>
      </c>
      <c r="N7" s="61"/>
      <c r="O7" s="61"/>
      <c r="P7" s="61"/>
      <c r="Q7" s="61"/>
      <c r="R7" s="61"/>
      <c r="S7" s="61"/>
      <c r="T7" s="61"/>
      <c r="U7" s="61"/>
      <c r="V7" s="61"/>
      <c r="W7" s="61"/>
      <c r="X7" s="61"/>
      <c r="Y7" s="61"/>
      <c r="Z7" s="61"/>
    </row>
    <row r="8">
      <c r="A8" s="59" t="s">
        <v>2051</v>
      </c>
      <c r="B8" s="59" t="s">
        <v>2052</v>
      </c>
      <c r="C8" s="59" t="s">
        <v>2053</v>
      </c>
      <c r="D8" s="59" t="s">
        <v>2054</v>
      </c>
      <c r="E8" s="59" t="s">
        <v>129</v>
      </c>
      <c r="F8" s="59" t="s">
        <v>42</v>
      </c>
      <c r="G8" s="59" t="s">
        <v>43</v>
      </c>
      <c r="H8" s="59" t="s">
        <v>2055</v>
      </c>
      <c r="I8" s="59" t="s">
        <v>2056</v>
      </c>
      <c r="J8" s="59" t="s">
        <v>2056</v>
      </c>
      <c r="K8" s="62" t="s">
        <v>266</v>
      </c>
      <c r="L8" s="60"/>
      <c r="M8" s="60"/>
      <c r="N8" s="61"/>
      <c r="O8" s="61"/>
      <c r="P8" s="61"/>
      <c r="Q8" s="61"/>
      <c r="R8" s="61"/>
      <c r="S8" s="61"/>
      <c r="T8" s="61"/>
      <c r="U8" s="61"/>
      <c r="V8" s="61"/>
      <c r="W8" s="61"/>
      <c r="X8" s="61"/>
      <c r="Y8" s="61"/>
      <c r="Z8" s="61"/>
    </row>
    <row r="9">
      <c r="A9" s="59" t="s">
        <v>2057</v>
      </c>
      <c r="B9" s="59" t="s">
        <v>2058</v>
      </c>
      <c r="C9" s="59" t="s">
        <v>2059</v>
      </c>
      <c r="D9" s="59" t="s">
        <v>2060</v>
      </c>
      <c r="E9" s="59" t="s">
        <v>540</v>
      </c>
      <c r="F9" s="59" t="s">
        <v>42</v>
      </c>
      <c r="G9" s="59" t="s">
        <v>31</v>
      </c>
      <c r="H9" s="59" t="s">
        <v>2061</v>
      </c>
      <c r="I9" s="59" t="s">
        <v>2062</v>
      </c>
      <c r="J9" s="60"/>
      <c r="K9" s="62" t="s">
        <v>266</v>
      </c>
      <c r="L9" s="60"/>
      <c r="M9" s="60" t="s">
        <v>2038</v>
      </c>
      <c r="N9" s="61"/>
      <c r="O9" s="61"/>
      <c r="P9" s="61"/>
      <c r="Q9" s="61"/>
      <c r="R9" s="61"/>
      <c r="S9" s="61"/>
      <c r="T9" s="61"/>
      <c r="U9" s="61"/>
      <c r="V9" s="61"/>
      <c r="W9" s="61"/>
      <c r="X9" s="61"/>
      <c r="Y9" s="61"/>
      <c r="Z9" s="61"/>
    </row>
    <row r="10">
      <c r="A10" s="59" t="s">
        <v>2063</v>
      </c>
      <c r="B10" s="59" t="s">
        <v>2058</v>
      </c>
      <c r="C10" s="59" t="s">
        <v>2064</v>
      </c>
      <c r="D10" s="59" t="s">
        <v>2065</v>
      </c>
      <c r="E10" s="59" t="s">
        <v>129</v>
      </c>
      <c r="F10" s="59" t="s">
        <v>42</v>
      </c>
      <c r="G10" s="59" t="s">
        <v>43</v>
      </c>
      <c r="H10" s="59" t="s">
        <v>2066</v>
      </c>
      <c r="I10" s="59" t="s">
        <v>2067</v>
      </c>
      <c r="J10" s="60"/>
      <c r="K10" s="62" t="s">
        <v>266</v>
      </c>
      <c r="L10" s="60"/>
      <c r="M10" s="60" t="s">
        <v>2038</v>
      </c>
      <c r="N10" s="61"/>
      <c r="O10" s="61"/>
      <c r="P10" s="61"/>
      <c r="Q10" s="61"/>
      <c r="R10" s="61"/>
      <c r="S10" s="61"/>
      <c r="T10" s="61"/>
      <c r="U10" s="61"/>
      <c r="V10" s="61"/>
      <c r="W10" s="61"/>
      <c r="X10" s="61"/>
      <c r="Y10" s="61"/>
      <c r="Z10" s="61"/>
    </row>
    <row r="11">
      <c r="A11" s="59" t="s">
        <v>2068</v>
      </c>
      <c r="B11" s="59" t="s">
        <v>2069</v>
      </c>
      <c r="C11" s="59" t="s">
        <v>2070</v>
      </c>
      <c r="D11" s="59" t="s">
        <v>2071</v>
      </c>
      <c r="E11" s="59" t="s">
        <v>540</v>
      </c>
      <c r="F11" s="59" t="s">
        <v>42</v>
      </c>
      <c r="G11" s="59" t="s">
        <v>367</v>
      </c>
      <c r="H11" s="59" t="s">
        <v>2072</v>
      </c>
      <c r="I11" s="59" t="s">
        <v>2073</v>
      </c>
      <c r="J11" s="60"/>
      <c r="K11" s="62" t="s">
        <v>266</v>
      </c>
      <c r="L11" s="60"/>
      <c r="M11" s="60" t="s">
        <v>2038</v>
      </c>
      <c r="N11" s="61"/>
      <c r="O11" s="61"/>
      <c r="P11" s="61"/>
      <c r="Q11" s="61"/>
      <c r="R11" s="61"/>
      <c r="S11" s="61"/>
      <c r="T11" s="61"/>
      <c r="U11" s="61"/>
      <c r="V11" s="61"/>
      <c r="W11" s="61"/>
      <c r="X11" s="61"/>
      <c r="Y11" s="61"/>
      <c r="Z11" s="61"/>
    </row>
    <row r="12">
      <c r="A12" s="59" t="s">
        <v>2074</v>
      </c>
      <c r="B12" s="59" t="s">
        <v>2075</v>
      </c>
      <c r="C12" s="59" t="s">
        <v>2076</v>
      </c>
      <c r="D12" s="59" t="s">
        <v>2077</v>
      </c>
      <c r="E12" s="59" t="s">
        <v>129</v>
      </c>
      <c r="F12" s="59" t="s">
        <v>42</v>
      </c>
      <c r="G12" s="59" t="s">
        <v>31</v>
      </c>
      <c r="H12" s="59" t="s">
        <v>2078</v>
      </c>
      <c r="I12" s="59" t="s">
        <v>2079</v>
      </c>
      <c r="J12" s="60"/>
      <c r="K12" s="62" t="s">
        <v>266</v>
      </c>
      <c r="L12" s="60"/>
      <c r="M12" s="60" t="s">
        <v>2038</v>
      </c>
      <c r="N12" s="61"/>
      <c r="O12" s="61"/>
      <c r="P12" s="61"/>
      <c r="Q12" s="61"/>
      <c r="R12" s="61"/>
      <c r="S12" s="61"/>
      <c r="T12" s="61"/>
      <c r="U12" s="61"/>
      <c r="V12" s="61"/>
      <c r="W12" s="61"/>
      <c r="X12" s="61"/>
      <c r="Y12" s="61"/>
      <c r="Z12" s="61"/>
    </row>
    <row r="13">
      <c r="A13" s="59" t="s">
        <v>2080</v>
      </c>
      <c r="B13" s="59" t="s">
        <v>2081</v>
      </c>
      <c r="C13" s="59" t="s">
        <v>2082</v>
      </c>
      <c r="D13" s="59" t="s">
        <v>2083</v>
      </c>
      <c r="E13" s="59" t="s">
        <v>129</v>
      </c>
      <c r="F13" s="59" t="s">
        <v>42</v>
      </c>
      <c r="G13" s="59" t="s">
        <v>43</v>
      </c>
      <c r="H13" s="59" t="s">
        <v>2084</v>
      </c>
      <c r="I13" s="59" t="s">
        <v>2085</v>
      </c>
      <c r="J13" s="60" t="s">
        <v>2086</v>
      </c>
      <c r="K13" s="60" t="s">
        <v>244</v>
      </c>
      <c r="L13" s="63" t="s">
        <v>2087</v>
      </c>
      <c r="M13" s="60"/>
      <c r="N13" s="61"/>
      <c r="O13" s="61"/>
      <c r="P13" s="61"/>
      <c r="Q13" s="61"/>
      <c r="R13" s="61"/>
      <c r="S13" s="61"/>
      <c r="T13" s="61"/>
      <c r="U13" s="61"/>
      <c r="V13" s="61"/>
      <c r="W13" s="61"/>
      <c r="X13" s="61"/>
      <c r="Y13" s="61"/>
      <c r="Z13" s="61"/>
    </row>
    <row r="14">
      <c r="A14" s="59" t="s">
        <v>2088</v>
      </c>
      <c r="B14" s="59" t="s">
        <v>2081</v>
      </c>
      <c r="C14" s="59" t="s">
        <v>2089</v>
      </c>
      <c r="D14" s="59" t="s">
        <v>2090</v>
      </c>
      <c r="E14" s="59" t="s">
        <v>129</v>
      </c>
      <c r="F14" s="59" t="s">
        <v>42</v>
      </c>
      <c r="G14" s="59" t="s">
        <v>275</v>
      </c>
      <c r="H14" s="59" t="s">
        <v>2091</v>
      </c>
      <c r="I14" s="59" t="s">
        <v>2092</v>
      </c>
      <c r="J14" s="60" t="s">
        <v>2093</v>
      </c>
      <c r="K14" s="62" t="s">
        <v>266</v>
      </c>
      <c r="L14" s="60"/>
      <c r="M14" s="60" t="s">
        <v>2038</v>
      </c>
      <c r="N14" s="61"/>
      <c r="O14" s="61"/>
      <c r="P14" s="61"/>
      <c r="Q14" s="61"/>
      <c r="R14" s="61"/>
      <c r="S14" s="61"/>
      <c r="T14" s="61"/>
      <c r="U14" s="61"/>
      <c r="V14" s="61"/>
      <c r="W14" s="61"/>
      <c r="X14" s="61"/>
      <c r="Y14" s="61"/>
      <c r="Z14" s="61"/>
    </row>
    <row r="15">
      <c r="A15" s="59" t="s">
        <v>2094</v>
      </c>
      <c r="B15" s="59" t="s">
        <v>2081</v>
      </c>
      <c r="C15" s="59" t="s">
        <v>2095</v>
      </c>
      <c r="D15" s="59" t="s">
        <v>2096</v>
      </c>
      <c r="E15" s="59" t="s">
        <v>129</v>
      </c>
      <c r="F15" s="59" t="s">
        <v>42</v>
      </c>
      <c r="G15" s="59" t="s">
        <v>31</v>
      </c>
      <c r="H15" s="59" t="s">
        <v>2097</v>
      </c>
      <c r="I15" s="59" t="s">
        <v>2098</v>
      </c>
      <c r="J15" s="60"/>
      <c r="K15" s="62" t="s">
        <v>266</v>
      </c>
      <c r="L15" s="60"/>
      <c r="M15" s="60" t="s">
        <v>2038</v>
      </c>
      <c r="N15" s="61"/>
      <c r="O15" s="61"/>
      <c r="P15" s="61"/>
      <c r="Q15" s="61"/>
      <c r="R15" s="61"/>
      <c r="S15" s="61"/>
      <c r="T15" s="61"/>
      <c r="U15" s="61"/>
      <c r="V15" s="61"/>
      <c r="W15" s="61"/>
      <c r="X15" s="61"/>
      <c r="Y15" s="61"/>
      <c r="Z15" s="61"/>
    </row>
    <row r="16">
      <c r="A16" s="59" t="s">
        <v>2099</v>
      </c>
      <c r="B16" s="59" t="s">
        <v>2100</v>
      </c>
      <c r="C16" s="59" t="s">
        <v>2101</v>
      </c>
      <c r="D16" s="59" t="s">
        <v>2102</v>
      </c>
      <c r="E16" s="59" t="s">
        <v>129</v>
      </c>
      <c r="F16" s="59" t="s">
        <v>42</v>
      </c>
      <c r="G16" s="59" t="s">
        <v>43</v>
      </c>
      <c r="H16" s="59" t="s">
        <v>2103</v>
      </c>
      <c r="I16" s="59" t="s">
        <v>2104</v>
      </c>
      <c r="J16" s="60"/>
      <c r="K16" s="62" t="s">
        <v>266</v>
      </c>
      <c r="L16" s="60"/>
      <c r="M16" s="60" t="s">
        <v>2038</v>
      </c>
      <c r="N16" s="61"/>
      <c r="O16" s="61"/>
      <c r="P16" s="61"/>
      <c r="Q16" s="61"/>
      <c r="R16" s="61"/>
      <c r="S16" s="61"/>
      <c r="T16" s="61"/>
      <c r="U16" s="61"/>
      <c r="V16" s="61"/>
      <c r="W16" s="61"/>
      <c r="X16" s="61"/>
      <c r="Y16" s="61"/>
      <c r="Z16" s="61"/>
    </row>
    <row r="17">
      <c r="A17" s="59" t="s">
        <v>2105</v>
      </c>
      <c r="B17" s="59" t="s">
        <v>2100</v>
      </c>
      <c r="C17" s="59" t="s">
        <v>2106</v>
      </c>
      <c r="D17" s="59" t="s">
        <v>2107</v>
      </c>
      <c r="E17" s="59" t="s">
        <v>540</v>
      </c>
      <c r="F17" s="59" t="s">
        <v>42</v>
      </c>
      <c r="G17" s="59" t="s">
        <v>31</v>
      </c>
      <c r="H17" s="59" t="s">
        <v>2108</v>
      </c>
      <c r="I17" s="59" t="s">
        <v>2109</v>
      </c>
      <c r="J17" s="60"/>
      <c r="K17" s="62" t="s">
        <v>266</v>
      </c>
      <c r="L17" s="60"/>
      <c r="M17" s="60" t="s">
        <v>2038</v>
      </c>
      <c r="N17" s="61"/>
      <c r="O17" s="61"/>
      <c r="P17" s="61"/>
      <c r="Q17" s="61"/>
      <c r="R17" s="61"/>
      <c r="S17" s="61"/>
      <c r="T17" s="61"/>
      <c r="U17" s="61"/>
      <c r="V17" s="61"/>
      <c r="W17" s="61"/>
      <c r="X17" s="61"/>
      <c r="Y17" s="61"/>
      <c r="Z17" s="61"/>
    </row>
    <row r="18">
      <c r="A18" s="59" t="s">
        <v>2110</v>
      </c>
      <c r="B18" s="59" t="s">
        <v>2100</v>
      </c>
      <c r="C18" s="59" t="s">
        <v>2111</v>
      </c>
      <c r="D18" s="59" t="s">
        <v>2112</v>
      </c>
      <c r="E18" s="59" t="s">
        <v>40</v>
      </c>
      <c r="F18" s="59" t="s">
        <v>42</v>
      </c>
      <c r="G18" s="59" t="s">
        <v>31</v>
      </c>
      <c r="H18" s="59" t="s">
        <v>2113</v>
      </c>
      <c r="I18" s="59" t="s">
        <v>2114</v>
      </c>
      <c r="J18" s="59" t="s">
        <v>2114</v>
      </c>
      <c r="K18" s="60" t="s">
        <v>60</v>
      </c>
      <c r="L18" s="60"/>
      <c r="M18" s="60"/>
      <c r="N18" s="61"/>
      <c r="O18" s="61"/>
      <c r="P18" s="61"/>
      <c r="Q18" s="61"/>
      <c r="R18" s="61"/>
      <c r="S18" s="61"/>
      <c r="T18" s="61"/>
      <c r="U18" s="61"/>
      <c r="V18" s="61"/>
      <c r="W18" s="61"/>
      <c r="X18" s="61"/>
      <c r="Y18" s="61"/>
      <c r="Z18" s="61"/>
    </row>
    <row r="19">
      <c r="A19" s="59" t="s">
        <v>2115</v>
      </c>
      <c r="B19" s="59" t="s">
        <v>2100</v>
      </c>
      <c r="C19" s="59" t="s">
        <v>2116</v>
      </c>
      <c r="D19" s="59" t="s">
        <v>2117</v>
      </c>
      <c r="E19" s="59" t="s">
        <v>540</v>
      </c>
      <c r="F19" s="59" t="s">
        <v>42</v>
      </c>
      <c r="G19" s="59" t="s">
        <v>43</v>
      </c>
      <c r="H19" s="59" t="s">
        <v>2118</v>
      </c>
      <c r="I19" s="59" t="s">
        <v>2119</v>
      </c>
      <c r="J19" s="60"/>
      <c r="K19" s="62" t="s">
        <v>266</v>
      </c>
      <c r="L19" s="60"/>
      <c r="M19" s="60" t="s">
        <v>2038</v>
      </c>
      <c r="N19" s="61"/>
      <c r="O19" s="61"/>
      <c r="P19" s="61"/>
      <c r="Q19" s="61"/>
      <c r="R19" s="61"/>
      <c r="S19" s="61"/>
      <c r="T19" s="61"/>
      <c r="U19" s="61"/>
      <c r="V19" s="61"/>
      <c r="W19" s="61"/>
      <c r="X19" s="61"/>
      <c r="Y19" s="61"/>
      <c r="Z19" s="61"/>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9"/>
  <dataValidations>
    <dataValidation type="list" allowBlank="1" showErrorMessage="1" sqref="E2:E19">
      <formula1>"Medium,Low,High"</formula1>
    </dataValidation>
    <dataValidation type="list" allowBlank="1" sqref="K2:K19">
      <formula1>"Not Executed,Pass,Fail,Blocked,Deferred"</formula1>
    </dataValidation>
  </dataValidations>
  <hyperlinks>
    <hyperlink r:id="rId1" ref="L13"/>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8" width="40.0"/>
    <col customWidth="1" min="9" max="9" width="30.0"/>
    <col customWidth="1" min="10" max="10" width="16.0"/>
    <col customWidth="1" min="11" max="11" width="12.0"/>
    <col customWidth="1" min="12" max="12" width="30.0"/>
  </cols>
  <sheetData>
    <row r="1">
      <c r="A1" s="38" t="s">
        <v>0</v>
      </c>
      <c r="B1" s="38" t="s">
        <v>3</v>
      </c>
      <c r="C1" s="38" t="s">
        <v>4</v>
      </c>
      <c r="D1" s="38" t="s">
        <v>5</v>
      </c>
      <c r="E1" s="38" t="s">
        <v>6</v>
      </c>
      <c r="F1" s="38" t="s">
        <v>7</v>
      </c>
      <c r="G1" s="38" t="s">
        <v>9</v>
      </c>
      <c r="H1" s="38" t="s">
        <v>10</v>
      </c>
      <c r="I1" s="38" t="s">
        <v>11</v>
      </c>
      <c r="J1" s="38" t="s">
        <v>12</v>
      </c>
      <c r="K1" s="38" t="s">
        <v>13</v>
      </c>
      <c r="L1" s="38" t="s">
        <v>14</v>
      </c>
      <c r="M1" s="7"/>
      <c r="N1" s="7"/>
      <c r="O1" s="7"/>
      <c r="P1" s="7"/>
      <c r="Q1" s="7"/>
      <c r="R1" s="7"/>
      <c r="S1" s="7"/>
      <c r="T1" s="7"/>
      <c r="U1" s="7"/>
      <c r="V1" s="7"/>
      <c r="W1" s="7"/>
      <c r="X1" s="7"/>
      <c r="Y1" s="7"/>
    </row>
    <row r="2">
      <c r="A2" s="37" t="s">
        <v>2120</v>
      </c>
      <c r="B2" s="37" t="s">
        <v>2121</v>
      </c>
      <c r="C2" s="37" t="s">
        <v>2122</v>
      </c>
      <c r="D2" s="37" t="s">
        <v>2123</v>
      </c>
      <c r="E2" s="37" t="s">
        <v>129</v>
      </c>
      <c r="F2" s="37" t="s">
        <v>2124</v>
      </c>
      <c r="G2" s="37" t="s">
        <v>2125</v>
      </c>
      <c r="H2" s="37" t="s">
        <v>2126</v>
      </c>
      <c r="I2" s="21"/>
      <c r="J2" s="21" t="s">
        <v>223</v>
      </c>
      <c r="K2" s="21"/>
      <c r="L2" s="21" t="s">
        <v>2127</v>
      </c>
      <c r="M2" s="14"/>
      <c r="N2" s="14"/>
      <c r="O2" s="14"/>
      <c r="P2" s="14"/>
      <c r="Q2" s="14"/>
      <c r="R2" s="14"/>
      <c r="S2" s="14"/>
      <c r="T2" s="14"/>
      <c r="U2" s="14"/>
      <c r="V2" s="14"/>
      <c r="W2" s="14"/>
      <c r="X2" s="14"/>
      <c r="Y2" s="14"/>
    </row>
    <row r="3">
      <c r="A3" s="37" t="s">
        <v>2128</v>
      </c>
      <c r="B3" s="37" t="s">
        <v>2121</v>
      </c>
      <c r="C3" s="37" t="s">
        <v>2129</v>
      </c>
      <c r="D3" s="37" t="s">
        <v>2130</v>
      </c>
      <c r="E3" s="37" t="s">
        <v>129</v>
      </c>
      <c r="F3" s="37" t="s">
        <v>2131</v>
      </c>
      <c r="G3" s="37" t="s">
        <v>2132</v>
      </c>
      <c r="H3" s="37" t="s">
        <v>2133</v>
      </c>
      <c r="I3" s="21"/>
      <c r="J3" s="21" t="s">
        <v>223</v>
      </c>
      <c r="K3" s="21"/>
      <c r="L3" s="21" t="s">
        <v>2127</v>
      </c>
      <c r="M3" s="14"/>
      <c r="N3" s="14"/>
      <c r="O3" s="14"/>
      <c r="P3" s="14"/>
      <c r="Q3" s="14"/>
      <c r="R3" s="14"/>
      <c r="S3" s="14"/>
      <c r="T3" s="14"/>
      <c r="U3" s="14"/>
      <c r="V3" s="14"/>
      <c r="W3" s="14"/>
      <c r="X3" s="14"/>
      <c r="Y3" s="14"/>
    </row>
    <row r="4">
      <c r="A4" s="37" t="s">
        <v>2134</v>
      </c>
      <c r="B4" s="37" t="s">
        <v>2121</v>
      </c>
      <c r="C4" s="37" t="s">
        <v>2135</v>
      </c>
      <c r="D4" s="37" t="s">
        <v>2136</v>
      </c>
      <c r="E4" s="37" t="s">
        <v>540</v>
      </c>
      <c r="F4" s="37" t="s">
        <v>2137</v>
      </c>
      <c r="G4" s="37" t="s">
        <v>2138</v>
      </c>
      <c r="H4" s="37" t="s">
        <v>2139</v>
      </c>
      <c r="I4" s="21"/>
      <c r="J4" s="21" t="s">
        <v>223</v>
      </c>
      <c r="K4" s="21"/>
      <c r="L4" s="21" t="s">
        <v>2127</v>
      </c>
      <c r="M4" s="14"/>
      <c r="N4" s="14"/>
      <c r="O4" s="14"/>
      <c r="P4" s="14"/>
      <c r="Q4" s="14"/>
      <c r="R4" s="14"/>
      <c r="S4" s="14"/>
      <c r="T4" s="14"/>
      <c r="U4" s="14"/>
      <c r="V4" s="14"/>
      <c r="W4" s="14"/>
      <c r="X4" s="14"/>
      <c r="Y4" s="14"/>
    </row>
    <row r="5">
      <c r="A5" s="37" t="s">
        <v>2140</v>
      </c>
      <c r="B5" s="37" t="s">
        <v>2121</v>
      </c>
      <c r="C5" s="37" t="s">
        <v>2141</v>
      </c>
      <c r="D5" s="37" t="s">
        <v>2142</v>
      </c>
      <c r="E5" s="37" t="s">
        <v>540</v>
      </c>
      <c r="F5" s="37" t="s">
        <v>2143</v>
      </c>
      <c r="G5" s="37" t="s">
        <v>2144</v>
      </c>
      <c r="H5" s="37" t="s">
        <v>2145</v>
      </c>
      <c r="I5" s="41" t="s">
        <v>2146</v>
      </c>
      <c r="J5" s="21" t="s">
        <v>60</v>
      </c>
      <c r="K5" s="21"/>
      <c r="L5" s="21"/>
      <c r="M5" s="14"/>
      <c r="N5" s="14"/>
      <c r="O5" s="14"/>
      <c r="P5" s="14"/>
      <c r="Q5" s="14"/>
      <c r="R5" s="14"/>
      <c r="S5" s="14"/>
      <c r="T5" s="14"/>
      <c r="U5" s="14"/>
      <c r="V5" s="14"/>
      <c r="W5" s="14"/>
      <c r="X5" s="14"/>
      <c r="Y5" s="14"/>
    </row>
    <row r="6">
      <c r="A6" s="37" t="s">
        <v>2147</v>
      </c>
      <c r="B6" s="37" t="s">
        <v>2121</v>
      </c>
      <c r="C6" s="37" t="s">
        <v>2148</v>
      </c>
      <c r="D6" s="37" t="s">
        <v>2149</v>
      </c>
      <c r="E6" s="37" t="s">
        <v>129</v>
      </c>
      <c r="F6" s="37" t="s">
        <v>1355</v>
      </c>
      <c r="G6" s="37" t="s">
        <v>2150</v>
      </c>
      <c r="H6" s="37" t="s">
        <v>2151</v>
      </c>
      <c r="I6" s="41" t="s">
        <v>2152</v>
      </c>
      <c r="J6" s="21" t="s">
        <v>60</v>
      </c>
      <c r="K6" s="21"/>
      <c r="L6" s="21"/>
      <c r="M6" s="14"/>
      <c r="N6" s="14"/>
      <c r="O6" s="14"/>
      <c r="P6" s="14"/>
      <c r="Q6" s="14"/>
      <c r="R6" s="14"/>
      <c r="S6" s="14"/>
      <c r="T6" s="14"/>
      <c r="U6" s="14"/>
      <c r="V6" s="14"/>
      <c r="W6" s="14"/>
      <c r="X6" s="14"/>
      <c r="Y6" s="14"/>
    </row>
    <row r="7">
      <c r="A7" s="37" t="s">
        <v>2153</v>
      </c>
      <c r="B7" s="37" t="s">
        <v>2121</v>
      </c>
      <c r="C7" s="37" t="s">
        <v>2154</v>
      </c>
      <c r="D7" s="37" t="s">
        <v>2155</v>
      </c>
      <c r="E7" s="37" t="s">
        <v>129</v>
      </c>
      <c r="F7" s="37" t="s">
        <v>2156</v>
      </c>
      <c r="G7" s="37" t="s">
        <v>2157</v>
      </c>
      <c r="H7" s="37" t="s">
        <v>2158</v>
      </c>
      <c r="I7" s="41" t="s">
        <v>2159</v>
      </c>
      <c r="J7" s="21" t="s">
        <v>60</v>
      </c>
      <c r="K7" s="21"/>
      <c r="L7" s="21"/>
      <c r="M7" s="14"/>
      <c r="N7" s="14"/>
      <c r="O7" s="14"/>
      <c r="P7" s="14"/>
      <c r="Q7" s="14"/>
      <c r="R7" s="14"/>
      <c r="S7" s="14"/>
      <c r="T7" s="14"/>
      <c r="U7" s="14"/>
      <c r="V7" s="14"/>
      <c r="W7" s="14"/>
      <c r="X7" s="14"/>
      <c r="Y7" s="14"/>
    </row>
    <row r="8">
      <c r="A8" s="37" t="s">
        <v>2160</v>
      </c>
      <c r="B8" s="37" t="s">
        <v>2121</v>
      </c>
      <c r="C8" s="37" t="s">
        <v>2161</v>
      </c>
      <c r="D8" s="37" t="s">
        <v>2162</v>
      </c>
      <c r="E8" s="37" t="s">
        <v>540</v>
      </c>
      <c r="F8" s="37" t="s">
        <v>2163</v>
      </c>
      <c r="G8" s="37" t="s">
        <v>2164</v>
      </c>
      <c r="H8" s="37" t="s">
        <v>2165</v>
      </c>
      <c r="I8" s="41" t="s">
        <v>2166</v>
      </c>
      <c r="J8" s="21" t="s">
        <v>60</v>
      </c>
      <c r="K8" s="21"/>
      <c r="L8" s="21"/>
      <c r="M8" s="14"/>
      <c r="N8" s="14"/>
      <c r="O8" s="14"/>
      <c r="P8" s="14"/>
      <c r="Q8" s="14"/>
      <c r="R8" s="14"/>
      <c r="S8" s="14"/>
      <c r="T8" s="14"/>
      <c r="U8" s="14"/>
      <c r="V8" s="14"/>
      <c r="W8" s="14"/>
      <c r="X8" s="14"/>
      <c r="Y8" s="14"/>
    </row>
    <row r="9">
      <c r="A9" s="37" t="s">
        <v>2167</v>
      </c>
      <c r="B9" s="37" t="s">
        <v>2121</v>
      </c>
      <c r="C9" s="37" t="s">
        <v>2168</v>
      </c>
      <c r="D9" s="37" t="s">
        <v>2169</v>
      </c>
      <c r="E9" s="37" t="s">
        <v>540</v>
      </c>
      <c r="F9" s="37" t="s">
        <v>2170</v>
      </c>
      <c r="G9" s="37" t="s">
        <v>2171</v>
      </c>
      <c r="H9" s="37" t="s">
        <v>2172</v>
      </c>
      <c r="I9" s="41" t="s">
        <v>2173</v>
      </c>
      <c r="J9" s="21" t="s">
        <v>60</v>
      </c>
      <c r="K9" s="21"/>
      <c r="L9" s="21"/>
      <c r="M9" s="14"/>
      <c r="N9" s="14"/>
      <c r="O9" s="14"/>
      <c r="P9" s="14"/>
      <c r="Q9" s="14"/>
      <c r="R9" s="14"/>
      <c r="S9" s="14"/>
      <c r="T9" s="14"/>
      <c r="U9" s="14"/>
      <c r="V9" s="14"/>
      <c r="W9" s="14"/>
      <c r="X9" s="14"/>
      <c r="Y9" s="14"/>
    </row>
    <row r="10">
      <c r="A10" s="7"/>
      <c r="B10" s="7"/>
      <c r="C10" s="7"/>
      <c r="D10" s="7"/>
      <c r="E10" s="7"/>
      <c r="F10" s="7"/>
      <c r="G10" s="7"/>
      <c r="H10" s="7"/>
      <c r="I10" s="7"/>
      <c r="J10" s="7"/>
      <c r="K10" s="7"/>
      <c r="L10" s="7"/>
      <c r="M10" s="7"/>
      <c r="N10" s="7"/>
      <c r="O10" s="7"/>
      <c r="P10" s="7"/>
      <c r="Q10" s="7"/>
      <c r="R10" s="7"/>
      <c r="S10" s="7"/>
      <c r="T10" s="7"/>
      <c r="U10" s="7"/>
      <c r="V10" s="7"/>
      <c r="W10" s="7"/>
      <c r="X10" s="7"/>
      <c r="Y10" s="7"/>
    </row>
    <row r="11">
      <c r="A11" s="7"/>
      <c r="B11" s="7"/>
      <c r="C11" s="7"/>
      <c r="D11" s="7"/>
      <c r="E11" s="7"/>
      <c r="F11" s="7"/>
      <c r="G11" s="7"/>
      <c r="H11" s="7"/>
      <c r="I11" s="7"/>
      <c r="J11" s="7"/>
      <c r="K11" s="7"/>
      <c r="L11" s="7"/>
      <c r="M11" s="7"/>
      <c r="N11" s="7"/>
      <c r="O11" s="7"/>
      <c r="P11" s="7"/>
      <c r="Q11" s="7"/>
      <c r="R11" s="7"/>
      <c r="S11" s="7"/>
      <c r="T11" s="7"/>
      <c r="U11" s="7"/>
      <c r="V11" s="7"/>
      <c r="W11" s="7"/>
      <c r="X11" s="7"/>
      <c r="Y11" s="7"/>
    </row>
    <row r="12">
      <c r="A12" s="7"/>
      <c r="B12" s="7"/>
      <c r="C12" s="7"/>
      <c r="D12" s="7"/>
      <c r="E12" s="7"/>
      <c r="F12" s="7"/>
      <c r="G12" s="7"/>
      <c r="H12" s="7"/>
      <c r="I12" s="7"/>
      <c r="J12" s="7"/>
      <c r="K12" s="7"/>
      <c r="L12" s="7"/>
      <c r="M12" s="7"/>
      <c r="N12" s="7"/>
      <c r="O12" s="7"/>
      <c r="P12" s="7"/>
      <c r="Q12" s="7"/>
      <c r="R12" s="7"/>
      <c r="S12" s="7"/>
      <c r="T12" s="7"/>
      <c r="U12" s="7"/>
      <c r="V12" s="7"/>
      <c r="W12" s="7"/>
      <c r="X12" s="7"/>
      <c r="Y12" s="7"/>
    </row>
    <row r="13">
      <c r="A13" s="7"/>
      <c r="B13" s="7"/>
      <c r="C13" s="7"/>
      <c r="D13" s="7"/>
      <c r="E13" s="7"/>
      <c r="F13" s="7"/>
      <c r="G13" s="7"/>
      <c r="H13" s="7"/>
      <c r="I13" s="7"/>
      <c r="J13" s="7"/>
      <c r="K13" s="7"/>
      <c r="L13" s="7"/>
      <c r="M13" s="7"/>
      <c r="N13" s="7"/>
      <c r="O13" s="7"/>
      <c r="P13" s="7"/>
      <c r="Q13" s="7"/>
      <c r="R13" s="7"/>
      <c r="S13" s="7"/>
      <c r="T13" s="7"/>
      <c r="U13" s="7"/>
      <c r="V13" s="7"/>
      <c r="W13" s="7"/>
      <c r="X13" s="7"/>
      <c r="Y13" s="7"/>
    </row>
    <row r="14">
      <c r="A14" s="7"/>
      <c r="B14" s="7"/>
      <c r="C14" s="7"/>
      <c r="D14" s="7"/>
      <c r="E14" s="7"/>
      <c r="F14" s="7"/>
      <c r="G14" s="7"/>
      <c r="H14" s="7"/>
      <c r="I14" s="7"/>
      <c r="J14" s="7"/>
      <c r="K14" s="7"/>
      <c r="L14" s="7"/>
      <c r="M14" s="7"/>
      <c r="N14" s="7"/>
      <c r="O14" s="7"/>
      <c r="P14" s="7"/>
      <c r="Q14" s="7"/>
      <c r="R14" s="7"/>
      <c r="S14" s="7"/>
      <c r="T14" s="7"/>
      <c r="U14" s="7"/>
      <c r="V14" s="7"/>
      <c r="W14" s="7"/>
      <c r="X14" s="7"/>
      <c r="Y14" s="7"/>
    </row>
    <row r="15">
      <c r="A15" s="7"/>
      <c r="B15" s="7"/>
      <c r="C15" s="7"/>
      <c r="D15" s="7"/>
      <c r="E15" s="7"/>
      <c r="F15" s="7"/>
      <c r="G15" s="7"/>
      <c r="H15" s="7"/>
      <c r="I15" s="7"/>
      <c r="J15" s="7"/>
      <c r="K15" s="7"/>
      <c r="L15" s="7"/>
      <c r="M15" s="7"/>
      <c r="N15" s="7"/>
      <c r="O15" s="7"/>
      <c r="P15" s="7"/>
      <c r="Q15" s="7"/>
      <c r="R15" s="7"/>
      <c r="S15" s="7"/>
      <c r="T15" s="7"/>
      <c r="U15" s="7"/>
      <c r="V15" s="7"/>
      <c r="W15" s="7"/>
      <c r="X15" s="7"/>
      <c r="Y15" s="7"/>
    </row>
    <row r="16">
      <c r="A16" s="7"/>
      <c r="B16" s="7"/>
      <c r="C16" s="7"/>
      <c r="D16" s="7"/>
      <c r="E16" s="7"/>
      <c r="F16" s="7"/>
      <c r="G16" s="7"/>
      <c r="H16" s="7"/>
      <c r="I16" s="7"/>
      <c r="J16" s="7"/>
      <c r="K16" s="7"/>
      <c r="L16" s="7"/>
      <c r="M16" s="7"/>
      <c r="N16" s="7"/>
      <c r="O16" s="7"/>
      <c r="P16" s="7"/>
      <c r="Q16" s="7"/>
      <c r="R16" s="7"/>
      <c r="S16" s="7"/>
      <c r="T16" s="7"/>
      <c r="U16" s="7"/>
      <c r="V16" s="7"/>
      <c r="W16" s="7"/>
      <c r="X16" s="7"/>
      <c r="Y16" s="7"/>
    </row>
    <row r="17">
      <c r="A17" s="7"/>
      <c r="B17" s="7"/>
      <c r="C17" s="7"/>
      <c r="D17" s="7"/>
      <c r="E17" s="45"/>
      <c r="F17" s="45"/>
      <c r="G17" s="7"/>
      <c r="H17" s="7"/>
      <c r="I17" s="7"/>
      <c r="J17" s="7"/>
      <c r="K17" s="7"/>
      <c r="L17" s="7"/>
      <c r="M17" s="7"/>
      <c r="N17" s="7"/>
      <c r="O17" s="7"/>
      <c r="P17" s="7"/>
      <c r="Q17" s="7"/>
      <c r="R17" s="7"/>
      <c r="S17" s="7"/>
      <c r="T17" s="7"/>
      <c r="U17" s="7"/>
      <c r="V17" s="7"/>
      <c r="W17" s="7"/>
      <c r="X17" s="7"/>
      <c r="Y17" s="7"/>
    </row>
    <row r="18">
      <c r="A18" s="7"/>
      <c r="B18" s="7"/>
      <c r="C18" s="7"/>
      <c r="D18" s="7"/>
      <c r="E18" s="47"/>
      <c r="F18" s="47"/>
      <c r="G18" s="7"/>
      <c r="H18" s="7"/>
      <c r="I18" s="7"/>
      <c r="J18" s="7"/>
      <c r="K18" s="7"/>
      <c r="L18" s="7"/>
      <c r="M18" s="7"/>
      <c r="N18" s="7"/>
      <c r="O18" s="7"/>
      <c r="P18" s="7"/>
      <c r="Q18" s="7"/>
      <c r="R18" s="7"/>
      <c r="S18" s="7"/>
      <c r="T18" s="7"/>
      <c r="U18" s="7"/>
      <c r="V18" s="7"/>
      <c r="W18" s="7"/>
      <c r="X18" s="7"/>
      <c r="Y18" s="7"/>
    </row>
    <row r="19">
      <c r="A19" s="7"/>
      <c r="B19" s="7"/>
      <c r="C19" s="7"/>
      <c r="D19" s="7"/>
      <c r="E19" s="47"/>
      <c r="F19" s="47"/>
      <c r="G19" s="7"/>
      <c r="H19" s="7"/>
      <c r="I19" s="7"/>
      <c r="J19" s="7"/>
      <c r="K19" s="7"/>
      <c r="L19" s="7"/>
      <c r="M19" s="7"/>
      <c r="N19" s="7"/>
      <c r="O19" s="7"/>
      <c r="P19" s="7"/>
      <c r="Q19" s="7"/>
      <c r="R19" s="7"/>
      <c r="S19" s="7"/>
      <c r="T19" s="7"/>
      <c r="U19" s="7"/>
      <c r="V19" s="7"/>
      <c r="W19" s="7"/>
      <c r="X19" s="7"/>
      <c r="Y19" s="7"/>
    </row>
    <row r="20">
      <c r="A20" s="7"/>
      <c r="B20" s="7"/>
      <c r="C20" s="7"/>
      <c r="D20" s="7"/>
      <c r="E20" s="47"/>
      <c r="F20" s="47"/>
      <c r="G20" s="7"/>
      <c r="H20" s="7"/>
      <c r="I20" s="7"/>
      <c r="J20" s="7"/>
      <c r="K20" s="7"/>
      <c r="L20" s="7"/>
      <c r="M20" s="7"/>
      <c r="N20" s="7"/>
      <c r="O20" s="7"/>
      <c r="P20" s="7"/>
      <c r="Q20" s="7"/>
      <c r="R20" s="7"/>
      <c r="S20" s="7"/>
      <c r="T20" s="7"/>
      <c r="U20" s="7"/>
      <c r="V20" s="7"/>
      <c r="W20" s="7"/>
      <c r="X20" s="7"/>
      <c r="Y20" s="7"/>
    </row>
    <row r="21" ht="15.75" customHeight="1">
      <c r="A21" s="7"/>
      <c r="B21" s="7"/>
      <c r="C21" s="7"/>
      <c r="D21" s="7"/>
      <c r="E21" s="47"/>
      <c r="F21" s="47"/>
      <c r="G21" s="7"/>
      <c r="H21" s="7"/>
      <c r="I21" s="7"/>
      <c r="J21" s="7"/>
      <c r="K21" s="7"/>
      <c r="L21" s="7"/>
      <c r="M21" s="7"/>
      <c r="N21" s="7"/>
      <c r="O21" s="7"/>
      <c r="P21" s="7"/>
      <c r="Q21" s="7"/>
      <c r="R21" s="7"/>
      <c r="S21" s="7"/>
      <c r="T21" s="7"/>
      <c r="U21" s="7"/>
      <c r="V21" s="7"/>
      <c r="W21" s="7"/>
      <c r="X21" s="7"/>
      <c r="Y21" s="7"/>
    </row>
    <row r="22" ht="15.75" customHeight="1">
      <c r="A22" s="7"/>
      <c r="B22" s="7"/>
      <c r="C22" s="7"/>
      <c r="D22" s="7"/>
      <c r="E22" s="47"/>
      <c r="F22" s="47"/>
      <c r="G22" s="7"/>
      <c r="H22" s="7"/>
      <c r="I22" s="7"/>
      <c r="J22" s="7"/>
      <c r="K22" s="7"/>
      <c r="L22" s="7"/>
      <c r="M22" s="7"/>
      <c r="N22" s="7"/>
      <c r="O22" s="7"/>
      <c r="P22" s="7"/>
      <c r="Q22" s="7"/>
      <c r="R22" s="7"/>
      <c r="S22" s="7"/>
      <c r="T22" s="7"/>
      <c r="U22" s="7"/>
      <c r="V22" s="7"/>
      <c r="W22" s="7"/>
      <c r="X22" s="7"/>
      <c r="Y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9"/>
  <dataValidations>
    <dataValidation type="list" allowBlank="1" showErrorMessage="1" sqref="E2:E9">
      <formula1>"Medium,Low"</formula1>
    </dataValidation>
    <dataValidation type="list" allowBlank="1" sqref="J2:J9">
      <formula1>"Not Executed,Pass,Fail,Blocked,Deferred"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64" t="s">
        <v>0</v>
      </c>
      <c r="B1" s="64" t="s">
        <v>3</v>
      </c>
      <c r="C1" s="64" t="s">
        <v>4</v>
      </c>
      <c r="D1" s="64" t="s">
        <v>5</v>
      </c>
      <c r="E1" s="64" t="s">
        <v>6</v>
      </c>
      <c r="F1" s="64" t="s">
        <v>7</v>
      </c>
      <c r="G1" s="64" t="s">
        <v>8</v>
      </c>
      <c r="H1" s="64" t="s">
        <v>9</v>
      </c>
      <c r="I1" s="64" t="s">
        <v>10</v>
      </c>
      <c r="J1" s="64" t="s">
        <v>11</v>
      </c>
      <c r="K1" s="64" t="s">
        <v>12</v>
      </c>
      <c r="L1" s="64" t="s">
        <v>13</v>
      </c>
      <c r="M1" s="64" t="s">
        <v>14</v>
      </c>
      <c r="N1" s="7"/>
      <c r="O1" s="7"/>
      <c r="P1" s="7"/>
      <c r="Q1" s="7"/>
      <c r="R1" s="7"/>
      <c r="S1" s="7"/>
      <c r="T1" s="7"/>
      <c r="U1" s="7"/>
      <c r="V1" s="7"/>
      <c r="W1" s="7"/>
      <c r="X1" s="7"/>
      <c r="Y1" s="7"/>
      <c r="Z1" s="7"/>
    </row>
    <row r="2">
      <c r="A2" s="65" t="s">
        <v>2174</v>
      </c>
      <c r="B2" s="65" t="s">
        <v>176</v>
      </c>
      <c r="C2" s="65" t="s">
        <v>2175</v>
      </c>
      <c r="D2" s="65" t="s">
        <v>2176</v>
      </c>
      <c r="E2" s="65" t="s">
        <v>129</v>
      </c>
      <c r="F2" s="65" t="s">
        <v>2177</v>
      </c>
      <c r="G2" s="65" t="s">
        <v>31</v>
      </c>
      <c r="H2" s="65" t="s">
        <v>2178</v>
      </c>
      <c r="I2" s="65" t="s">
        <v>2179</v>
      </c>
      <c r="J2" s="66"/>
      <c r="K2" s="67" t="s">
        <v>266</v>
      </c>
      <c r="L2" s="66"/>
      <c r="M2" s="66" t="s">
        <v>2180</v>
      </c>
      <c r="N2" s="7"/>
      <c r="O2" s="7"/>
      <c r="P2" s="7"/>
      <c r="Q2" s="7"/>
      <c r="R2" s="7"/>
      <c r="S2" s="7"/>
      <c r="T2" s="7"/>
      <c r="U2" s="7"/>
      <c r="V2" s="7"/>
      <c r="W2" s="7"/>
      <c r="X2" s="7"/>
      <c r="Y2" s="7"/>
      <c r="Z2" s="7"/>
    </row>
    <row r="3">
      <c r="A3" s="65" t="s">
        <v>2181</v>
      </c>
      <c r="B3" s="65" t="s">
        <v>176</v>
      </c>
      <c r="C3" s="65" t="s">
        <v>2182</v>
      </c>
      <c r="D3" s="65" t="s">
        <v>2183</v>
      </c>
      <c r="E3" s="65" t="s">
        <v>540</v>
      </c>
      <c r="F3" s="65" t="s">
        <v>2184</v>
      </c>
      <c r="G3" s="65" t="s">
        <v>43</v>
      </c>
      <c r="H3" s="65" t="s">
        <v>2185</v>
      </c>
      <c r="I3" s="65" t="s">
        <v>2186</v>
      </c>
      <c r="J3" s="66"/>
      <c r="K3" s="67" t="s">
        <v>266</v>
      </c>
      <c r="L3" s="66"/>
      <c r="M3" s="66" t="s">
        <v>2180</v>
      </c>
      <c r="N3" s="7"/>
      <c r="O3" s="7"/>
      <c r="P3" s="7"/>
      <c r="Q3" s="7"/>
      <c r="R3" s="7"/>
      <c r="S3" s="7"/>
      <c r="T3" s="7"/>
      <c r="U3" s="7"/>
      <c r="V3" s="7"/>
      <c r="W3" s="7"/>
      <c r="X3" s="7"/>
      <c r="Y3" s="7"/>
      <c r="Z3" s="7"/>
    </row>
    <row r="4">
      <c r="A4" s="65" t="s">
        <v>2187</v>
      </c>
      <c r="B4" s="65" t="s">
        <v>176</v>
      </c>
      <c r="C4" s="65" t="s">
        <v>2188</v>
      </c>
      <c r="D4" s="65" t="s">
        <v>2189</v>
      </c>
      <c r="E4" s="65" t="s">
        <v>129</v>
      </c>
      <c r="F4" s="65" t="s">
        <v>2190</v>
      </c>
      <c r="G4" s="65" t="s">
        <v>31</v>
      </c>
      <c r="H4" s="65" t="s">
        <v>2191</v>
      </c>
      <c r="I4" s="65" t="s">
        <v>2192</v>
      </c>
      <c r="J4" s="66"/>
      <c r="K4" s="67" t="s">
        <v>266</v>
      </c>
      <c r="L4" s="66"/>
      <c r="M4" s="66" t="s">
        <v>2180</v>
      </c>
      <c r="N4" s="7"/>
      <c r="O4" s="7"/>
      <c r="P4" s="7"/>
      <c r="Q4" s="7"/>
      <c r="R4" s="7"/>
      <c r="S4" s="7"/>
      <c r="T4" s="7"/>
      <c r="U4" s="7"/>
      <c r="V4" s="7"/>
      <c r="W4" s="7"/>
      <c r="X4" s="7"/>
      <c r="Y4" s="7"/>
      <c r="Z4" s="7"/>
    </row>
    <row r="5">
      <c r="A5" s="65" t="s">
        <v>2193</v>
      </c>
      <c r="B5" s="65" t="s">
        <v>176</v>
      </c>
      <c r="C5" s="65" t="s">
        <v>2194</v>
      </c>
      <c r="D5" s="65" t="s">
        <v>2195</v>
      </c>
      <c r="E5" s="65" t="s">
        <v>129</v>
      </c>
      <c r="F5" s="65" t="s">
        <v>2196</v>
      </c>
      <c r="G5" s="65" t="s">
        <v>2197</v>
      </c>
      <c r="H5" s="65" t="s">
        <v>2198</v>
      </c>
      <c r="I5" s="65" t="s">
        <v>2199</v>
      </c>
      <c r="J5" s="66"/>
      <c r="K5" s="67" t="s">
        <v>266</v>
      </c>
      <c r="L5" s="66"/>
      <c r="M5" s="66" t="s">
        <v>2180</v>
      </c>
      <c r="N5" s="7"/>
      <c r="O5" s="7"/>
      <c r="P5" s="7"/>
      <c r="Q5" s="7"/>
      <c r="R5" s="7"/>
      <c r="S5" s="7"/>
      <c r="T5" s="7"/>
      <c r="U5" s="7"/>
      <c r="V5" s="7"/>
      <c r="W5" s="7"/>
      <c r="X5" s="7"/>
      <c r="Y5" s="7"/>
      <c r="Z5" s="7"/>
    </row>
    <row r="6">
      <c r="A6" s="68" t="s">
        <v>2200</v>
      </c>
      <c r="B6" s="68" t="s">
        <v>176</v>
      </c>
      <c r="C6" s="68" t="s">
        <v>2201</v>
      </c>
      <c r="D6" s="68" t="s">
        <v>2202</v>
      </c>
      <c r="E6" s="68" t="s">
        <v>540</v>
      </c>
      <c r="F6" s="68" t="s">
        <v>2203</v>
      </c>
      <c r="G6" s="68" t="s">
        <v>43</v>
      </c>
      <c r="H6" s="68" t="s">
        <v>2204</v>
      </c>
      <c r="I6" s="68" t="s">
        <v>2205</v>
      </c>
      <c r="J6" s="69" t="s">
        <v>2206</v>
      </c>
      <c r="K6" s="70" t="s">
        <v>192</v>
      </c>
      <c r="L6" s="69"/>
      <c r="M6" s="69" t="s">
        <v>2207</v>
      </c>
      <c r="N6" s="7"/>
      <c r="O6" s="7"/>
      <c r="P6" s="7"/>
      <c r="Q6" s="7"/>
      <c r="R6" s="7"/>
      <c r="S6" s="7"/>
      <c r="T6" s="7"/>
      <c r="U6" s="7"/>
      <c r="V6" s="7"/>
      <c r="W6" s="7"/>
      <c r="X6" s="7"/>
      <c r="Y6" s="7"/>
      <c r="Z6" s="7"/>
    </row>
    <row r="7">
      <c r="A7" s="65" t="s">
        <v>2208</v>
      </c>
      <c r="B7" s="65" t="s">
        <v>176</v>
      </c>
      <c r="C7" s="65" t="s">
        <v>2209</v>
      </c>
      <c r="D7" s="65" t="s">
        <v>2210</v>
      </c>
      <c r="E7" s="65" t="s">
        <v>540</v>
      </c>
      <c r="F7" s="65" t="s">
        <v>2211</v>
      </c>
      <c r="G7" s="65" t="s">
        <v>31</v>
      </c>
      <c r="H7" s="65" t="s">
        <v>2212</v>
      </c>
      <c r="I7" s="65" t="s">
        <v>2213</v>
      </c>
      <c r="J7" s="66"/>
      <c r="K7" s="67" t="s">
        <v>266</v>
      </c>
      <c r="L7" s="66"/>
      <c r="M7" s="66" t="s">
        <v>2214</v>
      </c>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7"/>
  <dataValidations>
    <dataValidation type="list" allowBlank="1" sqref="K2:K7">
      <formula1>"Not Executed,Pass,Fail,Blocked,Deferred"</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71" t="s">
        <v>0</v>
      </c>
      <c r="B1" s="71" t="s">
        <v>3</v>
      </c>
      <c r="C1" s="71" t="s">
        <v>4</v>
      </c>
      <c r="D1" s="71" t="s">
        <v>5</v>
      </c>
      <c r="E1" s="71" t="s">
        <v>6</v>
      </c>
      <c r="F1" s="71" t="s">
        <v>7</v>
      </c>
      <c r="G1" s="71" t="s">
        <v>8</v>
      </c>
      <c r="H1" s="71" t="s">
        <v>9</v>
      </c>
      <c r="I1" s="71" t="s">
        <v>10</v>
      </c>
      <c r="J1" s="71" t="s">
        <v>11</v>
      </c>
      <c r="K1" s="71" t="s">
        <v>12</v>
      </c>
      <c r="L1" s="71" t="s">
        <v>13</v>
      </c>
      <c r="M1" s="71" t="s">
        <v>14</v>
      </c>
      <c r="N1" s="36"/>
      <c r="O1" s="36"/>
      <c r="P1" s="36"/>
      <c r="Q1" s="36"/>
      <c r="R1" s="36"/>
      <c r="S1" s="36"/>
      <c r="T1" s="36"/>
      <c r="U1" s="36"/>
      <c r="V1" s="36"/>
      <c r="W1" s="36"/>
      <c r="X1" s="36"/>
      <c r="Y1" s="36"/>
      <c r="Z1" s="36"/>
    </row>
    <row r="2">
      <c r="A2" s="59" t="s">
        <v>2215</v>
      </c>
      <c r="B2" s="59" t="s">
        <v>2216</v>
      </c>
      <c r="C2" s="59" t="s">
        <v>2217</v>
      </c>
      <c r="D2" s="59" t="s">
        <v>2218</v>
      </c>
      <c r="E2" s="59" t="s">
        <v>129</v>
      </c>
      <c r="F2" s="59" t="s">
        <v>2219</v>
      </c>
      <c r="G2" s="59" t="s">
        <v>31</v>
      </c>
      <c r="H2" s="59" t="s">
        <v>2220</v>
      </c>
      <c r="I2" s="59" t="s">
        <v>2221</v>
      </c>
      <c r="J2" s="60" t="s">
        <v>2222</v>
      </c>
      <c r="K2" s="60" t="s">
        <v>60</v>
      </c>
      <c r="L2" s="60"/>
      <c r="M2" s="60"/>
      <c r="N2" s="7"/>
      <c r="O2" s="7"/>
      <c r="P2" s="7"/>
      <c r="Q2" s="7"/>
      <c r="R2" s="7"/>
      <c r="S2" s="7"/>
      <c r="T2" s="7"/>
      <c r="U2" s="7"/>
      <c r="V2" s="7"/>
      <c r="W2" s="7"/>
      <c r="X2" s="7"/>
      <c r="Y2" s="7"/>
      <c r="Z2" s="7"/>
    </row>
    <row r="3">
      <c r="A3" s="59" t="s">
        <v>2223</v>
      </c>
      <c r="B3" s="59" t="s">
        <v>2216</v>
      </c>
      <c r="C3" s="59" t="s">
        <v>2224</v>
      </c>
      <c r="D3" s="59" t="s">
        <v>2225</v>
      </c>
      <c r="E3" s="59" t="s">
        <v>129</v>
      </c>
      <c r="F3" s="59" t="s">
        <v>42</v>
      </c>
      <c r="G3" s="59" t="s">
        <v>43</v>
      </c>
      <c r="H3" s="59" t="s">
        <v>2226</v>
      </c>
      <c r="I3" s="59" t="s">
        <v>2227</v>
      </c>
      <c r="J3" s="60"/>
      <c r="K3" s="62" t="s">
        <v>266</v>
      </c>
      <c r="L3" s="60"/>
      <c r="M3" s="60"/>
      <c r="N3" s="72"/>
      <c r="O3" s="72"/>
      <c r="P3" s="72"/>
      <c r="Q3" s="72"/>
      <c r="R3" s="72"/>
      <c r="S3" s="72"/>
      <c r="T3" s="72"/>
      <c r="U3" s="72"/>
      <c r="V3" s="72"/>
      <c r="W3" s="72"/>
      <c r="X3" s="72"/>
      <c r="Y3" s="72"/>
      <c r="Z3" s="72"/>
    </row>
    <row r="4">
      <c r="A4" s="59" t="s">
        <v>2228</v>
      </c>
      <c r="B4" s="59" t="s">
        <v>2229</v>
      </c>
      <c r="C4" s="59" t="s">
        <v>2230</v>
      </c>
      <c r="D4" s="59" t="s">
        <v>2231</v>
      </c>
      <c r="E4" s="59" t="s">
        <v>129</v>
      </c>
      <c r="F4" s="59" t="s">
        <v>42</v>
      </c>
      <c r="G4" s="59" t="s">
        <v>31</v>
      </c>
      <c r="H4" s="59" t="s">
        <v>2232</v>
      </c>
      <c r="I4" s="59" t="s">
        <v>2233</v>
      </c>
      <c r="J4" s="60" t="s">
        <v>2234</v>
      </c>
      <c r="K4" s="60" t="s">
        <v>60</v>
      </c>
      <c r="L4" s="60"/>
      <c r="M4" s="60" t="s">
        <v>2235</v>
      </c>
      <c r="N4" s="7"/>
      <c r="O4" s="7"/>
      <c r="P4" s="7"/>
      <c r="Q4" s="7"/>
      <c r="R4" s="7"/>
      <c r="S4" s="7"/>
      <c r="T4" s="7"/>
      <c r="U4" s="7"/>
      <c r="V4" s="7"/>
      <c r="W4" s="7"/>
      <c r="X4" s="7"/>
      <c r="Y4" s="7"/>
      <c r="Z4" s="7"/>
    </row>
    <row r="5">
      <c r="A5" s="59" t="s">
        <v>2236</v>
      </c>
      <c r="B5" s="59" t="s">
        <v>2237</v>
      </c>
      <c r="C5" s="59" t="s">
        <v>2238</v>
      </c>
      <c r="D5" s="59" t="s">
        <v>2239</v>
      </c>
      <c r="E5" s="59" t="s">
        <v>129</v>
      </c>
      <c r="F5" s="59" t="s">
        <v>2240</v>
      </c>
      <c r="G5" s="59" t="s">
        <v>31</v>
      </c>
      <c r="H5" s="59" t="s">
        <v>2241</v>
      </c>
      <c r="I5" s="59" t="s">
        <v>2242</v>
      </c>
      <c r="J5" s="60"/>
      <c r="K5" s="62" t="s">
        <v>266</v>
      </c>
      <c r="L5" s="60"/>
      <c r="M5" s="60" t="s">
        <v>2243</v>
      </c>
      <c r="N5" s="7"/>
      <c r="O5" s="7"/>
      <c r="P5" s="7"/>
      <c r="Q5" s="7"/>
      <c r="R5" s="7"/>
      <c r="S5" s="7"/>
      <c r="T5" s="7"/>
      <c r="U5" s="7"/>
      <c r="V5" s="7"/>
      <c r="W5" s="7"/>
      <c r="X5" s="7"/>
      <c r="Y5" s="7"/>
      <c r="Z5" s="7"/>
    </row>
    <row r="6">
      <c r="A6" s="59" t="s">
        <v>2244</v>
      </c>
      <c r="B6" s="59" t="s">
        <v>2237</v>
      </c>
      <c r="C6" s="59" t="s">
        <v>2245</v>
      </c>
      <c r="D6" s="59" t="s">
        <v>2246</v>
      </c>
      <c r="E6" s="59" t="s">
        <v>540</v>
      </c>
      <c r="F6" s="59" t="s">
        <v>2240</v>
      </c>
      <c r="G6" s="59" t="s">
        <v>43</v>
      </c>
      <c r="H6" s="59" t="s">
        <v>2247</v>
      </c>
      <c r="I6" s="59" t="s">
        <v>2248</v>
      </c>
      <c r="J6" s="60"/>
      <c r="K6" s="62" t="s">
        <v>266</v>
      </c>
      <c r="L6" s="60"/>
      <c r="M6" s="60" t="s">
        <v>2243</v>
      </c>
      <c r="N6" s="7"/>
      <c r="O6" s="7"/>
      <c r="P6" s="7"/>
      <c r="Q6" s="7"/>
      <c r="R6" s="7"/>
      <c r="S6" s="7"/>
      <c r="T6" s="7"/>
      <c r="U6" s="7"/>
      <c r="V6" s="7"/>
      <c r="W6" s="7"/>
      <c r="X6" s="7"/>
      <c r="Y6" s="7"/>
      <c r="Z6" s="7"/>
    </row>
    <row r="7">
      <c r="A7" s="59" t="s">
        <v>2249</v>
      </c>
      <c r="B7" s="59" t="s">
        <v>2250</v>
      </c>
      <c r="C7" s="59" t="s">
        <v>2251</v>
      </c>
      <c r="D7" s="59" t="s">
        <v>2252</v>
      </c>
      <c r="E7" s="59" t="s">
        <v>129</v>
      </c>
      <c r="F7" s="59" t="s">
        <v>42</v>
      </c>
      <c r="G7" s="59" t="s">
        <v>31</v>
      </c>
      <c r="H7" s="59" t="s">
        <v>2253</v>
      </c>
      <c r="I7" s="59" t="s">
        <v>2254</v>
      </c>
      <c r="J7" s="60"/>
      <c r="K7" s="62" t="s">
        <v>266</v>
      </c>
      <c r="L7" s="60"/>
      <c r="M7" s="60" t="s">
        <v>2243</v>
      </c>
      <c r="N7" s="7"/>
      <c r="O7" s="7"/>
      <c r="P7" s="7"/>
      <c r="Q7" s="7"/>
      <c r="R7" s="7"/>
      <c r="S7" s="7"/>
      <c r="T7" s="7"/>
      <c r="U7" s="7"/>
      <c r="V7" s="7"/>
      <c r="W7" s="7"/>
      <c r="X7" s="7"/>
      <c r="Y7" s="7"/>
      <c r="Z7" s="7"/>
    </row>
    <row r="8">
      <c r="A8" s="59" t="s">
        <v>2255</v>
      </c>
      <c r="B8" s="59" t="s">
        <v>2256</v>
      </c>
      <c r="C8" s="59" t="s">
        <v>2257</v>
      </c>
      <c r="D8" s="59" t="s">
        <v>2258</v>
      </c>
      <c r="E8" s="59" t="s">
        <v>129</v>
      </c>
      <c r="F8" s="59" t="s">
        <v>2259</v>
      </c>
      <c r="G8" s="59" t="s">
        <v>31</v>
      </c>
      <c r="H8" s="59" t="s">
        <v>2260</v>
      </c>
      <c r="I8" s="59" t="s">
        <v>2261</v>
      </c>
      <c r="J8" s="60"/>
      <c r="K8" s="62" t="s">
        <v>266</v>
      </c>
      <c r="L8" s="60"/>
      <c r="M8" s="60" t="s">
        <v>2243</v>
      </c>
      <c r="N8" s="7"/>
      <c r="O8" s="7"/>
      <c r="P8" s="7"/>
      <c r="Q8" s="7"/>
      <c r="R8" s="7"/>
      <c r="S8" s="7"/>
      <c r="T8" s="7"/>
      <c r="U8" s="7"/>
      <c r="V8" s="7"/>
      <c r="W8" s="7"/>
      <c r="X8" s="7"/>
      <c r="Y8" s="7"/>
      <c r="Z8" s="7"/>
    </row>
    <row r="9">
      <c r="A9" s="59" t="s">
        <v>2262</v>
      </c>
      <c r="B9" s="59" t="s">
        <v>2075</v>
      </c>
      <c r="C9" s="59" t="s">
        <v>2263</v>
      </c>
      <c r="D9" s="59" t="s">
        <v>2264</v>
      </c>
      <c r="E9" s="59" t="s">
        <v>129</v>
      </c>
      <c r="F9" s="59" t="s">
        <v>42</v>
      </c>
      <c r="G9" s="59" t="s">
        <v>31</v>
      </c>
      <c r="H9" s="59" t="s">
        <v>2265</v>
      </c>
      <c r="I9" s="59" t="s">
        <v>2266</v>
      </c>
      <c r="J9" s="60"/>
      <c r="K9" s="62" t="s">
        <v>266</v>
      </c>
      <c r="L9" s="60"/>
      <c r="M9" s="60" t="s">
        <v>2243</v>
      </c>
      <c r="N9" s="7"/>
      <c r="O9" s="7"/>
      <c r="P9" s="7"/>
      <c r="Q9" s="7"/>
      <c r="R9" s="7"/>
      <c r="S9" s="7"/>
      <c r="T9" s="7"/>
      <c r="U9" s="7"/>
      <c r="V9" s="7"/>
      <c r="W9" s="7"/>
      <c r="X9" s="7"/>
      <c r="Y9" s="7"/>
      <c r="Z9" s="7"/>
    </row>
    <row r="10">
      <c r="A10" s="59" t="s">
        <v>2267</v>
      </c>
      <c r="B10" s="59" t="s">
        <v>2268</v>
      </c>
      <c r="C10" s="59" t="s">
        <v>2269</v>
      </c>
      <c r="D10" s="59" t="s">
        <v>2270</v>
      </c>
      <c r="E10" s="59" t="s">
        <v>540</v>
      </c>
      <c r="F10" s="59" t="s">
        <v>42</v>
      </c>
      <c r="G10" s="59" t="s">
        <v>31</v>
      </c>
      <c r="H10" s="59" t="s">
        <v>2271</v>
      </c>
      <c r="I10" s="59" t="s">
        <v>2272</v>
      </c>
      <c r="J10" s="60"/>
      <c r="K10" s="62" t="s">
        <v>266</v>
      </c>
      <c r="L10" s="60"/>
      <c r="M10" s="60" t="s">
        <v>2243</v>
      </c>
      <c r="N10" s="7"/>
      <c r="O10" s="7"/>
      <c r="P10" s="7"/>
      <c r="Q10" s="7"/>
      <c r="R10" s="7"/>
      <c r="S10" s="7"/>
      <c r="T10" s="7"/>
      <c r="U10" s="7"/>
      <c r="V10" s="7"/>
      <c r="W10" s="7"/>
      <c r="X10" s="7"/>
      <c r="Y10" s="7"/>
      <c r="Z10" s="7"/>
    </row>
    <row r="11">
      <c r="A11" s="59" t="s">
        <v>2273</v>
      </c>
      <c r="B11" s="59" t="s">
        <v>2274</v>
      </c>
      <c r="C11" s="59" t="s">
        <v>2275</v>
      </c>
      <c r="D11" s="59" t="s">
        <v>2276</v>
      </c>
      <c r="E11" s="59" t="s">
        <v>540</v>
      </c>
      <c r="F11" s="59" t="s">
        <v>42</v>
      </c>
      <c r="G11" s="59" t="s">
        <v>43</v>
      </c>
      <c r="H11" s="59" t="s">
        <v>2277</v>
      </c>
      <c r="I11" s="59" t="s">
        <v>2278</v>
      </c>
      <c r="J11" s="60"/>
      <c r="K11" s="62" t="s">
        <v>266</v>
      </c>
      <c r="L11" s="60"/>
      <c r="M11" s="60" t="s">
        <v>2243</v>
      </c>
      <c r="N11" s="7"/>
      <c r="O11" s="7"/>
      <c r="P11" s="7"/>
      <c r="Q11" s="7"/>
      <c r="R11" s="7"/>
      <c r="S11" s="7"/>
      <c r="T11" s="7"/>
      <c r="U11" s="7"/>
      <c r="V11" s="7"/>
      <c r="W11" s="7"/>
      <c r="X11" s="7"/>
      <c r="Y11" s="7"/>
      <c r="Z11" s="7"/>
    </row>
    <row r="12">
      <c r="A12" s="59" t="s">
        <v>2279</v>
      </c>
      <c r="B12" s="59" t="s">
        <v>2280</v>
      </c>
      <c r="C12" s="59" t="s">
        <v>2281</v>
      </c>
      <c r="D12" s="59" t="s">
        <v>2282</v>
      </c>
      <c r="E12" s="59" t="s">
        <v>129</v>
      </c>
      <c r="F12" s="59" t="s">
        <v>42</v>
      </c>
      <c r="G12" s="59" t="s">
        <v>31</v>
      </c>
      <c r="H12" s="59" t="s">
        <v>2283</v>
      </c>
      <c r="I12" s="59" t="s">
        <v>2284</v>
      </c>
      <c r="J12" s="60"/>
      <c r="K12" s="62" t="s">
        <v>266</v>
      </c>
      <c r="L12" s="60"/>
      <c r="M12" s="60" t="s">
        <v>2243</v>
      </c>
      <c r="N12" s="7"/>
      <c r="O12" s="7"/>
      <c r="P12" s="7"/>
      <c r="Q12" s="7"/>
      <c r="R12" s="7"/>
      <c r="S12" s="7"/>
      <c r="T12" s="7"/>
      <c r="U12" s="7"/>
      <c r="V12" s="7"/>
      <c r="W12" s="7"/>
      <c r="X12" s="7"/>
      <c r="Y12" s="7"/>
      <c r="Z12" s="7"/>
    </row>
    <row r="13">
      <c r="A13" s="59" t="s">
        <v>2285</v>
      </c>
      <c r="B13" s="59" t="s">
        <v>2216</v>
      </c>
      <c r="C13" s="59" t="s">
        <v>2286</v>
      </c>
      <c r="D13" s="59" t="s">
        <v>2287</v>
      </c>
      <c r="E13" s="59" t="s">
        <v>129</v>
      </c>
      <c r="F13" s="59" t="s">
        <v>42</v>
      </c>
      <c r="G13" s="59" t="s">
        <v>43</v>
      </c>
      <c r="H13" s="59" t="s">
        <v>2288</v>
      </c>
      <c r="I13" s="59" t="s">
        <v>2289</v>
      </c>
      <c r="J13" s="60"/>
      <c r="K13" s="62" t="s">
        <v>266</v>
      </c>
      <c r="L13" s="60"/>
      <c r="M13" s="60" t="s">
        <v>2243</v>
      </c>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3"/>
  <dataValidations>
    <dataValidation type="list" allowBlank="1" sqref="K2:K13">
      <formula1>"Not Executed,Pass,Fail,Blocked,Deferred"</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71" t="s">
        <v>0</v>
      </c>
      <c r="B1" s="71" t="s">
        <v>3</v>
      </c>
      <c r="C1" s="71" t="s">
        <v>4</v>
      </c>
      <c r="D1" s="71" t="s">
        <v>5</v>
      </c>
      <c r="E1" s="71" t="s">
        <v>6</v>
      </c>
      <c r="F1" s="71" t="s">
        <v>7</v>
      </c>
      <c r="G1" s="71" t="s">
        <v>8</v>
      </c>
      <c r="H1" s="71" t="s">
        <v>9</v>
      </c>
      <c r="I1" s="71" t="s">
        <v>10</v>
      </c>
      <c r="J1" s="71" t="s">
        <v>11</v>
      </c>
      <c r="K1" s="71" t="s">
        <v>12</v>
      </c>
      <c r="L1" s="71" t="s">
        <v>13</v>
      </c>
      <c r="M1" s="71" t="s">
        <v>14</v>
      </c>
      <c r="N1" s="73"/>
      <c r="O1" s="36"/>
      <c r="P1" s="36"/>
      <c r="Q1" s="36"/>
      <c r="R1" s="36"/>
      <c r="S1" s="36"/>
      <c r="T1" s="36"/>
      <c r="U1" s="36"/>
      <c r="V1" s="36"/>
      <c r="W1" s="36"/>
      <c r="X1" s="36"/>
      <c r="Y1" s="36"/>
      <c r="Z1" s="36"/>
    </row>
    <row r="2">
      <c r="A2" s="59" t="s">
        <v>2290</v>
      </c>
      <c r="B2" s="59" t="s">
        <v>2291</v>
      </c>
      <c r="C2" s="59" t="s">
        <v>2292</v>
      </c>
      <c r="D2" s="59" t="s">
        <v>2293</v>
      </c>
      <c r="E2" s="59" t="s">
        <v>540</v>
      </c>
      <c r="F2" s="59" t="s">
        <v>1827</v>
      </c>
      <c r="G2" s="59" t="s">
        <v>31</v>
      </c>
      <c r="H2" s="59" t="s">
        <v>2294</v>
      </c>
      <c r="I2" s="59" t="s">
        <v>2295</v>
      </c>
      <c r="J2" s="62" t="s">
        <v>2296</v>
      </c>
      <c r="K2" s="62" t="s">
        <v>60</v>
      </c>
      <c r="L2" s="60"/>
      <c r="M2" s="60"/>
      <c r="N2" s="74"/>
      <c r="O2" s="7"/>
      <c r="P2" s="7"/>
      <c r="Q2" s="7"/>
      <c r="R2" s="7"/>
      <c r="S2" s="7"/>
      <c r="T2" s="7"/>
      <c r="U2" s="7"/>
      <c r="V2" s="7"/>
      <c r="W2" s="7"/>
      <c r="X2" s="7"/>
      <c r="Y2" s="7"/>
      <c r="Z2" s="7"/>
    </row>
    <row r="3">
      <c r="A3" s="59" t="s">
        <v>2297</v>
      </c>
      <c r="B3" s="59" t="s">
        <v>2291</v>
      </c>
      <c r="C3" s="59" t="s">
        <v>2298</v>
      </c>
      <c r="D3" s="59" t="s">
        <v>2299</v>
      </c>
      <c r="E3" s="59" t="s">
        <v>540</v>
      </c>
      <c r="F3" s="59" t="s">
        <v>309</v>
      </c>
      <c r="G3" s="59" t="s">
        <v>375</v>
      </c>
      <c r="H3" s="59" t="s">
        <v>2300</v>
      </c>
      <c r="I3" s="59" t="s">
        <v>2301</v>
      </c>
      <c r="J3" s="62" t="s">
        <v>2302</v>
      </c>
      <c r="K3" s="62" t="s">
        <v>60</v>
      </c>
      <c r="L3" s="60"/>
      <c r="M3" s="60"/>
      <c r="N3" s="74"/>
      <c r="O3" s="7"/>
      <c r="P3" s="7"/>
      <c r="Q3" s="7"/>
      <c r="R3" s="7"/>
      <c r="S3" s="7"/>
      <c r="T3" s="7"/>
      <c r="U3" s="7"/>
      <c r="V3" s="7"/>
      <c r="W3" s="7"/>
      <c r="X3" s="7"/>
      <c r="Y3" s="7"/>
      <c r="Z3" s="7"/>
    </row>
    <row r="4">
      <c r="A4" s="59" t="s">
        <v>2303</v>
      </c>
      <c r="B4" s="59" t="s">
        <v>2291</v>
      </c>
      <c r="C4" s="59" t="s">
        <v>2304</v>
      </c>
      <c r="D4" s="59" t="s">
        <v>2305</v>
      </c>
      <c r="E4" s="59" t="s">
        <v>540</v>
      </c>
      <c r="F4" s="59" t="s">
        <v>2306</v>
      </c>
      <c r="G4" s="59" t="s">
        <v>323</v>
      </c>
      <c r="H4" s="59" t="s">
        <v>2307</v>
      </c>
      <c r="I4" s="59" t="s">
        <v>2308</v>
      </c>
      <c r="J4" s="62" t="s">
        <v>2309</v>
      </c>
      <c r="K4" s="62" t="s">
        <v>60</v>
      </c>
      <c r="L4" s="60"/>
      <c r="M4" s="60"/>
      <c r="N4" s="74"/>
      <c r="O4" s="7"/>
      <c r="P4" s="7"/>
      <c r="Q4" s="7"/>
      <c r="R4" s="7"/>
      <c r="S4" s="7"/>
      <c r="T4" s="7"/>
      <c r="U4" s="7"/>
      <c r="V4" s="7"/>
      <c r="W4" s="7"/>
      <c r="X4" s="7"/>
      <c r="Y4" s="7"/>
      <c r="Z4" s="7"/>
    </row>
    <row r="5">
      <c r="A5" s="59" t="s">
        <v>2310</v>
      </c>
      <c r="B5" s="59" t="s">
        <v>2291</v>
      </c>
      <c r="C5" s="59" t="s">
        <v>2311</v>
      </c>
      <c r="D5" s="59" t="s">
        <v>2312</v>
      </c>
      <c r="E5" s="59" t="s">
        <v>540</v>
      </c>
      <c r="F5" s="59" t="s">
        <v>2313</v>
      </c>
      <c r="G5" s="59" t="s">
        <v>31</v>
      </c>
      <c r="H5" s="59" t="s">
        <v>2314</v>
      </c>
      <c r="I5" s="59" t="s">
        <v>2315</v>
      </c>
      <c r="J5" s="62" t="s">
        <v>2316</v>
      </c>
      <c r="K5" s="62" t="s">
        <v>60</v>
      </c>
      <c r="L5" s="60"/>
      <c r="M5" s="60"/>
      <c r="N5" s="74"/>
      <c r="O5" s="7"/>
      <c r="P5" s="7"/>
      <c r="Q5" s="7"/>
      <c r="R5" s="7"/>
      <c r="S5" s="7"/>
      <c r="T5" s="7"/>
      <c r="U5" s="7"/>
      <c r="V5" s="7"/>
      <c r="W5" s="7"/>
      <c r="X5" s="7"/>
      <c r="Y5" s="7"/>
      <c r="Z5" s="7"/>
    </row>
    <row r="6">
      <c r="A6" s="59" t="s">
        <v>2317</v>
      </c>
      <c r="B6" s="59" t="s">
        <v>2291</v>
      </c>
      <c r="C6" s="59" t="s">
        <v>2318</v>
      </c>
      <c r="D6" s="59" t="s">
        <v>2319</v>
      </c>
      <c r="E6" s="59" t="s">
        <v>540</v>
      </c>
      <c r="F6" s="59" t="s">
        <v>309</v>
      </c>
      <c r="G6" s="59" t="s">
        <v>31</v>
      </c>
      <c r="H6" s="59" t="s">
        <v>2320</v>
      </c>
      <c r="I6" s="59" t="s">
        <v>2321</v>
      </c>
      <c r="J6" s="62" t="s">
        <v>2322</v>
      </c>
      <c r="K6" s="62" t="s">
        <v>60</v>
      </c>
      <c r="L6" s="60"/>
      <c r="M6" s="60"/>
      <c r="N6" s="74"/>
      <c r="O6" s="7"/>
      <c r="P6" s="7"/>
      <c r="Q6" s="7"/>
      <c r="R6" s="7"/>
      <c r="S6" s="7"/>
      <c r="T6" s="7"/>
      <c r="U6" s="7"/>
      <c r="V6" s="7"/>
      <c r="W6" s="7"/>
      <c r="X6" s="7"/>
      <c r="Y6" s="7"/>
      <c r="Z6" s="7"/>
    </row>
    <row r="7">
      <c r="A7" s="59" t="s">
        <v>2323</v>
      </c>
      <c r="B7" s="59" t="s">
        <v>2324</v>
      </c>
      <c r="C7" s="59" t="s">
        <v>2325</v>
      </c>
      <c r="D7" s="59" t="s">
        <v>2326</v>
      </c>
      <c r="E7" s="59" t="s">
        <v>540</v>
      </c>
      <c r="F7" s="59" t="s">
        <v>2327</v>
      </c>
      <c r="G7" s="59" t="s">
        <v>31</v>
      </c>
      <c r="H7" s="59" t="s">
        <v>2328</v>
      </c>
      <c r="I7" s="59" t="s">
        <v>2329</v>
      </c>
      <c r="J7" s="62" t="s">
        <v>2330</v>
      </c>
      <c r="K7" s="62" t="s">
        <v>60</v>
      </c>
      <c r="L7" s="60"/>
      <c r="M7" s="60"/>
      <c r="N7" s="74"/>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5"/>
      <c r="J13" s="75"/>
      <c r="K13" s="7"/>
      <c r="L13" s="7"/>
      <c r="M13" s="7"/>
      <c r="N13" s="7"/>
      <c r="O13" s="7"/>
      <c r="P13" s="7"/>
      <c r="Q13" s="7"/>
      <c r="R13" s="7"/>
      <c r="S13" s="7"/>
      <c r="T13" s="7"/>
      <c r="U13" s="7"/>
      <c r="V13" s="7"/>
      <c r="W13" s="7"/>
      <c r="X13" s="7"/>
      <c r="Y13" s="7"/>
      <c r="Z13" s="7"/>
    </row>
    <row r="14">
      <c r="A14" s="7"/>
      <c r="B14" s="7"/>
      <c r="C14" s="7"/>
      <c r="D14" s="7"/>
      <c r="E14" s="7"/>
      <c r="F14" s="7"/>
      <c r="G14" s="7"/>
      <c r="H14" s="7"/>
      <c r="I14" s="76"/>
      <c r="J14" s="76"/>
      <c r="K14" s="7"/>
      <c r="L14" s="7"/>
      <c r="M14" s="7"/>
      <c r="N14" s="7"/>
      <c r="O14" s="7"/>
      <c r="P14" s="7"/>
      <c r="Q14" s="7"/>
      <c r="R14" s="7"/>
      <c r="S14" s="7"/>
      <c r="T14" s="7"/>
      <c r="U14" s="7"/>
      <c r="V14" s="7"/>
      <c r="W14" s="7"/>
      <c r="X14" s="7"/>
      <c r="Y14" s="7"/>
      <c r="Z14" s="7"/>
    </row>
    <row r="15">
      <c r="A15" s="7"/>
      <c r="B15" s="7"/>
      <c r="C15" s="7"/>
      <c r="D15" s="7"/>
      <c r="E15" s="7"/>
      <c r="F15" s="7"/>
      <c r="G15" s="7"/>
      <c r="H15" s="7"/>
      <c r="I15" s="76"/>
      <c r="J15" s="76"/>
      <c r="K15" s="7"/>
      <c r="L15" s="7"/>
      <c r="M15" s="7"/>
      <c r="N15" s="7"/>
      <c r="O15" s="7"/>
      <c r="P15" s="7"/>
      <c r="Q15" s="7"/>
      <c r="R15" s="7"/>
      <c r="S15" s="7"/>
      <c r="T15" s="7"/>
      <c r="U15" s="7"/>
      <c r="V15" s="7"/>
      <c r="W15" s="7"/>
      <c r="X15" s="7"/>
      <c r="Y15" s="7"/>
      <c r="Z15" s="7"/>
    </row>
    <row r="16">
      <c r="A16" s="7"/>
      <c r="B16" s="7"/>
      <c r="C16" s="7"/>
      <c r="D16" s="7"/>
      <c r="E16" s="7"/>
      <c r="F16" s="7"/>
      <c r="G16" s="7"/>
      <c r="H16" s="7"/>
      <c r="I16" s="76"/>
      <c r="J16" s="76"/>
      <c r="K16" s="7"/>
      <c r="L16" s="7"/>
      <c r="M16" s="7"/>
      <c r="N16" s="7"/>
      <c r="O16" s="7"/>
      <c r="P16" s="7"/>
      <c r="Q16" s="7"/>
      <c r="R16" s="7"/>
      <c r="S16" s="7"/>
      <c r="T16" s="7"/>
      <c r="U16" s="7"/>
      <c r="V16" s="7"/>
      <c r="W16" s="7"/>
      <c r="X16" s="7"/>
      <c r="Y16" s="7"/>
      <c r="Z16" s="7"/>
    </row>
    <row r="17">
      <c r="A17" s="7"/>
      <c r="B17" s="7"/>
      <c r="C17" s="7"/>
      <c r="D17" s="7"/>
      <c r="E17" s="7"/>
      <c r="F17" s="7"/>
      <c r="G17" s="7"/>
      <c r="H17" s="7"/>
      <c r="I17" s="76"/>
      <c r="J17" s="76"/>
      <c r="K17" s="7"/>
      <c r="L17" s="7"/>
      <c r="M17" s="7"/>
      <c r="N17" s="7"/>
      <c r="O17" s="7"/>
      <c r="P17" s="7"/>
      <c r="Q17" s="7"/>
      <c r="R17" s="7"/>
      <c r="S17" s="7"/>
      <c r="T17" s="7"/>
      <c r="U17" s="7"/>
      <c r="V17" s="7"/>
      <c r="W17" s="7"/>
      <c r="X17" s="7"/>
      <c r="Y17" s="7"/>
      <c r="Z17" s="7"/>
    </row>
    <row r="18">
      <c r="A18" s="7"/>
      <c r="B18" s="7"/>
      <c r="C18" s="7"/>
      <c r="D18" s="7"/>
      <c r="E18" s="7"/>
      <c r="F18" s="7"/>
      <c r="G18" s="7"/>
      <c r="H18" s="7"/>
      <c r="I18" s="76"/>
      <c r="J18" s="76"/>
      <c r="K18" s="7"/>
      <c r="L18" s="7"/>
      <c r="M18" s="7"/>
      <c r="N18" s="7"/>
      <c r="O18" s="7"/>
      <c r="P18" s="7"/>
      <c r="Q18" s="7"/>
      <c r="R18" s="7"/>
      <c r="S18" s="7"/>
      <c r="T18" s="7"/>
      <c r="U18" s="7"/>
      <c r="V18" s="7"/>
      <c r="W18" s="7"/>
      <c r="X18" s="7"/>
      <c r="Y18" s="7"/>
      <c r="Z18" s="7"/>
    </row>
    <row r="19">
      <c r="A19" s="7"/>
      <c r="B19" s="7"/>
      <c r="C19" s="7"/>
      <c r="D19" s="7"/>
      <c r="E19" s="7"/>
      <c r="F19" s="7"/>
      <c r="G19" s="7"/>
      <c r="H19" s="7"/>
      <c r="I19" s="76"/>
      <c r="J19" s="76"/>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7"/>
  <dataValidations>
    <dataValidation type="list" allowBlank="1" sqref="K2:K7">
      <formula1>"Not Executed,Pass,Fail,Blocked,Deferred,Observation Recorded"</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77" t="s">
        <v>0</v>
      </c>
      <c r="B1" s="77" t="s">
        <v>3</v>
      </c>
      <c r="C1" s="77" t="s">
        <v>4</v>
      </c>
      <c r="D1" s="77" t="s">
        <v>5</v>
      </c>
      <c r="E1" s="77" t="s">
        <v>6</v>
      </c>
      <c r="F1" s="77" t="s">
        <v>7</v>
      </c>
      <c r="G1" s="77" t="s">
        <v>8</v>
      </c>
      <c r="H1" s="77" t="s">
        <v>9</v>
      </c>
      <c r="I1" s="77" t="s">
        <v>10</v>
      </c>
      <c r="J1" s="77" t="s">
        <v>11</v>
      </c>
      <c r="K1" s="77" t="s">
        <v>12</v>
      </c>
      <c r="L1" s="77" t="s">
        <v>13</v>
      </c>
      <c r="M1" s="77" t="s">
        <v>14</v>
      </c>
      <c r="N1" s="78"/>
      <c r="O1" s="78"/>
      <c r="P1" s="78"/>
      <c r="Q1" s="78"/>
      <c r="R1" s="78"/>
      <c r="S1" s="78"/>
      <c r="T1" s="78"/>
      <c r="U1" s="78"/>
      <c r="V1" s="78"/>
      <c r="W1" s="78"/>
      <c r="X1" s="78"/>
      <c r="Y1" s="78"/>
      <c r="Z1" s="78"/>
    </row>
    <row r="2">
      <c r="A2" s="59" t="s">
        <v>2331</v>
      </c>
      <c r="B2" s="59" t="s">
        <v>2332</v>
      </c>
      <c r="C2" s="59" t="s">
        <v>2333</v>
      </c>
      <c r="D2" s="59" t="s">
        <v>2334</v>
      </c>
      <c r="E2" s="59" t="s">
        <v>129</v>
      </c>
      <c r="F2" s="59" t="s">
        <v>2335</v>
      </c>
      <c r="G2" s="59" t="s">
        <v>43</v>
      </c>
      <c r="H2" s="59" t="s">
        <v>2336</v>
      </c>
      <c r="I2" s="59" t="s">
        <v>2337</v>
      </c>
      <c r="J2" s="60" t="s">
        <v>2338</v>
      </c>
      <c r="K2" s="60" t="s">
        <v>60</v>
      </c>
      <c r="L2" s="60"/>
      <c r="M2" s="60" t="s">
        <v>2339</v>
      </c>
      <c r="N2" s="7"/>
      <c r="O2" s="7"/>
      <c r="P2" s="7"/>
      <c r="Q2" s="7"/>
      <c r="R2" s="7"/>
      <c r="S2" s="7"/>
      <c r="T2" s="7"/>
      <c r="U2" s="7"/>
      <c r="V2" s="7"/>
      <c r="W2" s="7"/>
      <c r="X2" s="7"/>
      <c r="Y2" s="7"/>
      <c r="Z2" s="7"/>
    </row>
    <row r="3">
      <c r="A3" s="59" t="s">
        <v>2340</v>
      </c>
      <c r="B3" s="59" t="s">
        <v>2332</v>
      </c>
      <c r="C3" s="59" t="s">
        <v>2341</v>
      </c>
      <c r="D3" s="59" t="s">
        <v>2342</v>
      </c>
      <c r="E3" s="59" t="s">
        <v>129</v>
      </c>
      <c r="F3" s="59" t="s">
        <v>2343</v>
      </c>
      <c r="G3" s="59" t="s">
        <v>43</v>
      </c>
      <c r="H3" s="59" t="s">
        <v>2344</v>
      </c>
      <c r="I3" s="59" t="s">
        <v>2345</v>
      </c>
      <c r="J3" s="60" t="s">
        <v>2346</v>
      </c>
      <c r="K3" s="60" t="s">
        <v>60</v>
      </c>
      <c r="L3" s="60"/>
      <c r="M3" s="60" t="s">
        <v>2347</v>
      </c>
      <c r="N3" s="7"/>
      <c r="O3" s="7"/>
      <c r="P3" s="7"/>
      <c r="Q3" s="7"/>
      <c r="R3" s="7"/>
      <c r="S3" s="7"/>
      <c r="T3" s="7"/>
      <c r="U3" s="7"/>
      <c r="V3" s="7"/>
      <c r="W3" s="7"/>
      <c r="X3" s="7"/>
      <c r="Y3" s="7"/>
      <c r="Z3" s="7"/>
    </row>
    <row r="4">
      <c r="A4" s="59" t="s">
        <v>2348</v>
      </c>
      <c r="B4" s="59" t="s">
        <v>2332</v>
      </c>
      <c r="C4" s="59" t="s">
        <v>2349</v>
      </c>
      <c r="D4" s="59" t="s">
        <v>2350</v>
      </c>
      <c r="E4" s="59" t="s">
        <v>129</v>
      </c>
      <c r="F4" s="59" t="s">
        <v>42</v>
      </c>
      <c r="G4" s="59" t="s">
        <v>43</v>
      </c>
      <c r="H4" s="59" t="s">
        <v>2351</v>
      </c>
      <c r="I4" s="59" t="s">
        <v>2352</v>
      </c>
      <c r="J4" s="60"/>
      <c r="K4" s="62" t="s">
        <v>223</v>
      </c>
      <c r="L4" s="60"/>
      <c r="M4" s="60" t="s">
        <v>2353</v>
      </c>
      <c r="N4" s="7"/>
      <c r="O4" s="7"/>
      <c r="P4" s="7"/>
      <c r="Q4" s="7"/>
      <c r="R4" s="7"/>
      <c r="S4" s="7"/>
      <c r="T4" s="7"/>
      <c r="U4" s="7"/>
      <c r="V4" s="7"/>
      <c r="W4" s="7"/>
      <c r="X4" s="7"/>
      <c r="Y4" s="7"/>
      <c r="Z4" s="7"/>
    </row>
    <row r="5">
      <c r="A5" s="59" t="s">
        <v>2354</v>
      </c>
      <c r="B5" s="59" t="s">
        <v>2332</v>
      </c>
      <c r="C5" s="59" t="s">
        <v>2355</v>
      </c>
      <c r="D5" s="59" t="s">
        <v>2356</v>
      </c>
      <c r="E5" s="59" t="s">
        <v>129</v>
      </c>
      <c r="F5" s="59" t="s">
        <v>2357</v>
      </c>
      <c r="G5" s="59" t="s">
        <v>43</v>
      </c>
      <c r="H5" s="59" t="s">
        <v>2358</v>
      </c>
      <c r="I5" s="59" t="s">
        <v>2359</v>
      </c>
      <c r="J5" s="60" t="s">
        <v>2360</v>
      </c>
      <c r="K5" s="60" t="s">
        <v>60</v>
      </c>
      <c r="L5" s="60"/>
      <c r="M5" s="60"/>
      <c r="N5" s="7"/>
      <c r="O5" s="7"/>
      <c r="P5" s="7"/>
      <c r="Q5" s="7"/>
      <c r="R5" s="7"/>
      <c r="S5" s="7"/>
      <c r="T5" s="7"/>
      <c r="U5" s="7"/>
      <c r="V5" s="7"/>
      <c r="W5" s="7"/>
      <c r="X5" s="7"/>
      <c r="Y5" s="7"/>
      <c r="Z5" s="7"/>
    </row>
    <row r="6">
      <c r="A6" s="59" t="s">
        <v>2361</v>
      </c>
      <c r="B6" s="59" t="s">
        <v>2332</v>
      </c>
      <c r="C6" s="59" t="s">
        <v>2362</v>
      </c>
      <c r="D6" s="59" t="s">
        <v>2363</v>
      </c>
      <c r="E6" s="59" t="s">
        <v>129</v>
      </c>
      <c r="F6" s="59" t="s">
        <v>1852</v>
      </c>
      <c r="G6" s="59" t="s">
        <v>43</v>
      </c>
      <c r="H6" s="59" t="s">
        <v>2364</v>
      </c>
      <c r="I6" s="59" t="s">
        <v>2365</v>
      </c>
      <c r="J6" s="60" t="s">
        <v>2366</v>
      </c>
      <c r="K6" s="60" t="s">
        <v>60</v>
      </c>
      <c r="L6" s="60"/>
      <c r="M6" s="60"/>
      <c r="N6" s="7"/>
      <c r="O6" s="7"/>
      <c r="P6" s="7"/>
      <c r="Q6" s="7"/>
      <c r="R6" s="7"/>
      <c r="S6" s="7"/>
      <c r="T6" s="7"/>
      <c r="U6" s="7"/>
      <c r="V6" s="7"/>
      <c r="W6" s="7"/>
      <c r="X6" s="7"/>
      <c r="Y6" s="7"/>
      <c r="Z6" s="7"/>
    </row>
    <row r="7">
      <c r="A7" s="59" t="s">
        <v>2367</v>
      </c>
      <c r="B7" s="59" t="s">
        <v>2332</v>
      </c>
      <c r="C7" s="59" t="s">
        <v>2368</v>
      </c>
      <c r="D7" s="59" t="s">
        <v>2369</v>
      </c>
      <c r="E7" s="59" t="s">
        <v>540</v>
      </c>
      <c r="F7" s="59" t="s">
        <v>2370</v>
      </c>
      <c r="G7" s="59" t="s">
        <v>43</v>
      </c>
      <c r="H7" s="59" t="s">
        <v>2371</v>
      </c>
      <c r="I7" s="59" t="s">
        <v>2372</v>
      </c>
      <c r="J7" s="60" t="s">
        <v>2373</v>
      </c>
      <c r="K7" s="60" t="s">
        <v>60</v>
      </c>
      <c r="L7" s="60"/>
      <c r="M7" s="60"/>
      <c r="N7" s="7"/>
      <c r="O7" s="7"/>
      <c r="P7" s="7"/>
      <c r="Q7" s="7"/>
      <c r="R7" s="7"/>
      <c r="S7" s="7"/>
      <c r="T7" s="7"/>
      <c r="U7" s="7"/>
      <c r="V7" s="7"/>
      <c r="W7" s="7"/>
      <c r="X7" s="7"/>
      <c r="Y7" s="7"/>
      <c r="Z7" s="7"/>
    </row>
    <row r="8">
      <c r="A8" s="59" t="s">
        <v>2374</v>
      </c>
      <c r="B8" s="59" t="s">
        <v>2332</v>
      </c>
      <c r="C8" s="59" t="s">
        <v>2375</v>
      </c>
      <c r="D8" s="59" t="s">
        <v>2376</v>
      </c>
      <c r="E8" s="59" t="s">
        <v>129</v>
      </c>
      <c r="F8" s="59" t="s">
        <v>42</v>
      </c>
      <c r="G8" s="59" t="s">
        <v>43</v>
      </c>
      <c r="H8" s="59" t="s">
        <v>2377</v>
      </c>
      <c r="I8" s="59" t="s">
        <v>2378</v>
      </c>
      <c r="J8" s="60" t="s">
        <v>2379</v>
      </c>
      <c r="K8" s="60" t="s">
        <v>60</v>
      </c>
      <c r="L8" s="60"/>
      <c r="M8" s="60"/>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8"/>
  <dataValidations>
    <dataValidation type="list" allowBlank="1" sqref="K2:K8">
      <formula1>"Not Executed,Pass,Fail,Blocked,Deferred,Observation Recorded"</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42.0"/>
    <col customWidth="1" min="4" max="4" width="34.0"/>
    <col customWidth="1" min="5" max="5" width="10.0"/>
    <col customWidth="1" min="6" max="6" width="30.0"/>
    <col customWidth="1" min="7" max="7" width="14.0"/>
    <col customWidth="1" min="8" max="9" width="40.0"/>
    <col customWidth="1" min="10" max="10" width="30.0"/>
    <col customWidth="1" min="11" max="11" width="16.0"/>
    <col customWidth="1" min="12" max="12" width="12.0"/>
    <col customWidth="1" min="13" max="13" width="30.0"/>
  </cols>
  <sheetData>
    <row r="1">
      <c r="A1" s="38" t="s">
        <v>0</v>
      </c>
      <c r="B1" s="38" t="s">
        <v>3</v>
      </c>
      <c r="C1" s="38" t="s">
        <v>4</v>
      </c>
      <c r="D1" s="38" t="s">
        <v>5</v>
      </c>
      <c r="E1" s="38" t="s">
        <v>6</v>
      </c>
      <c r="F1" s="38" t="s">
        <v>7</v>
      </c>
      <c r="G1" s="38" t="s">
        <v>8</v>
      </c>
      <c r="H1" s="38" t="s">
        <v>9</v>
      </c>
      <c r="I1" s="38" t="s">
        <v>10</v>
      </c>
      <c r="J1" s="38" t="s">
        <v>11</v>
      </c>
      <c r="K1" s="38" t="s">
        <v>12</v>
      </c>
      <c r="L1" s="38" t="s">
        <v>13</v>
      </c>
      <c r="M1" s="38" t="s">
        <v>14</v>
      </c>
      <c r="N1" s="7"/>
      <c r="O1" s="7"/>
      <c r="P1" s="7"/>
      <c r="Q1" s="7"/>
      <c r="R1" s="7"/>
      <c r="S1" s="7"/>
      <c r="T1" s="7"/>
      <c r="U1" s="7"/>
      <c r="V1" s="7"/>
      <c r="W1" s="7"/>
      <c r="X1" s="7"/>
      <c r="Y1" s="7"/>
      <c r="Z1" s="7"/>
    </row>
    <row r="2">
      <c r="A2" s="8" t="s">
        <v>2380</v>
      </c>
      <c r="B2" s="8" t="s">
        <v>2381</v>
      </c>
      <c r="C2" s="8" t="s">
        <v>2382</v>
      </c>
      <c r="D2" s="8" t="s">
        <v>2383</v>
      </c>
      <c r="E2" s="8" t="s">
        <v>40</v>
      </c>
      <c r="F2" s="8" t="s">
        <v>2384</v>
      </c>
      <c r="G2" s="8" t="s">
        <v>245</v>
      </c>
      <c r="H2" s="8" t="s">
        <v>2385</v>
      </c>
      <c r="I2" s="8" t="s">
        <v>2386</v>
      </c>
      <c r="J2" s="39"/>
      <c r="K2" s="39" t="s">
        <v>286</v>
      </c>
      <c r="L2" s="39"/>
      <c r="M2" s="39" t="s">
        <v>2387</v>
      </c>
      <c r="N2" s="7"/>
      <c r="O2" s="7"/>
      <c r="P2" s="7"/>
      <c r="Q2" s="7"/>
      <c r="R2" s="7"/>
      <c r="S2" s="7"/>
      <c r="T2" s="7"/>
      <c r="U2" s="7"/>
      <c r="V2" s="7"/>
      <c r="W2" s="7"/>
      <c r="X2" s="7"/>
      <c r="Y2" s="7"/>
      <c r="Z2" s="7"/>
    </row>
    <row r="3">
      <c r="A3" s="8" t="s">
        <v>2388</v>
      </c>
      <c r="B3" s="8" t="s">
        <v>2381</v>
      </c>
      <c r="C3" s="8" t="s">
        <v>2389</v>
      </c>
      <c r="D3" s="8" t="s">
        <v>2390</v>
      </c>
      <c r="E3" s="8" t="s">
        <v>129</v>
      </c>
      <c r="F3" s="8" t="s">
        <v>2391</v>
      </c>
      <c r="G3" s="8" t="s">
        <v>245</v>
      </c>
      <c r="H3" s="8" t="s">
        <v>2392</v>
      </c>
      <c r="I3" s="8" t="s">
        <v>2393</v>
      </c>
      <c r="J3" s="39"/>
      <c r="K3" s="39" t="s">
        <v>286</v>
      </c>
      <c r="L3" s="39"/>
      <c r="M3" s="39" t="s">
        <v>2387</v>
      </c>
      <c r="N3" s="7"/>
      <c r="O3" s="7"/>
      <c r="P3" s="7"/>
      <c r="Q3" s="7"/>
      <c r="R3" s="7"/>
      <c r="S3" s="7"/>
      <c r="T3" s="7"/>
      <c r="U3" s="7"/>
      <c r="V3" s="7"/>
      <c r="W3" s="7"/>
      <c r="X3" s="7"/>
      <c r="Y3" s="7"/>
      <c r="Z3" s="7"/>
    </row>
    <row r="4">
      <c r="A4" s="8" t="s">
        <v>2394</v>
      </c>
      <c r="B4" s="8" t="s">
        <v>2381</v>
      </c>
      <c r="C4" s="8" t="s">
        <v>2395</v>
      </c>
      <c r="D4" s="8" t="s">
        <v>2396</v>
      </c>
      <c r="E4" s="8" t="s">
        <v>129</v>
      </c>
      <c r="F4" s="8" t="s">
        <v>2397</v>
      </c>
      <c r="G4" s="8" t="s">
        <v>245</v>
      </c>
      <c r="H4" s="8" t="s">
        <v>2398</v>
      </c>
      <c r="I4" s="8" t="s">
        <v>2399</v>
      </c>
      <c r="J4" s="39"/>
      <c r="K4" s="39" t="s">
        <v>286</v>
      </c>
      <c r="L4" s="39"/>
      <c r="M4" s="39" t="s">
        <v>2387</v>
      </c>
      <c r="N4" s="7"/>
      <c r="O4" s="7"/>
      <c r="P4" s="7"/>
      <c r="Q4" s="7"/>
      <c r="R4" s="7"/>
      <c r="S4" s="7"/>
      <c r="T4" s="7"/>
      <c r="U4" s="7"/>
      <c r="V4" s="7"/>
      <c r="W4" s="7"/>
      <c r="X4" s="7"/>
      <c r="Y4" s="7"/>
      <c r="Z4" s="7"/>
    </row>
    <row r="5">
      <c r="A5" s="8" t="s">
        <v>2400</v>
      </c>
      <c r="B5" s="8" t="s">
        <v>2401</v>
      </c>
      <c r="C5" s="8" t="s">
        <v>2402</v>
      </c>
      <c r="D5" s="8" t="s">
        <v>2403</v>
      </c>
      <c r="E5" s="8" t="s">
        <v>129</v>
      </c>
      <c r="F5" s="8" t="s">
        <v>2404</v>
      </c>
      <c r="G5" s="8" t="s">
        <v>245</v>
      </c>
      <c r="H5" s="8" t="s">
        <v>2405</v>
      </c>
      <c r="I5" s="8" t="s">
        <v>2406</v>
      </c>
      <c r="J5" s="39"/>
      <c r="K5" s="39" t="s">
        <v>286</v>
      </c>
      <c r="L5" s="39"/>
      <c r="M5" s="39" t="s">
        <v>2407</v>
      </c>
      <c r="N5" s="7"/>
      <c r="O5" s="7"/>
      <c r="P5" s="7"/>
      <c r="Q5" s="7"/>
      <c r="R5" s="7"/>
      <c r="S5" s="7"/>
      <c r="T5" s="7"/>
      <c r="U5" s="7"/>
      <c r="V5" s="7"/>
      <c r="W5" s="7"/>
      <c r="X5" s="7"/>
      <c r="Y5" s="7"/>
      <c r="Z5" s="7"/>
    </row>
    <row r="6">
      <c r="A6" s="8" t="s">
        <v>2408</v>
      </c>
      <c r="B6" s="8" t="s">
        <v>2401</v>
      </c>
      <c r="C6" s="8" t="s">
        <v>2409</v>
      </c>
      <c r="D6" s="8" t="s">
        <v>2410</v>
      </c>
      <c r="E6" s="8" t="s">
        <v>540</v>
      </c>
      <c r="F6" s="8" t="s">
        <v>2411</v>
      </c>
      <c r="G6" s="8" t="s">
        <v>245</v>
      </c>
      <c r="H6" s="8" t="s">
        <v>2412</v>
      </c>
      <c r="I6" s="8" t="s">
        <v>2413</v>
      </c>
      <c r="J6" s="39"/>
      <c r="K6" s="39" t="s">
        <v>286</v>
      </c>
      <c r="L6" s="39"/>
      <c r="M6" s="39" t="s">
        <v>2407</v>
      </c>
      <c r="N6" s="7"/>
      <c r="O6" s="7"/>
      <c r="P6" s="7"/>
      <c r="Q6" s="7"/>
      <c r="R6" s="7"/>
      <c r="S6" s="7"/>
      <c r="T6" s="7"/>
      <c r="U6" s="7"/>
      <c r="V6" s="7"/>
      <c r="W6" s="7"/>
      <c r="X6" s="7"/>
      <c r="Y6" s="7"/>
      <c r="Z6" s="7"/>
    </row>
    <row r="7">
      <c r="A7" s="8" t="s">
        <v>2414</v>
      </c>
      <c r="B7" s="8" t="s">
        <v>2415</v>
      </c>
      <c r="C7" s="8" t="s">
        <v>2416</v>
      </c>
      <c r="D7" s="8" t="s">
        <v>2417</v>
      </c>
      <c r="E7" s="8" t="s">
        <v>40</v>
      </c>
      <c r="F7" s="8" t="s">
        <v>2418</v>
      </c>
      <c r="G7" s="8" t="s">
        <v>245</v>
      </c>
      <c r="H7" s="8" t="s">
        <v>2419</v>
      </c>
      <c r="I7" s="8" t="s">
        <v>2420</v>
      </c>
      <c r="J7" s="39"/>
      <c r="K7" s="39" t="s">
        <v>286</v>
      </c>
      <c r="L7" s="39"/>
      <c r="M7" s="39" t="s">
        <v>2407</v>
      </c>
      <c r="N7" s="7"/>
      <c r="O7" s="7"/>
      <c r="P7" s="7"/>
      <c r="Q7" s="7"/>
      <c r="R7" s="7"/>
      <c r="S7" s="7"/>
      <c r="T7" s="7"/>
      <c r="U7" s="7"/>
      <c r="V7" s="7"/>
      <c r="W7" s="7"/>
      <c r="X7" s="7"/>
      <c r="Y7" s="7"/>
      <c r="Z7" s="7"/>
    </row>
    <row r="8">
      <c r="A8" s="8" t="s">
        <v>2421</v>
      </c>
      <c r="B8" s="8" t="s">
        <v>2415</v>
      </c>
      <c r="C8" s="8" t="s">
        <v>2422</v>
      </c>
      <c r="D8" s="8" t="s">
        <v>2423</v>
      </c>
      <c r="E8" s="8" t="s">
        <v>129</v>
      </c>
      <c r="F8" s="8" t="s">
        <v>2424</v>
      </c>
      <c r="G8" s="8" t="s">
        <v>245</v>
      </c>
      <c r="H8" s="8" t="s">
        <v>2425</v>
      </c>
      <c r="I8" s="8" t="s">
        <v>2426</v>
      </c>
      <c r="J8" s="39"/>
      <c r="K8" s="39" t="s">
        <v>286</v>
      </c>
      <c r="L8" s="39"/>
      <c r="M8" s="39" t="s">
        <v>2407</v>
      </c>
      <c r="N8" s="7"/>
      <c r="O8" s="7"/>
      <c r="P8" s="7"/>
      <c r="Q8" s="7"/>
      <c r="R8" s="7"/>
      <c r="S8" s="7"/>
      <c r="T8" s="7"/>
      <c r="U8" s="7"/>
      <c r="V8" s="7"/>
      <c r="W8" s="7"/>
      <c r="X8" s="7"/>
      <c r="Y8" s="7"/>
      <c r="Z8" s="7"/>
    </row>
    <row r="9">
      <c r="A9" s="8" t="s">
        <v>2427</v>
      </c>
      <c r="B9" s="8" t="s">
        <v>2428</v>
      </c>
      <c r="C9" s="8" t="s">
        <v>2429</v>
      </c>
      <c r="D9" s="8" t="s">
        <v>2430</v>
      </c>
      <c r="E9" s="8" t="s">
        <v>40</v>
      </c>
      <c r="F9" s="8" t="s">
        <v>2431</v>
      </c>
      <c r="G9" s="8" t="s">
        <v>245</v>
      </c>
      <c r="H9" s="8" t="s">
        <v>2432</v>
      </c>
      <c r="I9" s="8" t="s">
        <v>2433</v>
      </c>
      <c r="J9" s="39"/>
      <c r="K9" s="39" t="s">
        <v>286</v>
      </c>
      <c r="L9" s="39"/>
      <c r="M9" s="39" t="s">
        <v>2407</v>
      </c>
      <c r="N9" s="7"/>
      <c r="O9" s="7"/>
      <c r="P9" s="7"/>
      <c r="Q9" s="7"/>
      <c r="R9" s="7"/>
      <c r="S9" s="7"/>
      <c r="T9" s="7"/>
      <c r="U9" s="7"/>
      <c r="V9" s="7"/>
      <c r="W9" s="7"/>
      <c r="X9" s="7"/>
      <c r="Y9" s="7"/>
      <c r="Z9" s="7"/>
    </row>
    <row r="10">
      <c r="A10" s="8" t="s">
        <v>2434</v>
      </c>
      <c r="B10" s="8" t="s">
        <v>2435</v>
      </c>
      <c r="C10" s="8" t="s">
        <v>2436</v>
      </c>
      <c r="D10" s="8" t="s">
        <v>2437</v>
      </c>
      <c r="E10" s="8" t="s">
        <v>40</v>
      </c>
      <c r="F10" s="8" t="s">
        <v>2438</v>
      </c>
      <c r="G10" s="8" t="s">
        <v>245</v>
      </c>
      <c r="H10" s="8" t="s">
        <v>2439</v>
      </c>
      <c r="I10" s="8" t="s">
        <v>2440</v>
      </c>
      <c r="J10" s="39"/>
      <c r="K10" s="39" t="s">
        <v>286</v>
      </c>
      <c r="L10" s="39"/>
      <c r="M10" s="39" t="s">
        <v>2441</v>
      </c>
      <c r="N10" s="7"/>
      <c r="O10" s="7"/>
      <c r="P10" s="7"/>
      <c r="Q10" s="7"/>
      <c r="R10" s="7"/>
      <c r="S10" s="7"/>
      <c r="T10" s="7"/>
      <c r="U10" s="7"/>
      <c r="V10" s="7"/>
      <c r="W10" s="7"/>
      <c r="X10" s="7"/>
      <c r="Y10" s="7"/>
      <c r="Z10" s="7"/>
    </row>
    <row r="11">
      <c r="A11" s="8" t="s">
        <v>2442</v>
      </c>
      <c r="B11" s="8" t="s">
        <v>2435</v>
      </c>
      <c r="C11" s="8" t="s">
        <v>2443</v>
      </c>
      <c r="D11" s="8" t="s">
        <v>2444</v>
      </c>
      <c r="E11" s="8" t="s">
        <v>40</v>
      </c>
      <c r="F11" s="8" t="s">
        <v>2438</v>
      </c>
      <c r="G11" s="8" t="s">
        <v>245</v>
      </c>
      <c r="H11" s="8" t="s">
        <v>2445</v>
      </c>
      <c r="I11" s="8" t="s">
        <v>2446</v>
      </c>
      <c r="J11" s="39"/>
      <c r="K11" s="39" t="s">
        <v>286</v>
      </c>
      <c r="L11" s="39"/>
      <c r="M11" s="39" t="s">
        <v>2441</v>
      </c>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1"/>
  <dataValidations>
    <dataValidation type="list" allowBlank="1" sqref="K2:K11">
      <formula1>"Designed - Not Executed"</formula1>
    </dataValidation>
  </dataValidations>
  <printOptions/>
  <pageMargins bottom="1.0" footer="0.0" header="0.0" left="0.75" right="0.75" top="1.0"/>
  <pageSetup orientation="landscape"/>
  <drawing r:id="rId1"/>
</worksheet>
</file>