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Desktop\test excel\"/>
    </mc:Choice>
  </mc:AlternateContent>
  <xr:revisionPtr revIDLastSave="0" documentId="13_ncr:1_{E4A1C7FF-6039-4E5F-BCCC-B042CC8FE52E}" xr6:coauthVersionLast="45" xr6:coauthVersionMax="45" xr10:uidLastSave="{00000000-0000-0000-0000-000000000000}"/>
  <bookViews>
    <workbookView xWindow="-120" yWindow="-120" windowWidth="20730" windowHeight="11160" firstSheet="8" activeTab="12" xr2:uid="{DF366DC7-92A7-4291-91C5-D753E661CAB1}"/>
  </bookViews>
  <sheets>
    <sheet name="REGISTRATION PAGE" sheetId="9" r:id="rId1"/>
    <sheet name="LOGIN PAGE" sheetId="10" r:id="rId2"/>
    <sheet name="HOME PAGE" sheetId="1" r:id="rId3"/>
    <sheet name="SEARCH " sheetId="2" r:id="rId4"/>
    <sheet name="PRODUCT DETAILS" sheetId="3" r:id="rId5"/>
    <sheet name="CART" sheetId="4" r:id="rId6"/>
    <sheet name="ADDRESS BOOK" sheetId="11" r:id="rId7"/>
    <sheet name="MY WISHLIST" sheetId="12" r:id="rId8"/>
    <sheet name="PAYMENT PAGE" sheetId="5" r:id="rId9"/>
    <sheet name="ORDER PAGE" sheetId="7" r:id="rId10"/>
    <sheet name="CUSTOMER SERVICE" sheetId="8" r:id="rId11"/>
    <sheet name="BUG REPORT" sheetId="15" r:id="rId12"/>
    <sheet name="DEFECT DISTRIBUTION" sheetId="16" r:id="rId13"/>
    <sheet name="TEST REPORT" sheetId="17" r:id="rId14"/>
    <sheet name="Sheet1" sheetId="18" r:id="rId1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<sst xmlns="http://schemas.openxmlformats.org/spreadsheetml/2006/main" count="1778" uniqueCount="1038">
  <si>
    <t>Version No:</t>
  </si>
  <si>
    <t>Tested By:SHAHANA S</t>
  </si>
  <si>
    <t>Verified By:</t>
  </si>
  <si>
    <t>Environment Details:Windows 10</t>
  </si>
  <si>
    <t>Test ID</t>
  </si>
  <si>
    <t>Test Description</t>
  </si>
  <si>
    <t>Test Procedure</t>
  </si>
  <si>
    <t>Test Data</t>
  </si>
  <si>
    <t>Expected Result</t>
  </si>
  <si>
    <t>Actual Result</t>
  </si>
  <si>
    <t>Status</t>
  </si>
  <si>
    <t>https://www.aerofil.in/index.html</t>
  </si>
  <si>
    <t>Should open aerofil home page</t>
  </si>
  <si>
    <t>Module name:Home Page</t>
  </si>
  <si>
    <t>PASS</t>
  </si>
  <si>
    <t>1.Open browser
2.Open URL</t>
  </si>
  <si>
    <t xml:space="preserve">AEROFIL </t>
  </si>
  <si>
    <t>AF_HP_01</t>
  </si>
  <si>
    <t>Aerofil home page loaded successfully</t>
  </si>
  <si>
    <t>Verify that featured products are displayed on home page</t>
  </si>
  <si>
    <t>Verify that search functionality present on home page</t>
  </si>
  <si>
    <t>Verify the home page of application on different browser</t>
  </si>
  <si>
    <t>Verify the alignment on the home page</t>
  </si>
  <si>
    <t>Verify that product displayed on home page are clickable</t>
  </si>
  <si>
    <t>Verify that when the user clicks  on product,user should be redirected to product specification page</t>
  </si>
  <si>
    <t>Should displayed featured products</t>
  </si>
  <si>
    <t>Verify that product displayed on the home page are categorised</t>
  </si>
  <si>
    <t xml:space="preserve">1.Open browser
2.Open URL
</t>
  </si>
  <si>
    <t>search functionality should be present on home page</t>
  </si>
  <si>
    <t>User should be oped home page of application on different browser.</t>
  </si>
  <si>
    <t>Home page should be arranged propely</t>
  </si>
  <si>
    <t>user should be redirected to product specification page</t>
  </si>
  <si>
    <t>User should be able to click on displayed products</t>
  </si>
  <si>
    <t>Products should be categorised on the home page</t>
  </si>
  <si>
    <t xml:space="preserve"> featured products are displayed on home page</t>
  </si>
  <si>
    <t>FAIL</t>
  </si>
  <si>
    <t>User is able to open home page of application on different browser</t>
  </si>
  <si>
    <t>Home page is aligned properly</t>
  </si>
  <si>
    <t>use is able to click on displayed products.</t>
  </si>
  <si>
    <t>user is redirected to product specification page</t>
  </si>
  <si>
    <t xml:space="preserve"> product displayed on the home page is categorised</t>
  </si>
  <si>
    <t>search functionality is present on home page</t>
  </si>
  <si>
    <t xml:space="preserve">Module name:SEARCH </t>
  </si>
  <si>
    <t>Verify that search field accepts alphabets and numbers</t>
  </si>
  <si>
    <t>1.Open browser
2.Open URL
3.Enter username and password
4.click on log in button</t>
  </si>
  <si>
    <t>user name
password</t>
  </si>
  <si>
    <t>Should open aerofil home page after log in</t>
  </si>
  <si>
    <t>Verify that username is displayed on home page or not</t>
  </si>
  <si>
    <t>User name should be displayed on the home page</t>
  </si>
  <si>
    <t>User name is displayed on the home page</t>
  </si>
  <si>
    <t>1.Open browser
2.Open URL
3.Enter username and password
4.click on log in button
5.Click on search field</t>
  </si>
  <si>
    <t>username
password
maskn95</t>
  </si>
  <si>
    <t>search field should accepts alphabets and numbers</t>
  </si>
  <si>
    <t>search field  accept alphabets and numbers</t>
  </si>
  <si>
    <t>Verify that after entering search text click on search button the search should be performed</t>
  </si>
  <si>
    <t>1.Open browser
2.Open URL
3.Enter username and password
4.click on log in button
5.click on category dropdown button
6. Click on search icon</t>
  </si>
  <si>
    <t>search should be performed according to search text provided by the user</t>
  </si>
  <si>
    <t>searching is performed according to search text provided by the user</t>
  </si>
  <si>
    <t>Verify that search result is similar  to search query</t>
  </si>
  <si>
    <t>mask</t>
  </si>
  <si>
    <t>searching should be performed according to search text provided by the user</t>
  </si>
  <si>
    <t>search result is according to search text provided by the user</t>
  </si>
  <si>
    <t>Verify that user should be able to search a product based on brand name, product name , product specification</t>
  </si>
  <si>
    <t>mask N95</t>
  </si>
  <si>
    <t>1.Open browser
2.Open URL
3.Enter username and password
4.click on log in button
5.Enter search text in search field and Click on search field</t>
  </si>
  <si>
    <t>user should be able to perform search text based on product name brand name product specification</t>
  </si>
  <si>
    <t>search result is achieved  based on product name brand name product specification</t>
  </si>
  <si>
    <t xml:space="preserve">1.Open browser
2.Open URL
3.Enter username and password
4.click on log in button
5.Enter search text in search field and Click on search field
6. click on product comparison icon present on the image.
7. click on continue button
8.select another product for comparing 
9.click on compare button
</t>
  </si>
  <si>
    <t>search should be performed and the product filtering can be achieved</t>
  </si>
  <si>
    <t>Verify that search products filtering is present based on category , manufacture, colour, size, prize</t>
  </si>
  <si>
    <t>mask n95</t>
  </si>
  <si>
    <t>aero 25 type 11
aero 30</t>
  </si>
  <si>
    <t>user should compare selected products</t>
  </si>
  <si>
    <t xml:space="preserve">selected products are compared </t>
  </si>
  <si>
    <t>Verify that selected products comparison can be done based on price, size, manufacture,features</t>
  </si>
  <si>
    <t>Verify that sorting option should be available for searched products</t>
  </si>
  <si>
    <t xml:space="preserve"> sorting option is present and user can sorted searched products</t>
  </si>
  <si>
    <t>Verify that number of search result displayed on one page</t>
  </si>
  <si>
    <t xml:space="preserve">1.Open browser
2.Open URL
3.Enter username and password
4.click on log in button
5.Enter search text in search field and Click on search field
6. click on sort by drop down menu
</t>
  </si>
  <si>
    <t xml:space="preserve">1.Open browser
2.Open URL
3.Enter username and password
4.click on log in button
5.Enter search text in search field and Click on search field
</t>
  </si>
  <si>
    <t xml:space="preserve">user should be able to sort the  products  </t>
  </si>
  <si>
    <t>search should be perform according to searched product and specific number of products are available on one page</t>
  </si>
  <si>
    <t>specific number of products are available on one page</t>
  </si>
  <si>
    <t xml:space="preserve">1.Open browser
2.Open URL
3.Enter username and password
4.click on log in button
5.Enter search text in search field and Click on search field
6. click on navigation button for next  page
</t>
  </si>
  <si>
    <t>Verify that there should be navigation button for navigate to pages</t>
  </si>
  <si>
    <t xml:space="preserve">navigation button should be present on search result page </t>
  </si>
  <si>
    <t>navigation button is present and user can navigate to pages</t>
  </si>
  <si>
    <t>Verify that searching is done  after selecting item from category drop down list without entering text on search field</t>
  </si>
  <si>
    <t>face mask
air filter
surgical mask</t>
  </si>
  <si>
    <t>category wise product searching is performed</t>
  </si>
  <si>
    <t>Verify that user should perform category wise product searching</t>
  </si>
  <si>
    <t>user should perform  category wise product searching</t>
  </si>
  <si>
    <t xml:space="preserve"> search products filtering is present </t>
  </si>
  <si>
    <t>Verify that user can select grid/list  view for searched products</t>
  </si>
  <si>
    <t xml:space="preserve">1.Open browser
2.Open URL
3.Enter username and password
4.click on log in button
5.Enter search text in search field and Click on search field
6. click on grid/list </t>
  </si>
  <si>
    <t>user should able to view searched products in grid/list  view</t>
  </si>
  <si>
    <t>user is able to view searched products in grid/list  view</t>
  </si>
  <si>
    <t>Module name:PRODUCT DETAILS</t>
  </si>
  <si>
    <t>Verify that product details contain images of product and it dispalyed correctly</t>
  </si>
  <si>
    <t>1.Open browser
2.Open URL
3.Enter username and password
4.click on log in button
5.Click on product displayed on home page</t>
  </si>
  <si>
    <t>images of the product should displayed correctly</t>
  </si>
  <si>
    <t>product image is displayed</t>
  </si>
  <si>
    <t>Verify that price of the product displayed</t>
  </si>
  <si>
    <t>product price should be dispalyed</t>
  </si>
  <si>
    <t>product price is displayed</t>
  </si>
  <si>
    <t>Verify that product review are mentioned</t>
  </si>
  <si>
    <t>verify that product description dispalyed</t>
  </si>
  <si>
    <t>Verify that product specifications are included</t>
  </si>
  <si>
    <t>Verify that customs tab is provoded for customers to edit text</t>
  </si>
  <si>
    <t>the reviews about the product is displayed</t>
  </si>
  <si>
    <t>description about the product is dispalyed</t>
  </si>
  <si>
    <t>the reviews about the product should displayed</t>
  </si>
  <si>
    <t>description about the product should dispalyed</t>
  </si>
  <si>
    <t>product specification should be included</t>
  </si>
  <si>
    <t>product specification is included</t>
  </si>
  <si>
    <t>custom tab should be provided and it is editable</t>
  </si>
  <si>
    <t xml:space="preserve">custom tab is provided </t>
  </si>
  <si>
    <t>1.Open browser
2.Open URL
3.Enter username and password
4.click on log in button
5.Click on product displayed on home page
6.user redicted to product specification page</t>
  </si>
  <si>
    <t>1.Open browser
2.Open URL
3.Enter username and password
4.click on log in button
5.Click on any product displayed on home page
6.click on customs tab
7. click on customs field</t>
  </si>
  <si>
    <t xml:space="preserve">1.Open browser
2.Open URL
3.Enter username and password
4.click on log in button
5.Click on any product displayed on home page
6.redirected to product specification page
</t>
  </si>
  <si>
    <t>should be provided shipping information of selected product</t>
  </si>
  <si>
    <t>shipping information is displayed</t>
  </si>
  <si>
    <t>Verify that all the product specifications are included</t>
  </si>
  <si>
    <t>product specifications should be included</t>
  </si>
  <si>
    <t>Verify that shipping information about products are dispalyed</t>
  </si>
  <si>
    <t>Verify that when user click on add to cart button , the product should be added to cart</t>
  </si>
  <si>
    <t>Verify that user should be able to continue shopping after product added to cart</t>
  </si>
  <si>
    <t>Verify that total price of all items should be displayed to the user</t>
  </si>
  <si>
    <t>Verify that total amount displayed to user should include tax and shipping charge</t>
  </si>
  <si>
    <t>Verify that user should not able to add item to the cart when a certain limitation exceeded</t>
  </si>
  <si>
    <t>1.Open browser
2.Open URL
3.Enter username and password
4.click on log in button
5.Click on any product displayed on home page
6. click on add to cart
7. click on go to cart button</t>
  </si>
  <si>
    <t>The product should be added to cart</t>
  </si>
  <si>
    <t xml:space="preserve"> product is added to cart</t>
  </si>
  <si>
    <t>verify that price should be increases to cart when product added to cart</t>
  </si>
  <si>
    <t xml:space="preserve"> price should be increases to cart when user add more products to the cart</t>
  </si>
  <si>
    <t xml:space="preserve">total price of cart is  increasing </t>
  </si>
  <si>
    <t>1.Open browser
2.Open URL
3.Enter username and password
4.click on log in button
5.Click on product displayed on home page
6. click on add to cart
7. click on go to cart button
8. click on continue shopping</t>
  </si>
  <si>
    <t>user should be able to continue shopping after product added to cart</t>
  </si>
  <si>
    <t>user  Is able to continue shopping after product added to cart</t>
  </si>
  <si>
    <t>verify that number of items from the cart decreasing when user removes the product from the cart</t>
  </si>
  <si>
    <t>1.Open browser
2.Open URL
3.Enter username and password
4.click on log in button
5.Click on product displayed on home page
6. click on add to cart
7. click on go to cart button
8. click on remove</t>
  </si>
  <si>
    <t xml:space="preserve"> number of items should be decreasing from the cart when user removes the product from the cart</t>
  </si>
  <si>
    <t xml:space="preserve"> number of items  decreases from the cart when user removes the product </t>
  </si>
  <si>
    <t>Verify that quantity of product should be increased to the cart if user addidng same item again to cart</t>
  </si>
  <si>
    <t xml:space="preserve">1.Open browser
2.Open URL
3.Enter username and password
4.click on log in button
5.Click on product displayed on home page
6. click on add to cart
7. click on add  to cart
</t>
  </si>
  <si>
    <t xml:space="preserve">quantity of product should be increased to the cart </t>
  </si>
  <si>
    <t xml:space="preserve">quantity of product is increased to the cart </t>
  </si>
  <si>
    <t>1.Open browser
2.Open URL
3.Enter username and password
4.click on log in button
5.Click on product displayed on home page
6. click on add to cart
7. click on view and edit cart</t>
  </si>
  <si>
    <t>Total amount of all item in the cart should be displayed</t>
  </si>
  <si>
    <t>Total amount of all item in the cart is  displayed</t>
  </si>
  <si>
    <t xml:space="preserve"> total amount  should include tax and shipping charge</t>
  </si>
  <si>
    <t xml:space="preserve"> The total amount includes tax and shipping charges.</t>
  </si>
  <si>
    <t>1.Open browser
2.Open URL
3.Enter username and password
4.click on log in button
5.Click on product displayed on home page
6. click on add to cart</t>
  </si>
  <si>
    <t>user should not able to add item to the cart when a certain limitation exceeded</t>
  </si>
  <si>
    <t>user is able to add item to the cart when a certain limitation exceeded</t>
  </si>
  <si>
    <t>1.Open browser
2.Open URL
3.Enter username and password
4.click on log in button
5.Click on product displayed on home page
6. click on add to cart
7. click on view and edit cart
8. click on appply discount code
9. Enter discount code on the field</t>
  </si>
  <si>
    <t>Verify that user should be able to apply discount code at proceeed to check out from the cart</t>
  </si>
  <si>
    <t>user should be able to apply discount code</t>
  </si>
  <si>
    <t>user is able to apply discount code</t>
  </si>
  <si>
    <t>Verify that items in the cart should be present after user logs out and logs in again</t>
  </si>
  <si>
    <t xml:space="preserve">1.Open browser
2.Open URL
3.Enter username and password
4.click on log in button
5.Click on product displayed on home page
6. click on add to cart
7. click on logout button
8. login again with same  user id and password </t>
  </si>
  <si>
    <t xml:space="preserve">The user should be logged in and the items present in the cart </t>
  </si>
  <si>
    <t xml:space="preserve">The user is logged in and the items present in the cart </t>
  </si>
  <si>
    <t>Module name:PAYMENT PAGE</t>
  </si>
  <si>
    <t>Verify that delivery details of items should be displayed at checkout</t>
  </si>
  <si>
    <t>Verify that payment options for the order should be displayed at checkout</t>
  </si>
  <si>
    <t>Verify that user should get order details by message or email</t>
  </si>
  <si>
    <t>Verify that user should directed to home page after checkout</t>
  </si>
  <si>
    <t>Verify that session should be timed out if the user donot make payment in a certain time period</t>
  </si>
  <si>
    <t>Verify that user details should be displayed on the payment page for the registered user</t>
  </si>
  <si>
    <t>verify that the user should be able to cancel the order</t>
  </si>
  <si>
    <t xml:space="preserve">Verify that user should be able to change date time and delivery area </t>
  </si>
  <si>
    <t>Verify that user should be able to return the order after receiving order</t>
  </si>
  <si>
    <t>Verify that user should be able to exchange the order</t>
  </si>
  <si>
    <t>verify that user should be able to give feedback and reviews of delivered item</t>
  </si>
  <si>
    <t>Verify that user should be able to pay the order at the time of delivery</t>
  </si>
  <si>
    <t xml:space="preserve">Verify that the user should track the order on my order page  </t>
  </si>
  <si>
    <t>Verify that contact us option should be available on the aerofil website</t>
  </si>
  <si>
    <t>Verify that timing of customer service should be displayed on the contact page</t>
  </si>
  <si>
    <t>Verify that customer service should be available for different languages</t>
  </si>
  <si>
    <t>Verify that site map gives exact  location of contact address displayed on the contact page</t>
  </si>
  <si>
    <t>1.Open browser
2.Open URL
3.Enter username and password
4.click on log in button
5.Click on contact us</t>
  </si>
  <si>
    <t>customer care page should be displayed</t>
  </si>
  <si>
    <t>customer care page is displayed</t>
  </si>
  <si>
    <t xml:space="preserve">1.Open browser
2.Open URL
3.Enter username and password
4.click on log in button
5.Click on contact us
6.click on site map </t>
  </si>
  <si>
    <t>site map should give exact location of displayed address</t>
  </si>
  <si>
    <t>Verify that different mode of customer services like address, email or call should be mentioned on contact page</t>
  </si>
  <si>
    <t xml:space="preserve">1.Open browser
2.Open URL
3.Enter username and password
4.click on log in button
5.Click on contact us
</t>
  </si>
  <si>
    <t>contact us page should contain different mode of customer services</t>
  </si>
  <si>
    <t>different mode of customer services are  mentioned on the contact page</t>
  </si>
  <si>
    <t xml:space="preserve">site map gives exact location </t>
  </si>
  <si>
    <t>customer service timing should be mentioned</t>
  </si>
  <si>
    <t>customer service timing is mentioned</t>
  </si>
  <si>
    <t>customer service should be available for different languages</t>
  </si>
  <si>
    <t>customer service is not available for different languages</t>
  </si>
  <si>
    <t>verify that page alignment should done properly</t>
  </si>
  <si>
    <t>Verify that social media icons are redirected to corresponding web pages</t>
  </si>
  <si>
    <t>page alignment is not done properly</t>
  </si>
  <si>
    <t>page alignment should be done properly</t>
  </si>
  <si>
    <t>user should be able to use messenger option</t>
  </si>
  <si>
    <t>Verify that user should be able to enquire any details by using send messenger option</t>
  </si>
  <si>
    <t>user is able to use messenger option</t>
  </si>
  <si>
    <t xml:space="preserve">1.Open browser
2.Open URL
3.Enter username and password
4.click on log in button
5.Click on contact us
6.click on social media icons
</t>
  </si>
  <si>
    <t>social media icons should redirected to corresponding web pages</t>
  </si>
  <si>
    <t>social media icons are not redirecting to corresponding web page</t>
  </si>
  <si>
    <t>Verify that name field accepts only alphabetic characters</t>
  </si>
  <si>
    <t>username
password
qwerty</t>
  </si>
  <si>
    <t xml:space="preserve">username
password
qw12!@AS
</t>
  </si>
  <si>
    <t xml:space="preserve">name field should not accepts combination of alphabets numbers special charecters </t>
  </si>
  <si>
    <t xml:space="preserve">Verify that name field should not accepts combination of alphabets numbers special charecters </t>
  </si>
  <si>
    <t xml:space="preserve">name field  accepts combination of alphabets numbers special charecters </t>
  </si>
  <si>
    <t xml:space="preserve">1.Open browser
2.Open URL
3.Enter username and password
4.click on log in button
5.Click on contact us
6. click on name mobile number field
</t>
  </si>
  <si>
    <t xml:space="preserve">username
password
8182435678
</t>
  </si>
  <si>
    <t xml:space="preserve">username
password
81Aas12!@
</t>
  </si>
  <si>
    <t>Verify that phone number field accepts valid 10 digit number</t>
  </si>
  <si>
    <t>Verify that phone number field should not accepts combination of numbers alphabets special characters</t>
  </si>
  <si>
    <t>phone number field should not accepts combination of numbers alphabets special characters</t>
  </si>
  <si>
    <t>phone number field  accepts combination of numbers alphabets special characters</t>
  </si>
  <si>
    <t>phone number field should accepts valid 10 digit number</t>
  </si>
  <si>
    <t>phone number field is  accepted valid 10 digit number</t>
  </si>
  <si>
    <t>Verify that user should be able to text 'whats on your mind' enquiry field</t>
  </si>
  <si>
    <t>user should be able to text on  enquiry field</t>
  </si>
  <si>
    <t>user is able to text on  enquiry field</t>
  </si>
  <si>
    <t xml:space="preserve">1.Open browser
2.Open URL
3.Enter username and password
4.click on log in button
5.Click on contact us
6. click on name field
7. click on send messenger button
</t>
  </si>
  <si>
    <t xml:space="preserve">1.Open browser
2.Open URL
3.Enter username and password
4.click on log in button
5.Click on contact us
6. click on name mobile number field
7. click on send messenger button
</t>
  </si>
  <si>
    <t xml:space="preserve">1.Open browser
2.Open URL
3.Enter username and password
4.click on log in button
5.Click on contact us
6. click on enquiry field
7. click on send messenger button
</t>
  </si>
  <si>
    <t>Verify that user should be able to refresh captcha</t>
  </si>
  <si>
    <t xml:space="preserve">1.Open browser
2.Open URL
3.Enter username and password
4.click on log in button
5.Click on contact us
7. click on refresh captcha
8. click on send messenger button
</t>
  </si>
  <si>
    <t xml:space="preserve">username
password
captcha
</t>
  </si>
  <si>
    <t>user should be able to refresh captcha</t>
  </si>
  <si>
    <t>user is able to refresh captcha</t>
  </si>
  <si>
    <t>1.Open browser
2.Open URL
3.Enter username and password
4.click on log in button
5.Click on product displayed on home page
6. click on add to cart
7. click on checkout button</t>
  </si>
  <si>
    <t>user details should be displayed on the payment page</t>
  </si>
  <si>
    <t>The checkout page is displayed with user details</t>
  </si>
  <si>
    <t>Checkout page should be displayed delivery details</t>
  </si>
  <si>
    <t>Items delivery details is displayed on checkout page</t>
  </si>
  <si>
    <t>The checkout page should be displayed payment options</t>
  </si>
  <si>
    <t>The checkout page  displayed payment options</t>
  </si>
  <si>
    <t>1.Open browser
2.Open URL
3.Enter username and password
4.click on log in button
5.Click on product displayed on home page
6. click on add to cart
7. click on checkout button
8.click on make payment for the order</t>
  </si>
  <si>
    <t xml:space="preserve"> user should get order details by message or email</t>
  </si>
  <si>
    <t xml:space="preserve"> user get order details by email</t>
  </si>
  <si>
    <t>Verify that user should be diplay the payment option such as debit card , credit card, net banking</t>
  </si>
  <si>
    <t>The checkout page should be diplay the payment option such as debit card , credit card, net banking</t>
  </si>
  <si>
    <t>checkout page diplayed the payment option such as debit card , credit card, net banking</t>
  </si>
  <si>
    <t xml:space="preserve"> user should directed to home page after confirmation of order</t>
  </si>
  <si>
    <t>The order confirmed and user directed to home page</t>
  </si>
  <si>
    <t>Verify user should provide an option to save payment method</t>
  </si>
  <si>
    <t>1.Open browser
2.Open URL
3.Enter username and password
4.click on log in button
5.Click on product displayed on home page
6. click on add to cart
7. click on checkout button
8.click on make payment for the order
9. click on save payment method</t>
  </si>
  <si>
    <t>user should be able to save payment method for future action</t>
  </si>
  <si>
    <t>user is able to save payment method</t>
  </si>
  <si>
    <t>The payment session should be timed out</t>
  </si>
  <si>
    <t>The payment session is timed out</t>
  </si>
  <si>
    <t>Tracking information should be displayed for that order</t>
  </si>
  <si>
    <t>1.Open browser
2.Open URL
3.Enter username and password
4.click on log in button
5.Click on my orders
6.click on track your order</t>
  </si>
  <si>
    <t>1.Open browser
2.Open URL
3.Enter username and password
4.click on log in button
5.Click on my orders
6.click on cancel order</t>
  </si>
  <si>
    <t>User should be able to cancel the order</t>
  </si>
  <si>
    <t>order is cancelled</t>
  </si>
  <si>
    <t>1.Open browser
2.Open URL
3.Enter username and password
4.click on log in button
5.Click on my orders
6.click on change delivery date and time</t>
  </si>
  <si>
    <t>User should be able to change delivery date and time</t>
  </si>
  <si>
    <t xml:space="preserve"> delivery date and time is changed</t>
  </si>
  <si>
    <t>1.Open browser
2.Open URL
3.Enter username and password
4.click on log in button
5.Click on my orders
6.click on return item</t>
  </si>
  <si>
    <t xml:space="preserve"> user should be able to return the order </t>
  </si>
  <si>
    <t xml:space="preserve"> user returns the item</t>
  </si>
  <si>
    <t>Verify that user should be able to receive refund for cancelled order</t>
  </si>
  <si>
    <t>1.Open browser
2.Open URL
3.Enter username and password
4.click on log in button
5.Click on my orders
6.click on exchange item</t>
  </si>
  <si>
    <t>user should be able to exchange the order</t>
  </si>
  <si>
    <t>ordered item is exchanged</t>
  </si>
  <si>
    <t>1.Open browser
2.Open URL
3.Enter username and password
4.click on log in button
5.Click on my product review</t>
  </si>
  <si>
    <t>user should be able to give feedback and reviews of delivered item</t>
  </si>
  <si>
    <t xml:space="preserve">user gives feedback and reviews </t>
  </si>
  <si>
    <t>Verify that if user doesnot make any order , you have placed no order message dispalyed on my order page</t>
  </si>
  <si>
    <t>1.Open browser
2.Open URL
3.Enter username and password
4.click on log in button
5.Click on my orders</t>
  </si>
  <si>
    <t xml:space="preserve"> no order message should be dispalyed on my order page</t>
  </si>
  <si>
    <t xml:space="preserve"> no order message is displayed</t>
  </si>
  <si>
    <t>AEROFIL</t>
  </si>
  <si>
    <t>Verify that aerofil website is loading</t>
  </si>
  <si>
    <t xml:space="preserve">Verify that the time taken for loading website </t>
  </si>
  <si>
    <t>Verify that the page loads at poor internet connection</t>
  </si>
  <si>
    <t>Verify that there is  enough space between fields</t>
  </si>
  <si>
    <t>Verify that all mandatory fields should be validated and indicated by an asterick (*) symbol</t>
  </si>
  <si>
    <t>Validation error message should be properly dispalyed in the correct position</t>
  </si>
  <si>
    <t>Verify that all error messages should be displayed in same CSS style</t>
  </si>
  <si>
    <t>Verify that tooltips text should be meaningful</t>
  </si>
  <si>
    <t>Verify that page have title</t>
  </si>
  <si>
    <t>Verify that scroller should be working</t>
  </si>
  <si>
    <t>Verify that clicking on text field mouse pointer should get turned in to cursor</t>
  </si>
  <si>
    <t>Verify that each word of button name starting with capital letter</t>
  </si>
  <si>
    <t>Verify that the web page is secured or not</t>
  </si>
  <si>
    <t>Verify that the home link is redirected to home page</t>
  </si>
  <si>
    <t>Verify that register button is clickable or not</t>
  </si>
  <si>
    <t>Verify that text on the register button is readable or not</t>
  </si>
  <si>
    <t xml:space="preserve">Verify that size colour shape of the button should be as specified </t>
  </si>
  <si>
    <t>Verify that the check box is selectable or not</t>
  </si>
  <si>
    <t>Verify that all fields and field names are  properly aligned</t>
  </si>
  <si>
    <t>Verify that the page can't be open to new tab while right click on page</t>
  </si>
  <si>
    <t>Verify that all input fields are writable(disabled or not)</t>
  </si>
  <si>
    <t>Verify that first name field doesnot accept empty values</t>
  </si>
  <si>
    <t xml:space="preserve">https://shop.aerofil.in
</t>
  </si>
  <si>
    <t>aerofil website is opened</t>
  </si>
  <si>
    <t>should open aerofil website</t>
  </si>
  <si>
    <t>should load within seconds</t>
  </si>
  <si>
    <t xml:space="preserve">website loaded </t>
  </si>
  <si>
    <t>should load aerofil home page</t>
  </si>
  <si>
    <t>homepage is loaded</t>
  </si>
  <si>
    <t>Verify that user is able to view all boxes and buttons</t>
  </si>
  <si>
    <t>page should be properly aligned</t>
  </si>
  <si>
    <t>page alignment is correct</t>
  </si>
  <si>
    <t>should contain enough space between the field</t>
  </si>
  <si>
    <t>enough space between the filed boxes are not overlaping</t>
  </si>
  <si>
    <t>mandatory fields should be indicated by an asterick symbol</t>
  </si>
  <si>
    <t>mandatory fields is indicated by an asterick symbol</t>
  </si>
  <si>
    <t>error message should be displayed</t>
  </si>
  <si>
    <t>error message  displayed</t>
  </si>
  <si>
    <t>error message should be displayed in same CSS style</t>
  </si>
  <si>
    <t>error message is displayed with same CSS style</t>
  </si>
  <si>
    <t xml:space="preserve"> tooltips text should be meaningful</t>
  </si>
  <si>
    <t>meaningful tooltip displayed</t>
  </si>
  <si>
    <t>page should contain title</t>
  </si>
  <si>
    <t xml:space="preserve">page title  displayed </t>
  </si>
  <si>
    <t>scroller should be working whenever user needed</t>
  </si>
  <si>
    <t>page scroller is working</t>
  </si>
  <si>
    <t xml:space="preserve">1.Open browser
2.Open URL
3. click on field
</t>
  </si>
  <si>
    <t>mouse pointer should get turned in to cursor</t>
  </si>
  <si>
    <t>mouse pointer turned in to cursor</t>
  </si>
  <si>
    <t xml:space="preserve">1.Open browser
2.Open URL
</t>
  </si>
  <si>
    <t>Each word of button should started with capital</t>
  </si>
  <si>
    <t>Each word of button is started with capital</t>
  </si>
  <si>
    <t>webpage should be secured</t>
  </si>
  <si>
    <t>webpage is secured</t>
  </si>
  <si>
    <t xml:space="preserve">1.Open browser
2.Open URL
3. click on link
</t>
  </si>
  <si>
    <t>home link is redirected to home page</t>
  </si>
  <si>
    <t>home link should  redirected to home page</t>
  </si>
  <si>
    <t xml:space="preserve">1.Open browser
2.Open URL
3. click on register button
</t>
  </si>
  <si>
    <t>register button should clickable</t>
  </si>
  <si>
    <t>register button is clickable</t>
  </si>
  <si>
    <t xml:space="preserve">text should be readable </t>
  </si>
  <si>
    <t xml:space="preserve">text is readable </t>
  </si>
  <si>
    <t>should be as per specification</t>
  </si>
  <si>
    <t>button meets its specification</t>
  </si>
  <si>
    <t>should be selectable</t>
  </si>
  <si>
    <t>check box is selected</t>
  </si>
  <si>
    <t xml:space="preserve">1.Open browser
2.Open URL
3. right click
</t>
  </si>
  <si>
    <t xml:space="preserve"> page should not open new tab </t>
  </si>
  <si>
    <t>no new tab opened</t>
  </si>
  <si>
    <t xml:space="preserve">1.Open browser
2.Open URL
3. Click on field
</t>
  </si>
  <si>
    <t>input field should writable</t>
  </si>
  <si>
    <t>input field is writable</t>
  </si>
  <si>
    <t xml:space="preserve">Verify that user should be able to view company logo on the top left corner </t>
  </si>
  <si>
    <t>company logo should be visible</t>
  </si>
  <si>
    <t>company logo is visible</t>
  </si>
  <si>
    <t>should show error message</t>
  </si>
  <si>
    <t xml:space="preserve"> error message is displayed</t>
  </si>
  <si>
    <t>Verify that first name field accept alphabets</t>
  </si>
  <si>
    <t>intro</t>
  </si>
  <si>
    <t>first name field should accept alphabets</t>
  </si>
  <si>
    <t>Verify that name field accepts numbers, special characters and its combinations</t>
  </si>
  <si>
    <t>12345
123!@#</t>
  </si>
  <si>
    <t>first name field should not accepts numbers, special characters and its combinations</t>
  </si>
  <si>
    <t>Verify that last name field accept alphabets</t>
  </si>
  <si>
    <t>last name field should accept alphabets</t>
  </si>
  <si>
    <t xml:space="preserve">last name field is accepted </t>
  </si>
  <si>
    <t xml:space="preserve">first name field is accepted </t>
  </si>
  <si>
    <t>Verify that first name field accepts numbers, special characters and its combinations</t>
  </si>
  <si>
    <t>9087
!@#$
123&amp;*9</t>
  </si>
  <si>
    <t>last name field should not accepts numbers, special characters and its combinations</t>
  </si>
  <si>
    <t>last name field  accepted numbers, special characters and its combinations</t>
  </si>
  <si>
    <t>first name field accepted numbers, special characters and its combinations</t>
  </si>
  <si>
    <t>Verify that check box works fine</t>
  </si>
  <si>
    <t>Check box should work fine</t>
  </si>
  <si>
    <t>Check box can be check and uncheck</t>
  </si>
  <si>
    <t>Verify that email address field accepts invalid domain name</t>
  </si>
  <si>
    <t xml:space="preserve">1.Open browser
2.Open URL
3.Click on Register
3.  Click on check box
4. Click on check box
</t>
  </si>
  <si>
    <t xml:space="preserve">1.Open browser
2.Open URL
3.Click on Register
4. Enter numbers, special characters and its combination
5. Click on register button
</t>
  </si>
  <si>
    <t xml:space="preserve">1.Open browser
2.Open URL
3.Click on Register
4. Enter alphabets
5. Click on register button
</t>
  </si>
  <si>
    <t xml:space="preserve">1.Open browser
2.Open URL
3.Click on Register
4. Click on register button
</t>
  </si>
  <si>
    <t xml:space="preserve">1.Open browser
2.Open URL
3. Click on Register
4.  Enter emailaddress
5. Click on Register button
</t>
  </si>
  <si>
    <t>shahana@al.com</t>
  </si>
  <si>
    <t xml:space="preserve"> Email address field should accepts only valid domain name</t>
  </si>
  <si>
    <t xml:space="preserve"> Email address field  accepts invalid domain name</t>
  </si>
  <si>
    <t>Verify that password field shows error when it left blank</t>
  </si>
  <si>
    <t xml:space="preserve">1.Open browser
2.Open URL
3. Click on Register
4.  Click on password field
5. Click on Register button
</t>
  </si>
  <si>
    <t xml:space="preserve"> password field should show error message</t>
  </si>
  <si>
    <t xml:space="preserve"> Error message is displayed</t>
  </si>
  <si>
    <t>Verify that password  contain seven symbols</t>
  </si>
  <si>
    <t xml:space="preserve">1.Open browser
2.Open URL
3. Click on Register
4. Enter password
5. Click on Register button
</t>
  </si>
  <si>
    <t>qwQW12</t>
  </si>
  <si>
    <t xml:space="preserve">Verify that password  contain minimum eight symbols </t>
  </si>
  <si>
    <t>qwertyui</t>
  </si>
  <si>
    <t>Verify that password  contain combination of lowercase ,upper case, numbers and special characters</t>
  </si>
  <si>
    <t>12qwAS!@</t>
  </si>
  <si>
    <t xml:space="preserve">should accept password </t>
  </si>
  <si>
    <t>password is accepted</t>
  </si>
  <si>
    <t>Verify that confirm password field show error message, if passwords are different</t>
  </si>
  <si>
    <t xml:space="preserve">1.Open browser
2.Open URL
3. Click on Register
4. Enter password
5. enter confirm password
6. Click on Register button
</t>
  </si>
  <si>
    <t>12asqwer</t>
  </si>
  <si>
    <t>Error message is displayed</t>
  </si>
  <si>
    <t>Verify that reload captcha button is working fine or not</t>
  </si>
  <si>
    <t xml:space="preserve">1.Open browser
2.Open URL
3. Click on Register
4. Enter password
5. enter confirm password
6. Click on Reload captcha
</t>
  </si>
  <si>
    <t xml:space="preserve">password 
cofirm password
</t>
  </si>
  <si>
    <t>Reload captcha should clickable and change captcha</t>
  </si>
  <si>
    <t>Captcha is reloaded</t>
  </si>
  <si>
    <t>Verify that user should be able to register with valid datas</t>
  </si>
  <si>
    <t xml:space="preserve">1.Open browser
2.Open URL
3. Click on Register
4.Enter first name
5. Enter lastname 
6.Enter mail id
7.Enter password
8. Enter confirm password
9. Enter captcha
10. click register button
</t>
  </si>
  <si>
    <t xml:space="preserve">firstname
lastname
mail id
password
password
captcha
</t>
  </si>
  <si>
    <t xml:space="preserve">User should be able to register </t>
  </si>
  <si>
    <t>successfully registered</t>
  </si>
  <si>
    <t>AF_RP_01</t>
  </si>
  <si>
    <t>AF_RP_02</t>
  </si>
  <si>
    <t>AF_RP_03</t>
  </si>
  <si>
    <t>AF_RP_04</t>
  </si>
  <si>
    <t>AF_RP_05</t>
  </si>
  <si>
    <t>AF_RP_06</t>
  </si>
  <si>
    <t>AF_RP_07</t>
  </si>
  <si>
    <t>AF_RP_08</t>
  </si>
  <si>
    <t>AF_RP_09</t>
  </si>
  <si>
    <t>AF_RP_10</t>
  </si>
  <si>
    <t>AF_RP_11</t>
  </si>
  <si>
    <t>AF_RP_12</t>
  </si>
  <si>
    <t>AF_RP_13</t>
  </si>
  <si>
    <t>AF_RP_14</t>
  </si>
  <si>
    <t>AF_RP_15</t>
  </si>
  <si>
    <t>AF_RP_16</t>
  </si>
  <si>
    <t>AF_RP_17</t>
  </si>
  <si>
    <t>AF_RP_18</t>
  </si>
  <si>
    <t>AF_RP_19</t>
  </si>
  <si>
    <t>AF_RP_20</t>
  </si>
  <si>
    <t>AF_RP_21</t>
  </si>
  <si>
    <t>AF_RP_22</t>
  </si>
  <si>
    <t>AF_RP_23</t>
  </si>
  <si>
    <t>AF_RP_24</t>
  </si>
  <si>
    <t>AF_RP_25</t>
  </si>
  <si>
    <t>AF_RP_26</t>
  </si>
  <si>
    <t>AF_RP_27</t>
  </si>
  <si>
    <t>AF_RP_28</t>
  </si>
  <si>
    <t>AF_RP_29</t>
  </si>
  <si>
    <t>AF_RP_30</t>
  </si>
  <si>
    <t>AF_RP_31</t>
  </si>
  <si>
    <t>AF_RP_32</t>
  </si>
  <si>
    <t>AF_RP_33</t>
  </si>
  <si>
    <t>AF_RP_34</t>
  </si>
  <si>
    <t>AF_RP_35</t>
  </si>
  <si>
    <t>AF_RP_36</t>
  </si>
  <si>
    <t>AF_RP_37</t>
  </si>
  <si>
    <t>Module name:REGISTRATION PAGE</t>
  </si>
  <si>
    <t>Module name:LOG IN</t>
  </si>
  <si>
    <t xml:space="preserve">Verify that user should be able to login with invalid email id </t>
  </si>
  <si>
    <t>Verify that email field accepts invalid doamin</t>
  </si>
  <si>
    <t>Verify that user should be able to login with registered email id</t>
  </si>
  <si>
    <t xml:space="preserve">Verify that user should be able to login without selecting check box </t>
  </si>
  <si>
    <t>Verify that password is masked or not</t>
  </si>
  <si>
    <t>Verify that forgot password link is working</t>
  </si>
  <si>
    <t>Verify that  login should not possible with out valid password</t>
  </si>
  <si>
    <t>Verify that error message should display for invalid password</t>
  </si>
  <si>
    <t>Verify that  copy paste is allowed in password field</t>
  </si>
  <si>
    <t>Verify that forgot password link directed to forgot password page</t>
  </si>
  <si>
    <t>Verify that password changing link only send to the registered email id</t>
  </si>
  <si>
    <t>Verify that new password matches with required specification for the password value</t>
  </si>
  <si>
    <t>Verify that login should be possible with newly created password</t>
  </si>
  <si>
    <t xml:space="preserve">Verify that the link is expired once user set new password </t>
  </si>
  <si>
    <t>username 
password</t>
  </si>
  <si>
    <t xml:space="preserve">user should not be able to login with invalid email id </t>
  </si>
  <si>
    <t xml:space="preserve">user is not be able to login with invalid email id </t>
  </si>
  <si>
    <t>sha@in.com
password</t>
  </si>
  <si>
    <t>email field should not accepts invalid doamin name</t>
  </si>
  <si>
    <t>email field accepts invalid doamin name</t>
  </si>
  <si>
    <t>mail id
password</t>
  </si>
  <si>
    <t xml:space="preserve"> user should be able to login with registered email id</t>
  </si>
  <si>
    <t xml:space="preserve"> user is able to login with registered email id</t>
  </si>
  <si>
    <t>password should be in encrypted format</t>
  </si>
  <si>
    <t xml:space="preserve"> password is masked</t>
  </si>
  <si>
    <t>error message should display for invalid password</t>
  </si>
  <si>
    <t>1.Open browser
2.Open URL
3.Enter username 
4. copy paste the password
4.click on log in button</t>
  </si>
  <si>
    <t>Should not allow copy paste in password field</t>
  </si>
  <si>
    <t>copy paste allowed in password field</t>
  </si>
  <si>
    <t>login should not possible with out valid password</t>
  </si>
  <si>
    <t>login show error message</t>
  </si>
  <si>
    <t xml:space="preserve">should not be able to login without selecting check box </t>
  </si>
  <si>
    <t xml:space="preserve"> Error message displayed</t>
  </si>
  <si>
    <t>1.Open browser
2.Open URL
3.Enter username and password
4.click on forgot password link</t>
  </si>
  <si>
    <t xml:space="preserve">mail id 
</t>
  </si>
  <si>
    <t>forgot password link should working</t>
  </si>
  <si>
    <t>forgot password link isworking</t>
  </si>
  <si>
    <t>forgot password link should directed to forgot password page</t>
  </si>
  <si>
    <t>forgot password link is directed to forgot password page</t>
  </si>
  <si>
    <t>1.Open browser
2.Open URL
3.Enter username and password
4.click on forgot password link
5.enter mail id</t>
  </si>
  <si>
    <t>mail id</t>
  </si>
  <si>
    <t>password changing link should send to the registered email id</t>
  </si>
  <si>
    <t>password changing link is send to the registered email id</t>
  </si>
  <si>
    <t>1.Open browser
2.Open URL
3.Enter username and password
4.click on forgot password link
5.enter mail id
6. enter new password</t>
  </si>
  <si>
    <t>password</t>
  </si>
  <si>
    <t xml:space="preserve"> new password should matches with required specification for the password value</t>
  </si>
  <si>
    <t xml:space="preserve">new password is matched with required specification </t>
  </si>
  <si>
    <t>Link should expired after user set new password</t>
  </si>
  <si>
    <t>Link is expired</t>
  </si>
  <si>
    <t>1.Open browser
2.Open URL
3.Enter username and password
4.click on forgot password link
5.enter mail id
6. enter new password
7. click login</t>
  </si>
  <si>
    <t xml:space="preserve">mail id
password
</t>
  </si>
  <si>
    <t>login should be possible with newly created password</t>
  </si>
  <si>
    <t>user successfully logedin</t>
  </si>
  <si>
    <t>AF_LP_01</t>
  </si>
  <si>
    <t>AF_LP_02</t>
  </si>
  <si>
    <t>AF_LP_03</t>
  </si>
  <si>
    <t>AF_LP_04</t>
  </si>
  <si>
    <t>AF_LP_05</t>
  </si>
  <si>
    <t>AF_LP_06</t>
  </si>
  <si>
    <t>AF_LP_07</t>
  </si>
  <si>
    <t>AF_LP_08</t>
  </si>
  <si>
    <t>AF_LP_09</t>
  </si>
  <si>
    <t>AF_LP_10</t>
  </si>
  <si>
    <t>AF_LP_11</t>
  </si>
  <si>
    <t>AF_LP_12</t>
  </si>
  <si>
    <t>AF_LP_13</t>
  </si>
  <si>
    <t>AF_LP_14</t>
  </si>
  <si>
    <t>Module name:CUSTOMER SERVIDE</t>
  </si>
  <si>
    <t>AF_HP_02</t>
  </si>
  <si>
    <t>AF_HP_03</t>
  </si>
  <si>
    <t>AF_HP_04</t>
  </si>
  <si>
    <t>AF_HP_05</t>
  </si>
  <si>
    <t>AF_HP_06</t>
  </si>
  <si>
    <t>AF_HP_07</t>
  </si>
  <si>
    <t>AF_HP_08</t>
  </si>
  <si>
    <t>AF_HP_09</t>
  </si>
  <si>
    <t>AF_HP_10</t>
  </si>
  <si>
    <t>1.Open browser
2.Open URL
3.Enter username and password
4.click on log in button
5.Click on product displayed on home page
6. click on add to cart
7. click on checkout button
8.click on make payment 
9.select payment method
10. stay on payment page for long  time withiut doing anything</t>
  </si>
  <si>
    <t>searching is not working</t>
  </si>
  <si>
    <t>Verify that the user is registered or not if not provide an option to create an account</t>
  </si>
  <si>
    <t xml:space="preserve">Verify that the user doesnot interact with site for some time the session will expired or not  </t>
  </si>
  <si>
    <t xml:space="preserve">Verify that  aerofil home page is loading </t>
  </si>
  <si>
    <t>Verify that  aerofil home page is loading after a successful login</t>
  </si>
  <si>
    <t>Verify that not filling any field and click on registration button lead to display invalid message or not</t>
  </si>
  <si>
    <t>Verify that remember me functionality is working fine or not</t>
  </si>
  <si>
    <t>Verify that login is possible with different devices and browsers</t>
  </si>
  <si>
    <t>Verify that it is possible to login with OTP</t>
  </si>
  <si>
    <t>Verify that user should be able to register with different browser</t>
  </si>
  <si>
    <t>Verify that page accepts already registered email id</t>
  </si>
  <si>
    <t>Module nameADDRESS BOOK</t>
  </si>
  <si>
    <t xml:space="preserve">1.Open browser
2.Open URL
3. Click on my account
4. Click on address book
</t>
  </si>
  <si>
    <t>Verify that Save address button is clickable or not</t>
  </si>
  <si>
    <t>Verify that text on the Save Address button is readable or not</t>
  </si>
  <si>
    <t>Verify that not filling any field and click on Save Address button lead to display invalid message or not</t>
  </si>
  <si>
    <t xml:space="preserve">1.Open browser
2.Open URL
3. Click on my account
4. Click on address book
5. click on save Address
</t>
  </si>
  <si>
    <t xml:space="preserve">1.Open browser
2.Open URL
3. Click on my account
4. Click on address book
5.right  click
</t>
  </si>
  <si>
    <t>Verify that phone number field accepts invalid number</t>
  </si>
  <si>
    <t xml:space="preserve">1.Open browser
2.Open URL
3. Click on my account
4. Click on address book
5.Edit number
6. click on save Address
</t>
  </si>
  <si>
    <t>should not accept invalid mobile number</t>
  </si>
  <si>
    <t>Invalid mobile number is accepted</t>
  </si>
  <si>
    <t xml:space="preserve">Verify that street address field accept valid address </t>
  </si>
  <si>
    <t xml:space="preserve">1.Open browser
2.Open URL
3. Click on my account
4. Click on address book
5.Enter street address
6. click on save Address
</t>
  </si>
  <si>
    <t>should not accept a single letter as address</t>
  </si>
  <si>
    <t>k</t>
  </si>
  <si>
    <t>address field accept invalid address</t>
  </si>
  <si>
    <t>Verify that country drop down is working and user can select the country from the list</t>
  </si>
  <si>
    <t xml:space="preserve">1.Open browser
2.Open URL
3. Click on my account
4. Click on address book
5.Click country drop down menu
6. select India
6. click on save Address
</t>
  </si>
  <si>
    <t>India</t>
  </si>
  <si>
    <t>should select country from drop down</t>
  </si>
  <si>
    <t>user select country from list</t>
  </si>
  <si>
    <t>flag picture does not included</t>
  </si>
  <si>
    <t xml:space="preserve">Verify that user is able to see  country flag </t>
  </si>
  <si>
    <t xml:space="preserve">should contain flag </t>
  </si>
  <si>
    <t>Verify that user is able to select state from drop down menu</t>
  </si>
  <si>
    <t xml:space="preserve">1.Open browser
2.Open URL
3. Click on my account
4. Click on address book
5.Click country drop down menu
6. select state
6. click on save Address
</t>
  </si>
  <si>
    <t>kerala</t>
  </si>
  <si>
    <t>should select the state from drop down menu</t>
  </si>
  <si>
    <t>state is selected fron the dropdown menu</t>
  </si>
  <si>
    <t>Verifyt that city field accept characters and numbers</t>
  </si>
  <si>
    <t>Verifyt that city field accept only numbers</t>
  </si>
  <si>
    <t xml:space="preserve">1.Open browser
2.Open URL
3. Click on my account
4. Click on address book
5. Text on city field
6. click on save Address
</t>
  </si>
  <si>
    <t>kollam12</t>
  </si>
  <si>
    <t>field accept characters and numbers</t>
  </si>
  <si>
    <t>field should accept characters and numbers</t>
  </si>
  <si>
    <t>should not accept only numbers as city name</t>
  </si>
  <si>
    <t xml:space="preserve">field accept numbers </t>
  </si>
  <si>
    <t>Verify that the dropdown can be scrolled down by pressing down the arrowkey on the keyboard</t>
  </si>
  <si>
    <t xml:space="preserve">1.Open browser
2.Open URL
3. Click on my account
4. Click on address book
5.Click country drop down menu
6. click on save Address
</t>
  </si>
  <si>
    <t>Verify that the dropdown can be scrolled down by clicking down the arrow</t>
  </si>
  <si>
    <t>drop down should scrolled down</t>
  </si>
  <si>
    <t>drop down is working</t>
  </si>
  <si>
    <t>drop down should scrolled up and down by pressing key on keyboard</t>
  </si>
  <si>
    <t xml:space="preserve">Verify that postat code field accept only numbers </t>
  </si>
  <si>
    <t xml:space="preserve">1.Open browser
2.Open URL
3. Click on my account
4. Click on address book
5. click on postal code
6. text on field
 7.click on save Address
</t>
  </si>
  <si>
    <t>62we4r</t>
  </si>
  <si>
    <t>should accept only valid number</t>
  </si>
  <si>
    <t>postal code field accept characters and numbers</t>
  </si>
  <si>
    <t>Verify that save address button is working fine</t>
  </si>
  <si>
    <t xml:space="preserve">1.Open browser
2.Open URL
3. Click on my account
4. click on save Address
</t>
  </si>
  <si>
    <t xml:space="preserve">Address should save successfully </t>
  </si>
  <si>
    <t xml:space="preserve">Address saved successfully </t>
  </si>
  <si>
    <t>Module name:WISH LIST</t>
  </si>
  <si>
    <t>Verify that the added product is present on the wishlist page.</t>
  </si>
  <si>
    <t>Verify that wish list contain product name, price and image</t>
  </si>
  <si>
    <t>verify  that the Update of the wishlist is working correctly.</t>
  </si>
  <si>
    <t>verify that users can add products to the cart from the wishlist page.</t>
  </si>
  <si>
    <t>1.Open browser
2.Open URL
3.Enter username and password
4.click on log in button
5.Click on wishlist</t>
  </si>
  <si>
    <t>username
password</t>
  </si>
  <si>
    <t>Added product should present on the wishlist page.</t>
  </si>
  <si>
    <t>Added product is present on the wishlist page.</t>
  </si>
  <si>
    <t>Verify that the added product on the wishlist is correct or not.</t>
  </si>
  <si>
    <t xml:space="preserve"> Added product on the wishlist should correct</t>
  </si>
  <si>
    <t xml:space="preserve"> Added product on the wishlist is correct</t>
  </si>
  <si>
    <t>1.Open browser
2.Open URL
3.Enter username and password
4.click on log in button
5.Click on wishlist
6. Click on update button</t>
  </si>
  <si>
    <t xml:space="preserve"> Update of the wishlist should be working fine</t>
  </si>
  <si>
    <t xml:space="preserve"> Update of the wishlist is working correctly.</t>
  </si>
  <si>
    <t>Verify the Share Wishlist functionality.</t>
  </si>
  <si>
    <t>1.Open browser
2.Open URL
3.Enter username and password
4.click on log in button
5.Click on wishlist
6. Click on share button</t>
  </si>
  <si>
    <t>share should be working fine</t>
  </si>
  <si>
    <t>1.Open browser
2.Open URL
3.Enter username and password
4.click on log in button
5.Click on wishlist
6. Click on add to cart</t>
  </si>
  <si>
    <t>user should add products to the cart from the wishlist page.</t>
  </si>
  <si>
    <t>user add products to the cart from the wishlist page.</t>
  </si>
  <si>
    <t xml:space="preserve">1.Open browser
2.Open URL
3.Enter username and password
4.click on log in button
5.Click on wishlist
</t>
  </si>
  <si>
    <t>Should display 'you have no items in your wish list</t>
  </si>
  <si>
    <t>page shows the message 'you have no items in your wish list</t>
  </si>
  <si>
    <t>Verify that there is no  products add  in wishlist , it display 'you have no items in your wish list'</t>
  </si>
  <si>
    <t>Verify the edit functionality is working fine or not</t>
  </si>
  <si>
    <t xml:space="preserve">1.Open browser
2.Open URL
3.Enter username and password
4.click on log in button
5.Click on wishlist
6. Click on Edit
</t>
  </si>
  <si>
    <t>Should edit the products in wish list</t>
  </si>
  <si>
    <t>edit function is working</t>
  </si>
  <si>
    <t>Verify the delete functionality is working fine or not</t>
  </si>
  <si>
    <t xml:space="preserve">1.Open browser
2.Open URL
3.Enter username and password
4.click on log in button
5.Click on wishlist
6. Click on Delete
</t>
  </si>
  <si>
    <t>should delete the product from wishlist</t>
  </si>
  <si>
    <t>product is deleted</t>
  </si>
  <si>
    <t>1.Open browser
2.Open URL
3.Enter username and password
4.click on log in button
5.Click on wishlist
6. click any product</t>
  </si>
  <si>
    <t>wish list contain product name, price and image</t>
  </si>
  <si>
    <t>wish list should contain product name, price and image</t>
  </si>
  <si>
    <t>AF_WL_01</t>
  </si>
  <si>
    <t xml:space="preserve"> should be able to register with different browser</t>
  </si>
  <si>
    <t>user is  able to register with different browser</t>
  </si>
  <si>
    <t xml:space="preserve">should sent confirmation mail </t>
  </si>
  <si>
    <t xml:space="preserve">confirmation mail is not received </t>
  </si>
  <si>
    <t xml:space="preserve">1.Open browser
2.Open URL
3. Click on Register
4.Enter first name
5.click register button
</t>
  </si>
  <si>
    <t>aasd  dfg  gfds</t>
  </si>
  <si>
    <t>should not support any leading or trailing spaces in mandatory field</t>
  </si>
  <si>
    <t xml:space="preserve">1.Open browser
2.Open URL
3. Click on Register
4.Enter first name
5. Enter lastname 
6.Enter mail id
7click register button
</t>
  </si>
  <si>
    <t>page show error message ,the mail id already create an account</t>
  </si>
  <si>
    <t>AF_RP_38</t>
  </si>
  <si>
    <t>AF_RP_39</t>
  </si>
  <si>
    <t>AF_RP_40</t>
  </si>
  <si>
    <t>AF_RP_41</t>
  </si>
  <si>
    <t>AF_LP_15</t>
  </si>
  <si>
    <t>AF_LP_17</t>
  </si>
  <si>
    <t>AF_LP_18</t>
  </si>
  <si>
    <t>AF_LP_19</t>
  </si>
  <si>
    <t>AF_LP_20</t>
  </si>
  <si>
    <t xml:space="preserve">1.Open browser
2.Open URL
3. click login
4. click register </t>
  </si>
  <si>
    <t>user should create an account</t>
  </si>
  <si>
    <t>user is able to create an account</t>
  </si>
  <si>
    <t xml:space="preserve">1.Open browser
2.Open URL
3. click login
</t>
  </si>
  <si>
    <t xml:space="preserve">1.Open browser
2.Open URL
3.Enter username and password
</t>
  </si>
  <si>
    <t>1.Open browser
2.Open URL
3.Enter username and password
4.click on remember me
5. click login</t>
  </si>
  <si>
    <t xml:space="preserve"> the session should expired when the site is idle for some time</t>
  </si>
  <si>
    <t>site is expired</t>
  </si>
  <si>
    <t>remember me functionality is working fine</t>
  </si>
  <si>
    <t>remember me functionality should working fine</t>
  </si>
  <si>
    <t>login is possible with different devices and browsers</t>
  </si>
  <si>
    <t>login should possible with different devices and browsers</t>
  </si>
  <si>
    <t>should ask OTP to login</t>
  </si>
  <si>
    <t>there is no option for OTP</t>
  </si>
  <si>
    <t>Verify that banners are at the top of home page</t>
  </si>
  <si>
    <t>Verify that navigation button colour change when customer clicks or hovers it</t>
  </si>
  <si>
    <t>should display banners at home page</t>
  </si>
  <si>
    <t>banner is displayed</t>
  </si>
  <si>
    <t>Verify that there should be images titles navigation buttons in the banner</t>
  </si>
  <si>
    <t>should be images titles navigation buttons in the banner</t>
  </si>
  <si>
    <t xml:space="preserve"> images titles navigation buttons present in the banner</t>
  </si>
  <si>
    <t>should change navigation button colour</t>
  </si>
  <si>
    <t>navigation button colour is changed</t>
  </si>
  <si>
    <t xml:space="preserve">Verify that each photos are clickable and it directed to right page </t>
  </si>
  <si>
    <t xml:space="preserve"> directed to right page </t>
  </si>
  <si>
    <t xml:space="preserve"> should directed to right page </t>
  </si>
  <si>
    <t>AF_HP_11</t>
  </si>
  <si>
    <t>AF_HP_12</t>
  </si>
  <si>
    <t>AF_HP_13</t>
  </si>
  <si>
    <t>AF_HP_14</t>
  </si>
  <si>
    <t>Verify that featured brand broken image should be redirected to right page</t>
  </si>
  <si>
    <t xml:space="preserve"> broken image should  redirected to right page</t>
  </si>
  <si>
    <t>image is not redirecting to right page</t>
  </si>
  <si>
    <t>1.Open browser
2.Open URL
3. click on Home page
4.click broken image</t>
  </si>
  <si>
    <t>AF_HP_15</t>
  </si>
  <si>
    <t>Verify that footer contain social media icons are directed to corresponding page</t>
  </si>
  <si>
    <t>Verify that footer contain Mail id  directed to corresponding page</t>
  </si>
  <si>
    <t>Verify that twitter logo is changed</t>
  </si>
  <si>
    <t>verify that quick links at the footer directed to corresponding page or not</t>
  </si>
  <si>
    <t>Verify that refund policy should contain statement for users</t>
  </si>
  <si>
    <t>Verify that aerofil newsletter subscribing field acccept only valid mail id</t>
  </si>
  <si>
    <t>Verify that contact social media icons redirected to corresponding page</t>
  </si>
  <si>
    <t xml:space="preserve">1.Open browser
2.Open URL
3.Enter username and password
4.click on log in button
5.Click on contact us
7. click on social media icon
</t>
  </si>
  <si>
    <t xml:space="preserve"> Should redirected to corresponding page</t>
  </si>
  <si>
    <t>icons are not redirecting to corresponding page</t>
  </si>
  <si>
    <t xml:space="preserve">1.Open browser
2.Open URL
3. click on Home page
</t>
  </si>
  <si>
    <t>Verify that page footer contain contact information</t>
  </si>
  <si>
    <t>page footer should contain contact information</t>
  </si>
  <si>
    <t>page footer  contain contact information</t>
  </si>
  <si>
    <t>1.Open browser
2.Open URL
3. click on Home page
4.click on social media icon</t>
  </si>
  <si>
    <t xml:space="preserve"> social media icons should directed to corresponding page</t>
  </si>
  <si>
    <t xml:space="preserve"> social media icons not directed to corresponding page</t>
  </si>
  <si>
    <t>1.Open browser
2.Open URL
3. click on Home page
4.click on mail id</t>
  </si>
  <si>
    <t>Mail id  should directed to corresponding page</t>
  </si>
  <si>
    <t>Mail id  not directed to corresponding page</t>
  </si>
  <si>
    <t>Twittwer logo should change</t>
  </si>
  <si>
    <t>Twitter logo is not updated</t>
  </si>
  <si>
    <t>should directed to corresponding page</t>
  </si>
  <si>
    <t>Link directed to corresponding page</t>
  </si>
  <si>
    <t>1.Open browser
2.Open URL
3. click on Home page
4. click on refund policy</t>
  </si>
  <si>
    <t>refund policy should contain statement for users</t>
  </si>
  <si>
    <t>refund policy page donot contain any statement for users</t>
  </si>
  <si>
    <t>1.Open browser
2.Open URL
3. click on Home page
4. click onnews letter subscription</t>
  </si>
  <si>
    <t>should accept only valid mail id</t>
  </si>
  <si>
    <t>sha@ju.com</t>
  </si>
  <si>
    <t xml:space="preserve">field accept invalid domain name </t>
  </si>
  <si>
    <t>AF_HP_16</t>
  </si>
  <si>
    <t>AF_HP_17</t>
  </si>
  <si>
    <t>AF_HP_18</t>
  </si>
  <si>
    <t>AF_HP_19</t>
  </si>
  <si>
    <t>AF_HP_20</t>
  </si>
  <si>
    <t>AF_HP_21</t>
  </si>
  <si>
    <t>AF_HP_22</t>
  </si>
  <si>
    <t>AF_SP_01</t>
  </si>
  <si>
    <t>AF_SP_02</t>
  </si>
  <si>
    <t>AF_SP_03</t>
  </si>
  <si>
    <t>AF_SP_04</t>
  </si>
  <si>
    <t>AF_SP_05</t>
  </si>
  <si>
    <t>AF_SP_06</t>
  </si>
  <si>
    <t>AF_SP_07</t>
  </si>
  <si>
    <t>AF_SP_08</t>
  </si>
  <si>
    <t>AF_SP_09</t>
  </si>
  <si>
    <t>AF_SP_10</t>
  </si>
  <si>
    <t>AF_SP_11</t>
  </si>
  <si>
    <t>AF_SP_12</t>
  </si>
  <si>
    <t>AF_AB_01</t>
  </si>
  <si>
    <t xml:space="preserve">1.Open browser
2.Open URL
3.Click on login
4. Click on my account
5. Click on address book
</t>
  </si>
  <si>
    <t>AF_AB_02</t>
  </si>
  <si>
    <t>AF_AB_03</t>
  </si>
  <si>
    <t>AF_AB_04</t>
  </si>
  <si>
    <t>AF_AB_05</t>
  </si>
  <si>
    <t>AF_AB_06</t>
  </si>
  <si>
    <t>AF_AB_07</t>
  </si>
  <si>
    <t>AF_AB_08</t>
  </si>
  <si>
    <t>AF_AB_09</t>
  </si>
  <si>
    <t>AF_AB_10</t>
  </si>
  <si>
    <t>AF_AB_11</t>
  </si>
  <si>
    <t>AF_AB_12</t>
  </si>
  <si>
    <t>AF_AB_13</t>
  </si>
  <si>
    <t>AF_AB_14</t>
  </si>
  <si>
    <t>AF_AB_15</t>
  </si>
  <si>
    <t>AF_AB_16</t>
  </si>
  <si>
    <t>AF_AB_17</t>
  </si>
  <si>
    <t>AF_AB_18</t>
  </si>
  <si>
    <t>AF_AB_19</t>
  </si>
  <si>
    <t>AF_AB_20</t>
  </si>
  <si>
    <t>AF_AB_21</t>
  </si>
  <si>
    <t>AF_AB_22</t>
  </si>
  <si>
    <t>AF_AB_23</t>
  </si>
  <si>
    <t>AF_AB_24</t>
  </si>
  <si>
    <t>AF_AB_25</t>
  </si>
  <si>
    <t>AF_AB_26</t>
  </si>
  <si>
    <t>AF_AB_27</t>
  </si>
  <si>
    <t>AF_AB_28</t>
  </si>
  <si>
    <t>AF_AB_29</t>
  </si>
  <si>
    <t>AF_AB_30</t>
  </si>
  <si>
    <t>AF_AB_31</t>
  </si>
  <si>
    <t>AF_AB_32</t>
  </si>
  <si>
    <t>AF_AB_33</t>
  </si>
  <si>
    <t>AF_AB_34</t>
  </si>
  <si>
    <t>AF_AB_35</t>
  </si>
  <si>
    <t>AF_WL_02</t>
  </si>
  <si>
    <t>AF_WL_03</t>
  </si>
  <si>
    <t>AF_WL_04</t>
  </si>
  <si>
    <t>AF_WL_05</t>
  </si>
  <si>
    <t>AF_WL_06</t>
  </si>
  <si>
    <t>AF_WL_07</t>
  </si>
  <si>
    <t>AF_WL_08</t>
  </si>
  <si>
    <t>AF_WL_09</t>
  </si>
  <si>
    <t>AF_PP_01</t>
  </si>
  <si>
    <t>AF_PP_02</t>
  </si>
  <si>
    <t>AF_PP_03</t>
  </si>
  <si>
    <t>AF_PP_04</t>
  </si>
  <si>
    <t>AF_PP_05</t>
  </si>
  <si>
    <t>AF_PP_06</t>
  </si>
  <si>
    <t>AF_PP_07</t>
  </si>
  <si>
    <t>AF_PP_08</t>
  </si>
  <si>
    <t>AF_PP_09</t>
  </si>
  <si>
    <t>AF_PP_10</t>
  </si>
  <si>
    <t>Module name:ORDER PAGE</t>
  </si>
  <si>
    <t>AF_OP_01</t>
  </si>
  <si>
    <t>AF_OP_02</t>
  </si>
  <si>
    <t>AF_OP_03</t>
  </si>
  <si>
    <t>AF_OP_04</t>
  </si>
  <si>
    <t>AF_OP_05</t>
  </si>
  <si>
    <t>AF_OP_06</t>
  </si>
  <si>
    <t>AF_OP_07</t>
  </si>
  <si>
    <t>AF_OP_08</t>
  </si>
  <si>
    <t>AF_CS_01</t>
  </si>
  <si>
    <t>AF_CS_02</t>
  </si>
  <si>
    <t>AF_CS_03</t>
  </si>
  <si>
    <t>AF_CS_04</t>
  </si>
  <si>
    <t>AF_CS_05</t>
  </si>
  <si>
    <t>AF_CS_06</t>
  </si>
  <si>
    <t>AF_CS_07</t>
  </si>
  <si>
    <t>AF_CS_08</t>
  </si>
  <si>
    <t>AF_CS_09</t>
  </si>
  <si>
    <t>AF_CS_10</t>
  </si>
  <si>
    <t>AF_CS_11</t>
  </si>
  <si>
    <t>AF_CS_12</t>
  </si>
  <si>
    <t>AF_CS_13</t>
  </si>
  <si>
    <t>AF_CS_14</t>
  </si>
  <si>
    <t>AF_CS_15</t>
  </si>
  <si>
    <t>AF_PD_01</t>
  </si>
  <si>
    <t>AF_PD_02</t>
  </si>
  <si>
    <t>AF_PD_03</t>
  </si>
  <si>
    <t>AF_PD_04</t>
  </si>
  <si>
    <t>AF_PD_05</t>
  </si>
  <si>
    <t>AF_PD_06</t>
  </si>
  <si>
    <t>AF_PD_07</t>
  </si>
  <si>
    <t>AF_PD_08</t>
  </si>
  <si>
    <t>AF_PD_09</t>
  </si>
  <si>
    <t>AF_PD_11</t>
  </si>
  <si>
    <t>Module name:CART</t>
  </si>
  <si>
    <t>AF_AC_01</t>
  </si>
  <si>
    <t>AF_AC_02</t>
  </si>
  <si>
    <t>AF_AC_03</t>
  </si>
  <si>
    <t>AF_AC_04</t>
  </si>
  <si>
    <t>AF_AC_05</t>
  </si>
  <si>
    <t>AF_AC_06</t>
  </si>
  <si>
    <t>AF_AC_07</t>
  </si>
  <si>
    <t>AF_AC_08</t>
  </si>
  <si>
    <t>AF_AC_09</t>
  </si>
  <si>
    <t>AF_AC_10</t>
  </si>
  <si>
    <t>BUG ID</t>
  </si>
  <si>
    <t>EXPECTED RESULT</t>
  </si>
  <si>
    <t>BUG SUMMARY</t>
  </si>
  <si>
    <t>STEPS TO REPRODUCE</t>
  </si>
  <si>
    <t>SEVERITY</t>
  </si>
  <si>
    <t>PRIORITY</t>
  </si>
  <si>
    <t>SCREENSHOT</t>
  </si>
  <si>
    <t>STATUS</t>
  </si>
  <si>
    <t>TEST ID</t>
  </si>
  <si>
    <t>last name field  accept numbers, special characters and its combinations</t>
  </si>
  <si>
    <t>first name field accept numbers, special characters and its combinations</t>
  </si>
  <si>
    <t>Verify that registration confirmation email is sent or not</t>
  </si>
  <si>
    <t>Registration confirmation email should sent to the given mail id</t>
  </si>
  <si>
    <t>Field should not support any leading or trailing spaces in mandatory field</t>
  </si>
  <si>
    <t xml:space="preserve"> leading or trailing spaces accepted in mandatory field</t>
  </si>
  <si>
    <t>Verify that field should snot support any leading or trailing spaces in mandatory field</t>
  </si>
  <si>
    <t xml:space="preserve"> leading or trailing spaces accept in mandatory field</t>
  </si>
  <si>
    <t>email field should not accepts invalid domain name</t>
  </si>
  <si>
    <t>email field accept invalid doamin name</t>
  </si>
  <si>
    <t>Should ask OTP at the time of login</t>
  </si>
  <si>
    <t>There is no option for OTP</t>
  </si>
  <si>
    <t>Broken image is not redirecting to right page</t>
  </si>
  <si>
    <t>Broken image should be redirected to right page</t>
  </si>
  <si>
    <t xml:space="preserve"> Refund policy should contain statement for users</t>
  </si>
  <si>
    <t>Aerofil newsletter subscribing field should acccept only valid mail id</t>
  </si>
  <si>
    <t>searching should be done  after selecting item from category drop down list without entering text on search field</t>
  </si>
  <si>
    <t xml:space="preserve"> phone number field should not accept invalid mobile number</t>
  </si>
  <si>
    <t>Address field should not accept a single letter as address</t>
  </si>
  <si>
    <t xml:space="preserve">user should be able to see  country flag </t>
  </si>
  <si>
    <t>field accept numbers as city name</t>
  </si>
  <si>
    <t xml:space="preserve">postal code field should accept only valid numbers </t>
  </si>
  <si>
    <t>phone number field should not accepts combination of numbers, alphabets special characters</t>
  </si>
  <si>
    <t>NEW</t>
  </si>
  <si>
    <t>MODULE NAME</t>
  </si>
  <si>
    <t>DEFECT DISTRIBUTION</t>
  </si>
  <si>
    <t>REGISTRATION PAGE</t>
  </si>
  <si>
    <t>LOGIN PAGE</t>
  </si>
  <si>
    <t>HOME PAGE</t>
  </si>
  <si>
    <t>SEARCH</t>
  </si>
  <si>
    <t>PRODUCT DETAILS</t>
  </si>
  <si>
    <t>CART</t>
  </si>
  <si>
    <t>ADDRESS BOOK</t>
  </si>
  <si>
    <t>MY WISHLIST</t>
  </si>
  <si>
    <t>PAYMENT PAGE</t>
  </si>
  <si>
    <t>ORDER PAGE</t>
  </si>
  <si>
    <t>CUSTOMER SERVICE</t>
  </si>
  <si>
    <t>Verify that search field is prominently displayed on the home page</t>
  </si>
  <si>
    <t>search field is prominently displayed on the home page</t>
  </si>
  <si>
    <t>search field should prominently displayed on the home page</t>
  </si>
  <si>
    <t>Verify that search functionality support voice search</t>
  </si>
  <si>
    <t>Verify the responsiveness of search functionality in different devices</t>
  </si>
  <si>
    <t>Verify that the search history is displayed or not</t>
  </si>
  <si>
    <t>Verify that search result should be shared via social media or email</t>
  </si>
  <si>
    <t>Verify that search functionality should support autocorrection for mis spelled words</t>
  </si>
  <si>
    <t>Verify that an empty search  provides an appropriate error message doesn't initiate a search.</t>
  </si>
  <si>
    <t>Verify that search for a product that does not included in category list display the error message</t>
  </si>
  <si>
    <t>Verify that using special characters in search field shows the result or not</t>
  </si>
  <si>
    <t>#$%mask%^&amp;8</t>
  </si>
  <si>
    <t>Verify that including space in search word shows error message</t>
  </si>
  <si>
    <t>Verify that search field is case sensitive or not</t>
  </si>
  <si>
    <t xml:space="preserve">Verify that update each information at every check point </t>
  </si>
  <si>
    <t>AF_OP_09</t>
  </si>
  <si>
    <t>AF_OP_10</t>
  </si>
  <si>
    <t xml:space="preserve">1.Open browser
2.Open URL
3.Enter username and password
4.click on log in button
5.Click on my orders
</t>
  </si>
  <si>
    <t xml:space="preserve"> should update each information at every check point </t>
  </si>
  <si>
    <t xml:space="preserve"> updation of each information at every check point is not available</t>
  </si>
  <si>
    <t>AF_OP_11</t>
  </si>
  <si>
    <t>Verify that the receiving time and delivery time of order should be  mentioned crrectly</t>
  </si>
  <si>
    <t>receiving time and delivery time of order should  mentioned crrectly</t>
  </si>
  <si>
    <t>receiving time and delivery time of order is mentioned crrectly</t>
  </si>
  <si>
    <t>Verify that product suggestions related to searched products are displayed or not</t>
  </si>
  <si>
    <t xml:space="preserve"> suggestions related to searched products should displayed </t>
  </si>
  <si>
    <t xml:space="preserve"> suggestions related to searched products is  displayed </t>
  </si>
  <si>
    <t>Verify that information about out of stock are displayed</t>
  </si>
  <si>
    <t xml:space="preserve"> information about out of stock should display.</t>
  </si>
  <si>
    <t xml:space="preserve"> information about out of stock is displayed.</t>
  </si>
  <si>
    <t xml:space="preserve">1.Open browser
2.Open URL
3.Enter username and password
4.click on log in button
5.Click on any product displayed on home page
6.redirected to product specification page
</t>
  </si>
  <si>
    <t>1.Open browser
2.Open URL
3.Enter username and password
4.click on log in button
5.Click on any product displayed on home page
6..click on shopping cart
7.redirected to product specification page</t>
  </si>
  <si>
    <t>1.Open browser
2.Open URL
3.Enter username and password
4.click on log in button
5.Click on any product displayed on home page
6.click to product specification page</t>
  </si>
  <si>
    <t>AF_SP_13</t>
  </si>
  <si>
    <t>AF_SP_14</t>
  </si>
  <si>
    <t>AF_SP_15</t>
  </si>
  <si>
    <t>AF_SP_16</t>
  </si>
  <si>
    <t>AF_SP_17</t>
  </si>
  <si>
    <t>AF_SP_18</t>
  </si>
  <si>
    <t>AF_SP_19</t>
  </si>
  <si>
    <t>AF_SP_20</t>
  </si>
  <si>
    <t>AF_SP_21</t>
  </si>
  <si>
    <t>AF_SP_22</t>
  </si>
  <si>
    <t>AF_SP_23</t>
  </si>
  <si>
    <t>search functionality should support voice search</t>
  </si>
  <si>
    <t>search functionality not supporting voice search</t>
  </si>
  <si>
    <t xml:space="preserve"> search functionality should respond different devices</t>
  </si>
  <si>
    <t>respond to all devices</t>
  </si>
  <si>
    <t xml:space="preserve">search history should displayed </t>
  </si>
  <si>
    <t xml:space="preserve">search history is displayed </t>
  </si>
  <si>
    <t>should support autocorrection for mis spelled words</t>
  </si>
  <si>
    <t>not supporting autocorrection for mis spelled words</t>
  </si>
  <si>
    <t>cotton</t>
  </si>
  <si>
    <t>error message displayed</t>
  </si>
  <si>
    <t>maSK</t>
  </si>
  <si>
    <t xml:space="preserve">search field should not case sensitive </t>
  </si>
  <si>
    <t xml:space="preserve">search field is not case sensitive </t>
  </si>
  <si>
    <t>search result should be shared via social media or email</t>
  </si>
  <si>
    <t>search result not shared via social media or email</t>
  </si>
  <si>
    <t xml:space="preserve"> empty search should  provides an appropriate error message doesn't initiate a search.</t>
  </si>
  <si>
    <t xml:space="preserve"> empty search not  provides an appropriate error message </t>
  </si>
  <si>
    <t>m a s k n  95</t>
  </si>
  <si>
    <t xml:space="preserve"> including space in search word should not shows error message</t>
  </si>
  <si>
    <t>Verify that if user is not registered then guest should make payment</t>
  </si>
  <si>
    <t xml:space="preserve"> guest should make payment</t>
  </si>
  <si>
    <t>guest can't make payment</t>
  </si>
  <si>
    <t xml:space="preserve"> search functionality should support autocorrection for mis spelled words</t>
  </si>
  <si>
    <t xml:space="preserve">1.Open browser
2.Open URL
3.Enter username and password
4.click on log in button
5.Click on product displayed on home page
6. click on add to cart
7. click on checkout button
8.click on make payment 
</t>
  </si>
  <si>
    <t xml:space="preserve"> user should pay the order at the time of delivery</t>
  </si>
  <si>
    <t>pay on delevery option is not available</t>
  </si>
  <si>
    <t>user is not registered then guest can make payment</t>
  </si>
  <si>
    <t>registered user can only make payment</t>
  </si>
  <si>
    <t>AF_HP_23</t>
  </si>
  <si>
    <t>Verify that click to call is working fine</t>
  </si>
  <si>
    <t>Click to call should working</t>
  </si>
  <si>
    <t>click to call is not working</t>
  </si>
  <si>
    <t>1.Open browser
2.Open URL
3.Enter username and password
4.click on log in button
5.Click on any product displayed on home page</t>
  </si>
  <si>
    <t>1.Open browser
2.Open URL
3.Enter username and password
4.click on log in button
5.Click on home page</t>
  </si>
  <si>
    <t>1.Open browser
2.Open URL
3.Enter username and password
4.click on log in button
5.Click on home page
6. click  navigation button on the image</t>
  </si>
  <si>
    <t>1.Open browser
2.Open URL
3.Enter username and password
4.click on log in button
5.Click on home page
6. click   on the image</t>
  </si>
  <si>
    <t>1.Open browser
2.Open URL
3.Enter username and password
4.click on log in button
5. click on Home page
6.click broken image</t>
  </si>
  <si>
    <t xml:space="preserve">1.Open browser
2.Open URL
3.Enter username and password
4.click on log in button
5. click on Home page
</t>
  </si>
  <si>
    <t xml:space="preserve">1.Open browser
2.Open URL
3.Enter username and password
4.click on log in button
5. click on Home page
6. click on call button
</t>
  </si>
  <si>
    <t>1.Open browser
2.Open URL
3.Enter username and password
4.click on log in button
5. click on Home page
6. click onnews letter subscription</t>
  </si>
  <si>
    <t>1.Open browser
2.Open URL
3.Enter username and password
4.click on log in button
5. click on Home page
6. click on refund policy</t>
  </si>
  <si>
    <t>1.Open browser
2.Open URL
3.Enter username and password
4.click on log in button
5. click on Home page
6. click on link</t>
  </si>
  <si>
    <t>1.Open browser
2.Open URL
3.Enter username and password
4.click on log in button
5. click on Home page
6.click on mail id</t>
  </si>
  <si>
    <t>1.Open browser
2.Open URL
3.Enter username and password
4.click on log in button
5. click on Home page
6.click on social media icon</t>
  </si>
  <si>
    <t xml:space="preserve"> click to call option should working fine</t>
  </si>
  <si>
    <t>no error message displayed. Related search is displayed</t>
  </si>
  <si>
    <t>search returns no results</t>
  </si>
  <si>
    <t>error message should display</t>
  </si>
  <si>
    <t>AF_RP_42</t>
  </si>
  <si>
    <t>Date:30 /12 /2023</t>
  </si>
  <si>
    <t>Date:30 /12/2023</t>
  </si>
  <si>
    <t>IDENTIFIED BY:SHAHANA S
REPORTED TO:
ENVIRONMENT DETAILS:WINDOWS 10
DATE:30/12/2023</t>
  </si>
  <si>
    <t>Minor</t>
  </si>
  <si>
    <t>Major</t>
  </si>
  <si>
    <t>DEF_AFP_RP_01</t>
  </si>
  <si>
    <t xml:space="preserve">1.Open browser
2.Open URL
3.Click on Register
4. Enter numbers, special characters and its combination
</t>
  </si>
  <si>
    <t>Low</t>
  </si>
  <si>
    <t>High</t>
  </si>
  <si>
    <t>Medium</t>
  </si>
  <si>
    <t>Critical</t>
  </si>
  <si>
    <t>TEST  CASE PASSED</t>
  </si>
  <si>
    <t>TEST CASE FAILED</t>
  </si>
  <si>
    <t>TOTAL TEST CASES</t>
  </si>
  <si>
    <t>DEF_AFP_RP_02</t>
  </si>
  <si>
    <t>DEF_AFP_RP_03</t>
  </si>
  <si>
    <t>DEF_AFP_RP_04</t>
  </si>
  <si>
    <t>DEF_AFP_RP_05</t>
  </si>
  <si>
    <t>DEF_AFP_LP_06</t>
  </si>
  <si>
    <t>DEF_AFP_LP_07</t>
  </si>
  <si>
    <t>DEF_AFP_LP_08</t>
  </si>
  <si>
    <t>DEF_AFP_HP_09</t>
  </si>
  <si>
    <t>DEF_AFP_HP_10</t>
  </si>
  <si>
    <t>DEF_AFP_HP_11</t>
  </si>
  <si>
    <t>DEF_AFP_HP_12</t>
  </si>
  <si>
    <t>DEF_AFP_HP_13</t>
  </si>
  <si>
    <t>DEF_AFP_HP_14</t>
  </si>
  <si>
    <t>DEF_AFP_HP_15</t>
  </si>
  <si>
    <t>DEF_AFP_SP_16</t>
  </si>
  <si>
    <t>DEF_AFP_SP_17</t>
  </si>
  <si>
    <t>DEF_AFP_SP_18</t>
  </si>
  <si>
    <t>DEF_AFP_SP_19</t>
  </si>
  <si>
    <t>DEF_AFP_SP_20</t>
  </si>
  <si>
    <t>DEF_AFP_AC_21</t>
  </si>
  <si>
    <t>DEF_AFP_AB_22</t>
  </si>
  <si>
    <t>DEF_AFP_AB_23</t>
  </si>
  <si>
    <t>DEF_AFP_AB_24</t>
  </si>
  <si>
    <t>DEF_AFP_AB_25</t>
  </si>
  <si>
    <t>DEF_AFP_AB_26</t>
  </si>
  <si>
    <t>DEF_AFP_AB_27</t>
  </si>
  <si>
    <t>DEF_AFP_AB_28</t>
  </si>
  <si>
    <t>DEF_AFP_PP_29</t>
  </si>
  <si>
    <t>DEF_AFP_PP_30</t>
  </si>
  <si>
    <t>DEF_AFP_CS_33</t>
  </si>
  <si>
    <t>DEF_AFP_CS_34</t>
  </si>
  <si>
    <t>DEF_AFP_CS_35</t>
  </si>
  <si>
    <t>Verify that message should be sent after the placement of the order.</t>
  </si>
  <si>
    <t>should sent  message after the placement of the order.</t>
  </si>
  <si>
    <t>not received message after the placement of the order.</t>
  </si>
  <si>
    <t>should  receive refund for cancelled order</t>
  </si>
  <si>
    <t>receive refund for the  cancelled order</t>
  </si>
  <si>
    <t>DEF_AFP_OP_31</t>
  </si>
  <si>
    <t>DEF_AFP_OP_32</t>
  </si>
  <si>
    <t xml:space="preserve"> should be able to pay the order at the time of delivery</t>
  </si>
  <si>
    <t>https://drive.google.com/file/d/14bZ50a4Jo6yGTPQ5vGkfrgDnH412lWWo/view?usp=sharing</t>
  </si>
  <si>
    <t>https://drive.google.com/file/d/15vPshKSVIsmXO2G91_uWk5DQR-8_eWLw/view?usp=sharing</t>
  </si>
  <si>
    <t>Enhancement</t>
  </si>
  <si>
    <t xml:space="preserve"> https: //drive.google.com/file/d/17ag7IcpvsRWd_3PR7KThUtQvdbOlmfOd/view?usp=sharing</t>
  </si>
  <si>
    <t>https://drive.google.com/file/d/19LEOuFLUjF_W_Y5XCxUOarWHJykFWsRt/view?usp=sharing</t>
  </si>
  <si>
    <t>Mail id  link should directed to corresponding page</t>
  </si>
  <si>
    <t>Mail id link  not directed to corresponding page</t>
  </si>
  <si>
    <t>Minorr</t>
  </si>
  <si>
    <t>https://drive.google.com/file/d/19hmXRT7nD-A5y7-tYu11La85x21d0VWD/view?usp=sharing</t>
  </si>
  <si>
    <t xml:space="preserve">1.Open browser
2.Open URL
3. Click on Register
4.Enter first name
</t>
  </si>
  <si>
    <t xml:space="preserve">1.Open browser
2.Open URL
3.Enter username 
4. copy paste the password
</t>
  </si>
  <si>
    <t xml:space="preserve">1.Open browser
2.Open URL
3. Click on my account
4. Click on address book
5. click on postal code
6. text on field
</t>
  </si>
  <si>
    <t xml:space="preserve">1.Open browser
2.Open URL
3. Click on my account
4. Click on address book
5. Text on city field
</t>
  </si>
  <si>
    <t xml:space="preserve">1.Open browser
2.Open URL
3. Click on my account
4. Click on address book
5.Click country drop down menu
6. select India
</t>
  </si>
  <si>
    <t xml:space="preserve">1.Open browser
2.Open URL
3. Click on my account
4. Click on address book
5.Enter street address
</t>
  </si>
  <si>
    <t xml:space="preserve">1.Open browser
2.Open URL
3. Click on my account
4. Click on address book
5.Edit number
</t>
  </si>
  <si>
    <t xml:space="preserve">1.Open browser
2.Open URL
3. Click on my account
4. Click on address book
</t>
  </si>
  <si>
    <t>1.Open browser
2.Open URL
3.Enter username and password
4.click on log in button
5.Click on contact us
6. edit messenger field</t>
  </si>
  <si>
    <t xml:space="preserve">Minor </t>
  </si>
  <si>
    <t>Tracking information is not displayed for the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</si>
</sst>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4"/>
      <color theme="1"/>
      <name val="Calibri"/>
      <family val="2"/>
      <scheme val="minor"/>
    </font>
    <font>
      <b/>
      <sz val="11"/>
      <color rgb="FF00B050"/>
      <name val="Calibri"/>
      <family val="2"/>
      <scheme val="minor"/>
    </font>
    <font>
      <b/>
      <sz val="11"/>
      <color rgb="FFFF0000"/>
      <name val="Calibri"/>
      <family val="2"/>
      <scheme val="minor"/>
    </font>
    <font>
      <sz val="8"/>
      <name val="Calibri"/>
      <family val="2"/>
      <scheme val="minor"/>
    </font>
    <font>
      <b/>
      <sz val="11"/>
      <color theme="9"/>
      <name val="Calibri"/>
      <family val="2"/>
      <scheme val="minor"/>
    </font>
    <font>
      <b/>
      <sz val="11"/>
      <color theme="9" tint="-0.249977111117893"/>
      <name val="Calibri"/>
      <family val="2"/>
      <scheme val="minor"/>
    </font>
    <font>
      <b/>
      <sz val="11"/>
      <color theme="9" tint="-0.499984740745262"/>
      <name val="Calibri"/>
      <family val="2"/>
      <scheme val="minor"/>
    </font>
  </fonts>
  <fills count="6">
    <fill>
      <patternFill patternType="none"/>
    </fill>
    <fill>
      <patternFill patternType="gray125"/>
    </fill>
    <fill>
      <patternFill patternType="solid">
        <fgColor theme="5"/>
        <bgColor indexed="64"/>
      </patternFill>
    </fill>
    <fill>
      <patternFill patternType="solid">
        <fgColor rgb="FFFFC000"/>
        <bgColor indexed="64"/>
      </patternFill>
    </fill>
    <fill>
      <patternFill patternType="solid">
        <fgColor rgb="FFFFFF00"/>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3" borderId="1" xfId="0" applyFont="1" applyFill="1" applyBorder="1"/>
    <xf numFmtId="0" fontId="0" fillId="0" borderId="0" xfId="0" applyAlignment="1">
      <alignment wrapText="1"/>
    </xf>
    <xf numFmtId="0" fontId="0" fillId="0" borderId="0" xfId="0" applyFill="1" applyBorder="1" applyAlignment="1">
      <alignment wrapText="1"/>
    </xf>
    <xf numFmtId="0" fontId="0" fillId="0" borderId="0" xfId="0" applyFill="1" applyBorder="1" applyAlignment="1"/>
    <xf numFmtId="0" fontId="1" fillId="0" borderId="0" xfId="0" applyFont="1" applyFill="1" applyBorder="1"/>
    <xf numFmtId="0" fontId="0" fillId="0" borderId="0" xfId="0" applyAlignment="1">
      <alignment vertical="top" wrapText="1"/>
    </xf>
    <xf numFmtId="0" fontId="3" fillId="0" borderId="0" xfId="0" applyFont="1" applyAlignment="1">
      <alignment wrapText="1"/>
    </xf>
    <xf numFmtId="0" fontId="4" fillId="0" borderId="0" xfId="0" applyFont="1"/>
    <xf numFmtId="0" fontId="4" fillId="0" borderId="0" xfId="0" applyFont="1" applyAlignment="1">
      <alignment wrapText="1"/>
    </xf>
    <xf numFmtId="0" fontId="3" fillId="0" borderId="0" xfId="0" applyFont="1"/>
    <xf numFmtId="0" fontId="6" fillId="0" borderId="0" xfId="0" applyFont="1" applyAlignment="1">
      <alignment wrapText="1"/>
    </xf>
    <xf numFmtId="0" fontId="7" fillId="0" borderId="0" xfId="0" applyFont="1" applyAlignment="1">
      <alignment wrapText="1"/>
    </xf>
    <xf numFmtId="0" fontId="7" fillId="0" borderId="0" xfId="0" applyFont="1"/>
    <xf numFmtId="0" fontId="6" fillId="0" borderId="0" xfId="0" applyFont="1"/>
    <xf numFmtId="0" fontId="8" fillId="0" borderId="0" xfId="0" applyFont="1"/>
    <xf numFmtId="0" fontId="8" fillId="0" borderId="0" xfId="0" applyFont="1" applyAlignment="1">
      <alignment wrapText="1"/>
    </xf>
    <xf numFmtId="0" fontId="0" fillId="0" borderId="0" xfId="0" applyAlignment="1">
      <alignment horizontal="center"/>
    </xf>
    <xf numFmtId="0" fontId="0" fillId="0" borderId="0" xfId="0" applyAlignment="1">
      <alignment horizontal="center"/>
    </xf>
    <xf numFmtId="0" fontId="0" fillId="0" borderId="0" xfId="0" applyFont="1" applyAlignment="1">
      <alignment wrapText="1"/>
    </xf>
    <xf numFmtId="0" fontId="1" fillId="4" borderId="1" xfId="0" applyFont="1" applyFill="1" applyBorder="1" applyAlignment="1">
      <alignment horizontal="center"/>
    </xf>
    <xf numFmtId="0" fontId="0" fillId="5" borderId="0" xfId="0" applyFill="1"/>
    <xf numFmtId="0" fontId="0" fillId="5" borderId="0" xfId="0" applyFill="1" applyAlignment="1">
      <alignment wrapText="1"/>
    </xf>
    <xf numFmtId="0" fontId="1" fillId="3" borderId="1" xfId="0" applyFont="1" applyFill="1" applyBorder="1" applyAlignment="1">
      <alignment horizontal="center"/>
    </xf>
    <xf numFmtId="0" fontId="2" fillId="2" borderId="0" xfId="0" applyFont="1" applyFill="1" applyAlignment="1">
      <alignment horizontal="center"/>
    </xf>
    <xf numFmtId="0" fontId="0" fillId="2" borderId="0" xfId="0" applyFill="1" applyAlignment="1">
      <alignment horizontal="center"/>
    </xf>
    <xf numFmtId="0" fontId="2" fillId="3" borderId="0" xfId="0" applyFont="1" applyFill="1" applyAlignment="1">
      <alignment horizontal="center"/>
    </xf>
    <xf numFmtId="0" fontId="1" fillId="3" borderId="0" xfId="0" applyFont="1" applyFill="1" applyAlignment="1">
      <alignment horizontal="center"/>
    </xf>
    <xf numFmtId="0" fontId="0" fillId="4" borderId="0" xfId="0" applyFill="1" applyAlignment="1">
      <alignment horizontal="left" wrapText="1"/>
    </xf>
    <xf numFmtId="0" fontId="0" fillId="4"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'DEFECT DISTRIBUTION'!$B$2</c:f>
              <c:strCache>
                <c:ptCount val="1"/>
                <c:pt idx="0">
                  <c:v>DEFECT DISTRIBUTION</c:v>
                </c:pt>
              </c:strCache>
            </c:strRef>
          </c:tx>
          <c:spPr>
            <a:solidFill>
              <a:schemeClr val="accent1"/>
            </a:solidFill>
            <a:ln>
              <a:noFill/>
            </a:ln>
            <a:effectLst/>
            <a:sp3d/>
          </c:spPr>
          <c:invertIfNegative val="0"/>
          <c:dLbls>
            <c:dLbl>
              <c:idx val="1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8F90-4B06-951E-B15F5146B97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'DEFECT DISTRIBUTION'!$A$3:$A$13</c:f>
              <c:strCache>
                <c:ptCount val="11"/>
                <c:pt idx="0">
                  <c:v>REGISTRATION PAGE</c:v>
                </c:pt>
                <c:pt idx="1">
                  <c:v>LOGIN PAGE</c:v>
                </c:pt>
                <c:pt idx="2">
                  <c:v>HOME PAGE</c:v>
                </c:pt>
                <c:pt idx="3">
                  <c:v>SEARCH</c:v>
                </c:pt>
                <c:pt idx="4">
                  <c:v>PRODUCT DETAILS</c:v>
                </c:pt>
                <c:pt idx="5">
                  <c:v>CART</c:v>
                </c:pt>
                <c:pt idx="6">
                  <c:v>ADDRESS BOOK</c:v>
                </c:pt>
                <c:pt idx="7">
                  <c:v>MY WISHLIST</c:v>
                </c:pt>
                <c:pt idx="8">
                  <c:v>PAYMENT PAGE</c:v>
                </c:pt>
                <c:pt idx="9">
                  <c:v>ORDER PAGE</c:v>
                </c:pt>
                <c:pt idx="10">
                  <c:v>CUSTOMER SERVICE</c:v>
                </c:pt>
              </c:strCache>
            </c:strRef>
          </c:cat>
          <c:val>
            <c:numRef>
              <c:f>'DEFECT DISTRIBUTION'!$B$3:$B$13</c:f>
              <c:numCache>
                <c:formatCode>General</c:formatCode>
                <c:ptCount val="11"/>
                <c:pt idx="0">
                  <c:v>5</c:v>
                </c:pt>
                <c:pt idx="1">
                  <c:v>3</c:v>
                </c:pt>
                <c:pt idx="2">
                  <c:v>7</c:v>
                </c:pt>
                <c:pt idx="3">
                  <c:v>5</c:v>
                </c:pt>
                <c:pt idx="4">
                  <c:v>1</c:v>
                </c:pt>
                <c:pt idx="5">
                  <c:v>1</c:v>
                </c:pt>
                <c:pt idx="6">
                  <c:v>7</c:v>
                </c:pt>
                <c:pt idx="7">
                  <c:v>0</c:v>
                </c:pt>
                <c:pt idx="8">
                  <c:v>2</c:v>
                </c:pt>
                <c:pt idx="9">
                  <c:v>2</c:v>
                </c:pt>
                <c:pt idx="10">
                  <c:v>6</c:v>
                </c:pt>
              </c:numCache>
            </c:numRef>
          </c:val>
          <c:extLst>
            <c:ext xmlns:c16="http://schemas.microsoft.com/office/drawing/2014/chart" uri="{C3380CC4-5D6E-409C-BE32-E72D297353CC}">
              <c16:uniqueId val="{00000000-8F90-4B06-951E-B15F5146B97C}"/>
            </c:ext>
          </c:extLst>
        </c:ser>
        <c:dLbls>
          <c:showLegendKey val="0"/>
          <c:showVal val="0"/>
          <c:showCatName val="0"/>
          <c:showSerName val="0"/>
          <c:showPercent val="0"/>
          <c:showBubbleSize val="0"/>
        </c:dLbls>
        <c:gapWidth val="55"/>
        <c:gapDepth val="55"/>
        <c:shape val="box"/>
        <c:axId val="1948751136"/>
        <c:axId val="2085602944"/>
        <c:axId val="0"/>
      </c:bar3DChart>
      <c:catAx>
        <c:axId val="194875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Module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602944"/>
        <c:crosses val="autoZero"/>
        <c:auto val="1"/>
        <c:lblAlgn val="ctr"/>
        <c:lblOffset val="100"/>
        <c:noMultiLvlLbl val="0"/>
      </c:catAx>
      <c:valAx>
        <c:axId val="2085602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Defect Distribution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5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342900</xdr:colOff>
      <xdr:row>2</xdr:row>
      <xdr:rowOff>4761</xdr:rowOff>
    </xdr:from>
    <xdr:to>
      <xdr:col>11</xdr:col>
      <xdr:colOff>95250</xdr:colOff>
      <xdr:row>19</xdr:row>
      <xdr:rowOff>28575</xdr:rowOff>
    </xdr:to>
    <xdr:graphicFrame macro="">
      <xdr:nvGraphicFramePr>
        <xdr:cNvPr id="4" name="Chart 3">
          <a:extLst>
            <a:ext uri="{FF2B5EF4-FFF2-40B4-BE49-F238E27FC236}">
              <a16:creationId xmlns:a16="http://schemas.microsoft.com/office/drawing/2014/main" id="{DE88584B-1B36-4984-9EC1-B9E88BAC7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384BF-76B8-4A59-906E-D627E3E831E9}">
  <dimension ref="A1:G48"/>
  <sheetViews>
    <sheetView topLeftCell="A46" workbookViewId="0">
      <selection activeCell="B49" sqref="B49"/>
    </sheetView>
  </sheetViews>
  <sheetFormatPr defaultRowHeight="15" x14ac:dyDescent="0.25"/>
  <cols>
    <col min="1" max="1" width="15.140625" customWidth="1"/>
    <col min="2" max="2" width="34" customWidth="1"/>
    <col min="3" max="3" width="37.7109375" customWidth="1"/>
    <col min="4" max="4" width="16" customWidth="1"/>
    <col min="5" max="5" width="43.7109375" customWidth="1"/>
    <col min="6" max="6" width="34.5703125" customWidth="1"/>
  </cols>
  <sheetData>
    <row r="1" spans="1:7" ht="18.75" x14ac:dyDescent="0.3">
      <c r="A1" s="24" t="s">
        <v>274</v>
      </c>
      <c r="B1" s="25"/>
      <c r="C1" s="25"/>
      <c r="D1" s="25"/>
      <c r="E1" s="25"/>
      <c r="F1" s="25"/>
      <c r="G1" s="25"/>
    </row>
    <row r="2" spans="1:7" x14ac:dyDescent="0.25">
      <c r="A2" s="23" t="s">
        <v>0</v>
      </c>
      <c r="B2" s="23"/>
      <c r="C2" s="23"/>
      <c r="D2" s="1"/>
      <c r="E2" s="23" t="s">
        <v>1</v>
      </c>
      <c r="F2" s="23"/>
      <c r="G2" s="23"/>
    </row>
    <row r="3" spans="1:7" x14ac:dyDescent="0.25">
      <c r="A3" s="23" t="s">
        <v>2</v>
      </c>
      <c r="B3" s="23"/>
      <c r="C3" s="23"/>
      <c r="D3" s="1"/>
      <c r="E3" s="23" t="s">
        <v>964</v>
      </c>
      <c r="F3" s="23"/>
      <c r="G3" s="23"/>
    </row>
    <row r="4" spans="1:7" x14ac:dyDescent="0.25">
      <c r="A4" s="23" t="s">
        <v>3</v>
      </c>
      <c r="B4" s="23"/>
      <c r="C4" s="23"/>
      <c r="D4" s="1"/>
      <c r="E4" s="23" t="s">
        <v>443</v>
      </c>
      <c r="F4" s="23"/>
      <c r="G4" s="23"/>
    </row>
    <row r="5" spans="1:7" x14ac:dyDescent="0.25">
      <c r="A5" s="1" t="s">
        <v>4</v>
      </c>
      <c r="B5" s="1" t="s">
        <v>5</v>
      </c>
      <c r="C5" s="1" t="s">
        <v>6</v>
      </c>
      <c r="D5" s="1" t="s">
        <v>7</v>
      </c>
      <c r="E5" s="1" t="s">
        <v>8</v>
      </c>
      <c r="F5" s="1" t="s">
        <v>9</v>
      </c>
      <c r="G5" s="1" t="s">
        <v>10</v>
      </c>
    </row>
    <row r="6" spans="1:7" ht="45" x14ac:dyDescent="0.25">
      <c r="A6" t="s">
        <v>406</v>
      </c>
      <c r="B6" s="2" t="s">
        <v>275</v>
      </c>
      <c r="C6" s="2" t="s">
        <v>27</v>
      </c>
      <c r="D6" s="2" t="s">
        <v>297</v>
      </c>
      <c r="E6" s="2" t="s">
        <v>299</v>
      </c>
      <c r="F6" s="2" t="s">
        <v>298</v>
      </c>
      <c r="G6" s="7" t="s">
        <v>14</v>
      </c>
    </row>
    <row r="7" spans="1:7" ht="45" x14ac:dyDescent="0.25">
      <c r="A7" t="s">
        <v>407</v>
      </c>
      <c r="B7" s="2" t="s">
        <v>276</v>
      </c>
      <c r="C7" s="2" t="s">
        <v>27</v>
      </c>
      <c r="E7" t="s">
        <v>300</v>
      </c>
      <c r="F7" t="s">
        <v>301</v>
      </c>
      <c r="G7" s="7" t="s">
        <v>14</v>
      </c>
    </row>
    <row r="8" spans="1:7" ht="45" x14ac:dyDescent="0.25">
      <c r="A8" t="s">
        <v>408</v>
      </c>
      <c r="B8" s="2" t="s">
        <v>277</v>
      </c>
      <c r="C8" s="2" t="s">
        <v>27</v>
      </c>
      <c r="E8" t="s">
        <v>302</v>
      </c>
      <c r="F8" t="s">
        <v>303</v>
      </c>
      <c r="G8" s="7" t="s">
        <v>14</v>
      </c>
    </row>
    <row r="9" spans="1:7" ht="45" x14ac:dyDescent="0.25">
      <c r="A9" t="s">
        <v>409</v>
      </c>
      <c r="B9" s="3" t="s">
        <v>293</v>
      </c>
      <c r="C9" s="2" t="s">
        <v>27</v>
      </c>
      <c r="E9" t="s">
        <v>305</v>
      </c>
      <c r="F9" t="s">
        <v>306</v>
      </c>
      <c r="G9" s="7" t="s">
        <v>14</v>
      </c>
    </row>
    <row r="10" spans="1:7" ht="45" x14ac:dyDescent="0.25">
      <c r="A10" t="s">
        <v>410</v>
      </c>
      <c r="B10" s="3" t="s">
        <v>304</v>
      </c>
      <c r="C10" s="2" t="s">
        <v>27</v>
      </c>
      <c r="E10" t="s">
        <v>305</v>
      </c>
      <c r="F10" t="s">
        <v>306</v>
      </c>
      <c r="G10" s="7" t="s">
        <v>14</v>
      </c>
    </row>
    <row r="11" spans="1:7" ht="45" x14ac:dyDescent="0.25">
      <c r="A11" t="s">
        <v>411</v>
      </c>
      <c r="B11" s="3" t="s">
        <v>278</v>
      </c>
      <c r="C11" s="2" t="s">
        <v>27</v>
      </c>
      <c r="E11" t="s">
        <v>307</v>
      </c>
      <c r="F11" s="2" t="s">
        <v>308</v>
      </c>
      <c r="G11" s="7" t="s">
        <v>14</v>
      </c>
    </row>
    <row r="12" spans="1:7" ht="45" x14ac:dyDescent="0.25">
      <c r="A12" t="s">
        <v>412</v>
      </c>
      <c r="B12" s="3" t="s">
        <v>279</v>
      </c>
      <c r="C12" s="2" t="s">
        <v>27</v>
      </c>
      <c r="E12" s="2" t="s">
        <v>309</v>
      </c>
      <c r="F12" s="2" t="s">
        <v>310</v>
      </c>
      <c r="G12" s="7" t="s">
        <v>14</v>
      </c>
    </row>
    <row r="13" spans="1:7" ht="45" x14ac:dyDescent="0.25">
      <c r="A13" t="s">
        <v>413</v>
      </c>
      <c r="B13" s="3" t="s">
        <v>280</v>
      </c>
      <c r="C13" s="2" t="s">
        <v>27</v>
      </c>
      <c r="E13" t="s">
        <v>311</v>
      </c>
      <c r="F13" t="s">
        <v>312</v>
      </c>
      <c r="G13" s="7" t="s">
        <v>14</v>
      </c>
    </row>
    <row r="14" spans="1:7" ht="45" x14ac:dyDescent="0.25">
      <c r="A14" t="s">
        <v>414</v>
      </c>
      <c r="B14" s="3" t="s">
        <v>281</v>
      </c>
      <c r="C14" s="2" t="s">
        <v>27</v>
      </c>
      <c r="E14" s="2" t="s">
        <v>313</v>
      </c>
      <c r="F14" s="2" t="s">
        <v>314</v>
      </c>
      <c r="G14" s="7" t="s">
        <v>14</v>
      </c>
    </row>
    <row r="15" spans="1:7" ht="45" x14ac:dyDescent="0.25">
      <c r="A15" t="s">
        <v>415</v>
      </c>
      <c r="B15" s="3" t="s">
        <v>282</v>
      </c>
      <c r="C15" s="2" t="s">
        <v>27</v>
      </c>
      <c r="E15" t="s">
        <v>315</v>
      </c>
      <c r="F15" t="s">
        <v>316</v>
      </c>
      <c r="G15" s="7" t="s">
        <v>14</v>
      </c>
    </row>
    <row r="16" spans="1:7" ht="45" x14ac:dyDescent="0.25">
      <c r="A16" t="s">
        <v>416</v>
      </c>
      <c r="B16" s="3" t="s">
        <v>283</v>
      </c>
      <c r="C16" s="2" t="s">
        <v>27</v>
      </c>
      <c r="E16" s="2" t="s">
        <v>317</v>
      </c>
      <c r="F16" s="2" t="s">
        <v>318</v>
      </c>
      <c r="G16" s="7" t="s">
        <v>14</v>
      </c>
    </row>
    <row r="17" spans="1:7" ht="45" x14ac:dyDescent="0.25">
      <c r="A17" t="s">
        <v>417</v>
      </c>
      <c r="B17" s="3" t="s">
        <v>284</v>
      </c>
      <c r="C17" s="2" t="s">
        <v>27</v>
      </c>
      <c r="E17" s="2" t="s">
        <v>319</v>
      </c>
      <c r="F17" s="2" t="s">
        <v>320</v>
      </c>
      <c r="G17" s="7" t="s">
        <v>14</v>
      </c>
    </row>
    <row r="18" spans="1:7" ht="60" x14ac:dyDescent="0.25">
      <c r="A18" t="s">
        <v>418</v>
      </c>
      <c r="B18" s="3" t="s">
        <v>285</v>
      </c>
      <c r="C18" s="2" t="s">
        <v>321</v>
      </c>
      <c r="E18" t="s">
        <v>322</v>
      </c>
      <c r="F18" s="2" t="s">
        <v>323</v>
      </c>
      <c r="G18" s="7" t="s">
        <v>14</v>
      </c>
    </row>
    <row r="19" spans="1:7" ht="60" x14ac:dyDescent="0.25">
      <c r="A19" t="s">
        <v>419</v>
      </c>
      <c r="B19" s="3" t="s">
        <v>286</v>
      </c>
      <c r="C19" s="2" t="s">
        <v>324</v>
      </c>
      <c r="E19" s="2" t="s">
        <v>325</v>
      </c>
      <c r="F19" s="2" t="s">
        <v>326</v>
      </c>
      <c r="G19" s="7" t="s">
        <v>14</v>
      </c>
    </row>
    <row r="20" spans="1:7" ht="60" x14ac:dyDescent="0.25">
      <c r="A20" t="s">
        <v>420</v>
      </c>
      <c r="B20" s="3" t="s">
        <v>287</v>
      </c>
      <c r="C20" s="2" t="s">
        <v>324</v>
      </c>
      <c r="E20" s="2" t="s">
        <v>327</v>
      </c>
      <c r="F20" s="2" t="s">
        <v>328</v>
      </c>
      <c r="G20" s="7" t="s">
        <v>14</v>
      </c>
    </row>
    <row r="21" spans="1:7" ht="75" x14ac:dyDescent="0.25">
      <c r="A21" t="s">
        <v>421</v>
      </c>
      <c r="B21" s="3" t="s">
        <v>288</v>
      </c>
      <c r="C21" s="2" t="s">
        <v>329</v>
      </c>
      <c r="E21" t="s">
        <v>331</v>
      </c>
      <c r="F21" t="s">
        <v>330</v>
      </c>
      <c r="G21" s="7" t="s">
        <v>14</v>
      </c>
    </row>
    <row r="22" spans="1:7" ht="75" x14ac:dyDescent="0.25">
      <c r="A22" t="s">
        <v>422</v>
      </c>
      <c r="B22" s="3" t="s">
        <v>289</v>
      </c>
      <c r="C22" s="2" t="s">
        <v>332</v>
      </c>
      <c r="E22" s="2" t="s">
        <v>333</v>
      </c>
      <c r="F22" s="2" t="s">
        <v>334</v>
      </c>
      <c r="G22" s="7" t="s">
        <v>14</v>
      </c>
    </row>
    <row r="23" spans="1:7" ht="45" x14ac:dyDescent="0.25">
      <c r="A23" t="s">
        <v>423</v>
      </c>
      <c r="B23" s="3" t="s">
        <v>290</v>
      </c>
      <c r="C23" s="2" t="s">
        <v>27</v>
      </c>
      <c r="E23" s="2" t="s">
        <v>335</v>
      </c>
      <c r="F23" s="2" t="s">
        <v>336</v>
      </c>
      <c r="G23" s="7" t="s">
        <v>14</v>
      </c>
    </row>
    <row r="24" spans="1:7" ht="45" x14ac:dyDescent="0.25">
      <c r="A24" t="s">
        <v>424</v>
      </c>
      <c r="B24" s="3" t="s">
        <v>291</v>
      </c>
      <c r="C24" s="2" t="s">
        <v>27</v>
      </c>
      <c r="E24" s="2" t="s">
        <v>337</v>
      </c>
      <c r="F24" t="s">
        <v>338</v>
      </c>
      <c r="G24" s="7" t="s">
        <v>14</v>
      </c>
    </row>
    <row r="25" spans="1:7" ht="45" x14ac:dyDescent="0.25">
      <c r="A25" t="s">
        <v>425</v>
      </c>
      <c r="B25" s="3" t="s">
        <v>292</v>
      </c>
      <c r="C25" s="2" t="s">
        <v>27</v>
      </c>
      <c r="E25" s="2" t="s">
        <v>339</v>
      </c>
      <c r="F25" s="2" t="s">
        <v>340</v>
      </c>
      <c r="G25" s="7" t="s">
        <v>14</v>
      </c>
    </row>
    <row r="26" spans="1:7" ht="60" x14ac:dyDescent="0.25">
      <c r="A26" t="s">
        <v>426</v>
      </c>
      <c r="B26" s="3" t="s">
        <v>294</v>
      </c>
      <c r="C26" s="2" t="s">
        <v>341</v>
      </c>
      <c r="E26" t="s">
        <v>342</v>
      </c>
      <c r="F26" s="2" t="s">
        <v>343</v>
      </c>
      <c r="G26" s="7" t="s">
        <v>14</v>
      </c>
    </row>
    <row r="27" spans="1:7" ht="60" x14ac:dyDescent="0.25">
      <c r="A27" t="s">
        <v>427</v>
      </c>
      <c r="B27" s="3" t="s">
        <v>295</v>
      </c>
      <c r="C27" s="2" t="s">
        <v>344</v>
      </c>
      <c r="E27" s="2" t="s">
        <v>345</v>
      </c>
      <c r="F27" s="2" t="s">
        <v>346</v>
      </c>
      <c r="G27" s="7" t="s">
        <v>14</v>
      </c>
    </row>
    <row r="28" spans="1:7" ht="60" x14ac:dyDescent="0.25">
      <c r="A28" t="s">
        <v>428</v>
      </c>
      <c r="B28" s="3" t="s">
        <v>347</v>
      </c>
      <c r="C28" s="2" t="s">
        <v>324</v>
      </c>
      <c r="E28" s="2" t="s">
        <v>348</v>
      </c>
      <c r="F28" s="2" t="s">
        <v>349</v>
      </c>
      <c r="G28" s="7" t="s">
        <v>14</v>
      </c>
    </row>
    <row r="29" spans="1:7" ht="75" x14ac:dyDescent="0.25">
      <c r="A29" t="s">
        <v>429</v>
      </c>
      <c r="B29" s="3" t="s">
        <v>528</v>
      </c>
      <c r="C29" s="2" t="s">
        <v>374</v>
      </c>
      <c r="E29" s="2" t="s">
        <v>350</v>
      </c>
      <c r="F29" s="2" t="s">
        <v>351</v>
      </c>
      <c r="G29" s="7" t="s">
        <v>14</v>
      </c>
    </row>
    <row r="30" spans="1:7" ht="75" x14ac:dyDescent="0.25">
      <c r="A30" t="s">
        <v>430</v>
      </c>
      <c r="B30" s="3" t="s">
        <v>296</v>
      </c>
      <c r="C30" s="2" t="s">
        <v>374</v>
      </c>
      <c r="E30" s="2" t="s">
        <v>350</v>
      </c>
      <c r="F30" s="2" t="s">
        <v>351</v>
      </c>
      <c r="G30" s="7" t="s">
        <v>14</v>
      </c>
    </row>
    <row r="31" spans="1:7" ht="90" x14ac:dyDescent="0.25">
      <c r="A31" t="s">
        <v>431</v>
      </c>
      <c r="B31" s="3" t="s">
        <v>352</v>
      </c>
      <c r="C31" s="2" t="s">
        <v>373</v>
      </c>
      <c r="D31" t="s">
        <v>353</v>
      </c>
      <c r="E31" t="s">
        <v>354</v>
      </c>
      <c r="F31" t="s">
        <v>361</v>
      </c>
      <c r="G31" s="7" t="s">
        <v>14</v>
      </c>
    </row>
    <row r="32" spans="1:7" ht="105" x14ac:dyDescent="0.25">
      <c r="A32" t="s">
        <v>432</v>
      </c>
      <c r="B32" s="3" t="s">
        <v>362</v>
      </c>
      <c r="C32" s="2" t="s">
        <v>372</v>
      </c>
      <c r="D32" s="2" t="s">
        <v>356</v>
      </c>
      <c r="E32" s="2" t="s">
        <v>357</v>
      </c>
      <c r="F32" s="2" t="s">
        <v>366</v>
      </c>
      <c r="G32" s="8" t="s">
        <v>35</v>
      </c>
    </row>
    <row r="33" spans="1:7" ht="90" x14ac:dyDescent="0.25">
      <c r="A33" t="s">
        <v>433</v>
      </c>
      <c r="B33" s="3" t="s">
        <v>358</v>
      </c>
      <c r="C33" s="2" t="s">
        <v>373</v>
      </c>
      <c r="D33" t="s">
        <v>353</v>
      </c>
      <c r="E33" t="s">
        <v>359</v>
      </c>
      <c r="F33" t="s">
        <v>360</v>
      </c>
      <c r="G33" s="7" t="s">
        <v>14</v>
      </c>
    </row>
    <row r="34" spans="1:7" ht="105" x14ac:dyDescent="0.25">
      <c r="A34" t="s">
        <v>434</v>
      </c>
      <c r="B34" s="3" t="s">
        <v>355</v>
      </c>
      <c r="C34" s="2" t="s">
        <v>372</v>
      </c>
      <c r="D34" s="2" t="s">
        <v>363</v>
      </c>
      <c r="E34" s="2" t="s">
        <v>364</v>
      </c>
      <c r="F34" s="2" t="s">
        <v>365</v>
      </c>
      <c r="G34" s="9" t="s">
        <v>35</v>
      </c>
    </row>
    <row r="35" spans="1:7" ht="90" x14ac:dyDescent="0.25">
      <c r="A35" t="s">
        <v>435</v>
      </c>
      <c r="B35" s="3" t="s">
        <v>367</v>
      </c>
      <c r="C35" s="2" t="s">
        <v>371</v>
      </c>
      <c r="E35" t="s">
        <v>368</v>
      </c>
      <c r="F35" t="s">
        <v>369</v>
      </c>
      <c r="G35" s="7" t="s">
        <v>14</v>
      </c>
    </row>
    <row r="36" spans="1:7" ht="90" x14ac:dyDescent="0.25">
      <c r="A36" t="s">
        <v>436</v>
      </c>
      <c r="B36" s="3" t="s">
        <v>370</v>
      </c>
      <c r="C36" s="2" t="s">
        <v>375</v>
      </c>
      <c r="D36" s="2" t="s">
        <v>376</v>
      </c>
      <c r="E36" s="2" t="s">
        <v>377</v>
      </c>
      <c r="F36" s="2" t="s">
        <v>378</v>
      </c>
      <c r="G36" s="9" t="s">
        <v>35</v>
      </c>
    </row>
    <row r="37" spans="1:7" ht="90" x14ac:dyDescent="0.25">
      <c r="A37" t="s">
        <v>437</v>
      </c>
      <c r="B37" s="3" t="s">
        <v>379</v>
      </c>
      <c r="C37" s="2" t="s">
        <v>380</v>
      </c>
      <c r="E37" t="s">
        <v>381</v>
      </c>
      <c r="F37" t="s">
        <v>382</v>
      </c>
      <c r="G37" s="10" t="s">
        <v>14</v>
      </c>
    </row>
    <row r="38" spans="1:7" ht="90" x14ac:dyDescent="0.25">
      <c r="A38" t="s">
        <v>438</v>
      </c>
      <c r="B38" s="3" t="s">
        <v>383</v>
      </c>
      <c r="C38" s="2" t="s">
        <v>384</v>
      </c>
      <c r="D38" s="2" t="s">
        <v>385</v>
      </c>
      <c r="E38" t="s">
        <v>350</v>
      </c>
      <c r="F38" t="s">
        <v>382</v>
      </c>
      <c r="G38" s="10" t="s">
        <v>14</v>
      </c>
    </row>
    <row r="39" spans="1:7" ht="90" x14ac:dyDescent="0.25">
      <c r="A39" t="s">
        <v>439</v>
      </c>
      <c r="B39" s="3" t="s">
        <v>386</v>
      </c>
      <c r="C39" s="2" t="s">
        <v>384</v>
      </c>
      <c r="D39" t="s">
        <v>387</v>
      </c>
      <c r="E39" t="s">
        <v>350</v>
      </c>
      <c r="F39" t="s">
        <v>382</v>
      </c>
      <c r="G39" s="10" t="s">
        <v>14</v>
      </c>
    </row>
    <row r="40" spans="1:7" ht="90" x14ac:dyDescent="0.25">
      <c r="A40" t="s">
        <v>440</v>
      </c>
      <c r="B40" s="3" t="s">
        <v>388</v>
      </c>
      <c r="C40" s="2" t="s">
        <v>384</v>
      </c>
      <c r="D40" s="2" t="s">
        <v>389</v>
      </c>
      <c r="E40" s="2" t="s">
        <v>390</v>
      </c>
      <c r="F40" s="2" t="s">
        <v>391</v>
      </c>
      <c r="G40" s="10" t="s">
        <v>14</v>
      </c>
    </row>
    <row r="41" spans="1:7" ht="105" x14ac:dyDescent="0.25">
      <c r="A41" t="s">
        <v>441</v>
      </c>
      <c r="B41" s="3" t="s">
        <v>392</v>
      </c>
      <c r="C41" s="2" t="s">
        <v>393</v>
      </c>
      <c r="D41" t="s">
        <v>394</v>
      </c>
      <c r="E41" t="s">
        <v>350</v>
      </c>
      <c r="F41" t="s">
        <v>395</v>
      </c>
      <c r="G41" s="10" t="s">
        <v>14</v>
      </c>
    </row>
    <row r="42" spans="1:7" ht="105" x14ac:dyDescent="0.25">
      <c r="A42" t="s">
        <v>442</v>
      </c>
      <c r="B42" s="3" t="s">
        <v>396</v>
      </c>
      <c r="C42" s="2" t="s">
        <v>397</v>
      </c>
      <c r="D42" s="2" t="s">
        <v>398</v>
      </c>
      <c r="E42" s="2" t="s">
        <v>399</v>
      </c>
      <c r="F42" s="2" t="s">
        <v>400</v>
      </c>
      <c r="G42" s="10" t="s">
        <v>14</v>
      </c>
    </row>
    <row r="43" spans="1:7" ht="165" x14ac:dyDescent="0.25">
      <c r="A43" t="s">
        <v>632</v>
      </c>
      <c r="B43" s="3" t="s">
        <v>401</v>
      </c>
      <c r="C43" s="2" t="s">
        <v>402</v>
      </c>
      <c r="D43" s="2" t="s">
        <v>403</v>
      </c>
      <c r="E43" s="2" t="s">
        <v>404</v>
      </c>
      <c r="F43" s="2" t="s">
        <v>405</v>
      </c>
      <c r="G43" s="10" t="s">
        <v>14</v>
      </c>
    </row>
    <row r="44" spans="1:7" ht="165" x14ac:dyDescent="0.25">
      <c r="A44" t="s">
        <v>633</v>
      </c>
      <c r="B44" s="3" t="s">
        <v>532</v>
      </c>
      <c r="C44" s="2" t="s">
        <v>402</v>
      </c>
      <c r="D44" s="2" t="s">
        <v>403</v>
      </c>
      <c r="E44" s="2" t="s">
        <v>623</v>
      </c>
      <c r="F44" s="2" t="s">
        <v>624</v>
      </c>
      <c r="G44" s="10" t="s">
        <v>14</v>
      </c>
    </row>
    <row r="45" spans="1:7" ht="165" x14ac:dyDescent="0.25">
      <c r="A45" t="s">
        <v>634</v>
      </c>
      <c r="B45" s="3" t="s">
        <v>836</v>
      </c>
      <c r="C45" s="2" t="s">
        <v>402</v>
      </c>
      <c r="E45" s="2" t="s">
        <v>625</v>
      </c>
      <c r="F45" s="2" t="s">
        <v>626</v>
      </c>
      <c r="G45" s="8" t="s">
        <v>35</v>
      </c>
    </row>
    <row r="46" spans="1:7" ht="90" x14ac:dyDescent="0.25">
      <c r="A46" t="s">
        <v>635</v>
      </c>
      <c r="B46" s="3" t="s">
        <v>840</v>
      </c>
      <c r="C46" s="2" t="s">
        <v>627</v>
      </c>
      <c r="D46" s="2" t="s">
        <v>628</v>
      </c>
      <c r="E46" s="2" t="s">
        <v>629</v>
      </c>
      <c r="F46" s="2" t="s">
        <v>841</v>
      </c>
      <c r="G46" s="8" t="s">
        <v>35</v>
      </c>
    </row>
    <row r="47" spans="1:7" ht="120" x14ac:dyDescent="0.25">
      <c r="A47" t="s">
        <v>963</v>
      </c>
      <c r="B47" s="3" t="s">
        <v>533</v>
      </c>
      <c r="C47" s="2" t="s">
        <v>630</v>
      </c>
      <c r="D47" s="2" t="s">
        <v>485</v>
      </c>
      <c r="E47" s="2" t="s">
        <v>350</v>
      </c>
      <c r="F47" s="2" t="s">
        <v>631</v>
      </c>
      <c r="G47" s="10" t="s">
        <v>14</v>
      </c>
    </row>
    <row r="48" spans="1:7" x14ac:dyDescent="0.25">
      <c r="B48" s="3"/>
    </row>
  </sheetData>
  <mergeCells count="7">
    <mergeCell ref="A4:C4"/>
    <mergeCell ref="E4:G4"/>
    <mergeCell ref="A1:G1"/>
    <mergeCell ref="A2:C2"/>
    <mergeCell ref="E2:G2"/>
    <mergeCell ref="A3:C3"/>
    <mergeCell ref="E3:G3"/>
  </mergeCells>
  <phoneticPr fontId="5" type="noConversion"/>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DA6D7-75B8-4F81-A635-65641AD5D561}">
  <dimension ref="A1:G16"/>
  <sheetViews>
    <sheetView workbookViewId="0">
      <selection activeCell="F8" sqref="F8"/>
    </sheetView>
  </sheetViews>
  <sheetFormatPr defaultRowHeight="15" x14ac:dyDescent="0.25"/>
  <cols>
    <col min="1" max="1" width="13.28515625" customWidth="1"/>
    <col min="2" max="2" width="34.5703125" customWidth="1"/>
    <col min="3" max="3" width="35.85546875" customWidth="1"/>
    <col min="5" max="5" width="38.85546875" customWidth="1"/>
    <col min="6" max="6" width="42.28515625" customWidth="1"/>
  </cols>
  <sheetData>
    <row r="1" spans="1:7" ht="18.75" x14ac:dyDescent="0.3">
      <c r="A1" s="24" t="s">
        <v>16</v>
      </c>
      <c r="B1" s="25"/>
      <c r="C1" s="25"/>
      <c r="D1" s="25"/>
      <c r="E1" s="25"/>
      <c r="F1" s="25"/>
      <c r="G1" s="25"/>
    </row>
    <row r="2" spans="1:7" x14ac:dyDescent="0.25">
      <c r="A2" s="23" t="s">
        <v>0</v>
      </c>
      <c r="B2" s="23"/>
      <c r="C2" s="23"/>
      <c r="D2" s="1"/>
      <c r="E2" s="23" t="s">
        <v>1</v>
      </c>
      <c r="F2" s="23"/>
      <c r="G2" s="23"/>
    </row>
    <row r="3" spans="1:7" x14ac:dyDescent="0.25">
      <c r="A3" s="23" t="s">
        <v>2</v>
      </c>
      <c r="B3" s="23"/>
      <c r="C3" s="23"/>
      <c r="D3" s="1"/>
      <c r="E3" s="23" t="s">
        <v>964</v>
      </c>
      <c r="F3" s="23"/>
      <c r="G3" s="23"/>
    </row>
    <row r="4" spans="1:7" x14ac:dyDescent="0.25">
      <c r="A4" s="23" t="s">
        <v>3</v>
      </c>
      <c r="B4" s="23"/>
      <c r="C4" s="23"/>
      <c r="D4" s="1"/>
      <c r="E4" s="23" t="s">
        <v>780</v>
      </c>
      <c r="F4" s="23"/>
      <c r="G4" s="23"/>
    </row>
    <row r="5" spans="1:7" x14ac:dyDescent="0.25">
      <c r="A5" s="1" t="s">
        <v>4</v>
      </c>
      <c r="B5" s="1" t="s">
        <v>5</v>
      </c>
      <c r="C5" s="1" t="s">
        <v>6</v>
      </c>
      <c r="D5" s="1" t="s">
        <v>7</v>
      </c>
      <c r="E5" s="1" t="s">
        <v>8</v>
      </c>
      <c r="F5" s="1" t="s">
        <v>9</v>
      </c>
      <c r="G5" s="1" t="s">
        <v>10</v>
      </c>
    </row>
    <row r="6" spans="1:7" ht="90" x14ac:dyDescent="0.25">
      <c r="A6" t="s">
        <v>781</v>
      </c>
      <c r="B6" s="2" t="s">
        <v>176</v>
      </c>
      <c r="C6" s="6" t="s">
        <v>253</v>
      </c>
      <c r="E6" s="2" t="s">
        <v>252</v>
      </c>
      <c r="F6" s="2" t="s">
        <v>1037</v>
      </c>
      <c r="G6" s="8" t="s">
        <v>35</v>
      </c>
    </row>
    <row r="7" spans="1:7" ht="90" x14ac:dyDescent="0.25">
      <c r="A7" t="s">
        <v>782</v>
      </c>
      <c r="B7" s="2" t="s">
        <v>170</v>
      </c>
      <c r="C7" s="6" t="s">
        <v>254</v>
      </c>
      <c r="E7" t="s">
        <v>255</v>
      </c>
      <c r="F7" t="s">
        <v>256</v>
      </c>
      <c r="G7" s="14" t="s">
        <v>14</v>
      </c>
    </row>
    <row r="8" spans="1:7" ht="105" x14ac:dyDescent="0.25">
      <c r="A8" t="s">
        <v>783</v>
      </c>
      <c r="B8" s="2" t="s">
        <v>171</v>
      </c>
      <c r="C8" s="6" t="s">
        <v>257</v>
      </c>
      <c r="E8" s="2" t="s">
        <v>258</v>
      </c>
      <c r="F8" s="2" t="s">
        <v>259</v>
      </c>
      <c r="G8" s="14" t="s">
        <v>14</v>
      </c>
    </row>
    <row r="9" spans="1:7" ht="90" x14ac:dyDescent="0.25">
      <c r="A9" t="s">
        <v>784</v>
      </c>
      <c r="B9" s="3" t="s">
        <v>172</v>
      </c>
      <c r="C9" s="6" t="s">
        <v>260</v>
      </c>
      <c r="E9" t="s">
        <v>261</v>
      </c>
      <c r="F9" t="s">
        <v>262</v>
      </c>
      <c r="G9" s="14" t="s">
        <v>14</v>
      </c>
    </row>
    <row r="10" spans="1:7" ht="90" x14ac:dyDescent="0.25">
      <c r="A10" t="s">
        <v>785</v>
      </c>
      <c r="B10" s="3" t="s">
        <v>263</v>
      </c>
      <c r="C10" s="6" t="s">
        <v>260</v>
      </c>
      <c r="E10" t="s">
        <v>1013</v>
      </c>
      <c r="F10" t="s">
        <v>1014</v>
      </c>
      <c r="G10" s="14" t="s">
        <v>14</v>
      </c>
    </row>
    <row r="11" spans="1:7" ht="90" x14ac:dyDescent="0.25">
      <c r="A11" t="s">
        <v>786</v>
      </c>
      <c r="B11" s="3" t="s">
        <v>173</v>
      </c>
      <c r="C11" s="6" t="s">
        <v>264</v>
      </c>
      <c r="E11" t="s">
        <v>265</v>
      </c>
      <c r="F11" t="s">
        <v>266</v>
      </c>
      <c r="G11" s="14" t="s">
        <v>14</v>
      </c>
    </row>
    <row r="12" spans="1:7" ht="90" x14ac:dyDescent="0.25">
      <c r="A12" t="s">
        <v>787</v>
      </c>
      <c r="B12" s="3" t="s">
        <v>885</v>
      </c>
      <c r="C12" s="6" t="s">
        <v>888</v>
      </c>
      <c r="E12" s="2" t="s">
        <v>889</v>
      </c>
      <c r="F12" s="2" t="s">
        <v>890</v>
      </c>
      <c r="G12" s="8" t="s">
        <v>35</v>
      </c>
    </row>
    <row r="13" spans="1:7" ht="75" x14ac:dyDescent="0.25">
      <c r="A13" t="s">
        <v>788</v>
      </c>
      <c r="B13" s="2" t="s">
        <v>1010</v>
      </c>
      <c r="C13" s="6" t="s">
        <v>271</v>
      </c>
      <c r="E13" s="2" t="s">
        <v>1011</v>
      </c>
      <c r="F13" s="2" t="s">
        <v>1012</v>
      </c>
      <c r="G13" s="8" t="s">
        <v>35</v>
      </c>
    </row>
    <row r="14" spans="1:7" ht="75" x14ac:dyDescent="0.25">
      <c r="A14" t="s">
        <v>886</v>
      </c>
      <c r="B14" s="3" t="s">
        <v>174</v>
      </c>
      <c r="C14" s="6" t="s">
        <v>267</v>
      </c>
      <c r="E14" s="2" t="s">
        <v>268</v>
      </c>
      <c r="F14" t="s">
        <v>269</v>
      </c>
      <c r="G14" s="14" t="s">
        <v>14</v>
      </c>
    </row>
    <row r="15" spans="1:7" ht="75" x14ac:dyDescent="0.25">
      <c r="A15" t="s">
        <v>887</v>
      </c>
      <c r="B15" s="3" t="s">
        <v>270</v>
      </c>
      <c r="C15" s="6" t="s">
        <v>271</v>
      </c>
      <c r="E15" s="2" t="s">
        <v>272</v>
      </c>
      <c r="F15" s="2" t="s">
        <v>273</v>
      </c>
      <c r="G15" s="14" t="s">
        <v>14</v>
      </c>
    </row>
    <row r="16" spans="1:7" ht="75" x14ac:dyDescent="0.25">
      <c r="A16" t="s">
        <v>891</v>
      </c>
      <c r="B16" s="3" t="s">
        <v>892</v>
      </c>
      <c r="C16" s="6" t="s">
        <v>271</v>
      </c>
      <c r="E16" s="2" t="s">
        <v>893</v>
      </c>
      <c r="F16" s="2" t="s">
        <v>894</v>
      </c>
      <c r="G16" s="14" t="s">
        <v>14</v>
      </c>
    </row>
  </sheetData>
  <mergeCells count="7">
    <mergeCell ref="A4:C4"/>
    <mergeCell ref="E4:G4"/>
    <mergeCell ref="A1:G1"/>
    <mergeCell ref="A2:C2"/>
    <mergeCell ref="E2:G2"/>
    <mergeCell ref="A3:C3"/>
    <mergeCell ref="E3:G3"/>
  </mergeCells>
  <phoneticPr fontId="5" type="noConversion"/>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0248A-D42C-422B-8E5F-C501DE1F181B}">
  <dimension ref="A1:G20"/>
  <sheetViews>
    <sheetView workbookViewId="0">
      <selection activeCell="C13" sqref="C13"/>
    </sheetView>
  </sheetViews>
  <sheetFormatPr defaultRowHeight="15" x14ac:dyDescent="0.25"/>
  <cols>
    <col min="1" max="1" width="17.140625" customWidth="1"/>
    <col min="2" max="2" width="26.85546875" customWidth="1"/>
    <col min="3" max="3" width="35.28515625" customWidth="1"/>
    <col min="4" max="4" width="14.28515625" customWidth="1"/>
    <col min="5" max="5" width="34.5703125" customWidth="1"/>
    <col min="6" max="6" width="42.42578125" customWidth="1"/>
  </cols>
  <sheetData>
    <row r="1" spans="1:7" ht="18.75" x14ac:dyDescent="0.3">
      <c r="A1" s="24" t="s">
        <v>16</v>
      </c>
      <c r="B1" s="25"/>
      <c r="C1" s="25"/>
      <c r="D1" s="25"/>
      <c r="E1" s="25"/>
      <c r="F1" s="25"/>
      <c r="G1" s="25"/>
    </row>
    <row r="2" spans="1:7" x14ac:dyDescent="0.25">
      <c r="A2" s="23" t="s">
        <v>0</v>
      </c>
      <c r="B2" s="23"/>
      <c r="C2" s="23"/>
      <c r="D2" s="1"/>
      <c r="E2" s="23" t="s">
        <v>1</v>
      </c>
      <c r="F2" s="23"/>
      <c r="G2" s="23"/>
    </row>
    <row r="3" spans="1:7" x14ac:dyDescent="0.25">
      <c r="A3" s="23" t="s">
        <v>2</v>
      </c>
      <c r="B3" s="23"/>
      <c r="C3" s="23"/>
      <c r="D3" s="1"/>
      <c r="E3" s="23" t="s">
        <v>965</v>
      </c>
      <c r="F3" s="23"/>
      <c r="G3" s="23"/>
    </row>
    <row r="4" spans="1:7" x14ac:dyDescent="0.25">
      <c r="A4" s="23" t="s">
        <v>3</v>
      </c>
      <c r="B4" s="23"/>
      <c r="C4" s="23"/>
      <c r="D4" s="1"/>
      <c r="E4" s="23" t="s">
        <v>512</v>
      </c>
      <c r="F4" s="23"/>
      <c r="G4" s="23"/>
    </row>
    <row r="5" spans="1:7" x14ac:dyDescent="0.25">
      <c r="A5" s="1" t="s">
        <v>4</v>
      </c>
      <c r="B5" s="1" t="s">
        <v>5</v>
      </c>
      <c r="C5" s="1" t="s">
        <v>6</v>
      </c>
      <c r="D5" s="1" t="s">
        <v>7</v>
      </c>
      <c r="E5" s="1" t="s">
        <v>8</v>
      </c>
      <c r="F5" s="1" t="s">
        <v>9</v>
      </c>
      <c r="G5" s="1" t="s">
        <v>10</v>
      </c>
    </row>
    <row r="6" spans="1:7" ht="75" x14ac:dyDescent="0.25">
      <c r="A6" t="s">
        <v>789</v>
      </c>
      <c r="B6" s="2" t="s">
        <v>177</v>
      </c>
      <c r="C6" s="2" t="s">
        <v>181</v>
      </c>
      <c r="E6" s="2" t="s">
        <v>182</v>
      </c>
      <c r="F6" s="2" t="s">
        <v>183</v>
      </c>
      <c r="G6" s="15" t="s">
        <v>14</v>
      </c>
    </row>
    <row r="7" spans="1:7" ht="90" x14ac:dyDescent="0.25">
      <c r="A7" t="s">
        <v>790</v>
      </c>
      <c r="B7" s="2" t="s">
        <v>180</v>
      </c>
      <c r="C7" s="2" t="s">
        <v>184</v>
      </c>
      <c r="E7" s="2" t="s">
        <v>185</v>
      </c>
      <c r="F7" s="2" t="s">
        <v>190</v>
      </c>
      <c r="G7" s="15" t="s">
        <v>14</v>
      </c>
    </row>
    <row r="8" spans="1:7" ht="90" x14ac:dyDescent="0.25">
      <c r="A8" t="s">
        <v>791</v>
      </c>
      <c r="B8" s="2" t="s">
        <v>186</v>
      </c>
      <c r="C8" s="2" t="s">
        <v>187</v>
      </c>
      <c r="E8" s="2" t="s">
        <v>188</v>
      </c>
      <c r="F8" s="2" t="s">
        <v>189</v>
      </c>
      <c r="G8" s="15" t="s">
        <v>14</v>
      </c>
    </row>
    <row r="9" spans="1:7" ht="90" x14ac:dyDescent="0.25">
      <c r="A9" t="s">
        <v>792</v>
      </c>
      <c r="B9" s="2" t="s">
        <v>178</v>
      </c>
      <c r="C9" s="2" t="s">
        <v>187</v>
      </c>
      <c r="E9" s="3" t="s">
        <v>191</v>
      </c>
      <c r="F9" s="3" t="s">
        <v>192</v>
      </c>
      <c r="G9" s="15" t="s">
        <v>14</v>
      </c>
    </row>
    <row r="10" spans="1:7" ht="90" x14ac:dyDescent="0.25">
      <c r="A10" t="s">
        <v>793</v>
      </c>
      <c r="B10" s="3" t="s">
        <v>179</v>
      </c>
      <c r="C10" s="2" t="s">
        <v>187</v>
      </c>
      <c r="E10" s="2" t="s">
        <v>193</v>
      </c>
      <c r="F10" s="2" t="s">
        <v>194</v>
      </c>
      <c r="G10" s="9" t="s">
        <v>35</v>
      </c>
    </row>
    <row r="11" spans="1:7" ht="90" x14ac:dyDescent="0.25">
      <c r="A11" t="s">
        <v>794</v>
      </c>
      <c r="B11" s="3" t="s">
        <v>195</v>
      </c>
      <c r="C11" s="2" t="s">
        <v>187</v>
      </c>
      <c r="E11" s="2" t="s">
        <v>198</v>
      </c>
      <c r="F11" s="2" t="s">
        <v>197</v>
      </c>
      <c r="G11" s="9" t="s">
        <v>35</v>
      </c>
    </row>
    <row r="12" spans="1:7" ht="105" x14ac:dyDescent="0.25">
      <c r="A12" t="s">
        <v>795</v>
      </c>
      <c r="B12" s="3" t="s">
        <v>196</v>
      </c>
      <c r="C12" s="2" t="s">
        <v>202</v>
      </c>
      <c r="E12" s="2" t="s">
        <v>203</v>
      </c>
      <c r="F12" s="2" t="s">
        <v>204</v>
      </c>
      <c r="G12" s="9" t="s">
        <v>35</v>
      </c>
    </row>
    <row r="13" spans="1:7" ht="90" x14ac:dyDescent="0.25">
      <c r="A13" t="s">
        <v>796</v>
      </c>
      <c r="B13" s="3" t="s">
        <v>200</v>
      </c>
      <c r="C13" s="2" t="s">
        <v>1035</v>
      </c>
      <c r="E13" s="2" t="s">
        <v>199</v>
      </c>
      <c r="F13" s="2" t="s">
        <v>201</v>
      </c>
      <c r="G13" s="15" t="s">
        <v>14</v>
      </c>
    </row>
    <row r="14" spans="1:7" ht="120" x14ac:dyDescent="0.25">
      <c r="A14" t="s">
        <v>797</v>
      </c>
      <c r="B14" s="3" t="s">
        <v>205</v>
      </c>
      <c r="C14" s="2" t="s">
        <v>223</v>
      </c>
      <c r="D14" s="2" t="s">
        <v>206</v>
      </c>
      <c r="G14" s="15" t="s">
        <v>14</v>
      </c>
    </row>
    <row r="15" spans="1:7" ht="120" x14ac:dyDescent="0.25">
      <c r="A15" t="s">
        <v>798</v>
      </c>
      <c r="B15" s="3" t="s">
        <v>209</v>
      </c>
      <c r="C15" s="2" t="s">
        <v>223</v>
      </c>
      <c r="D15" s="2" t="s">
        <v>207</v>
      </c>
      <c r="E15" s="2" t="s">
        <v>208</v>
      </c>
      <c r="F15" s="2" t="s">
        <v>210</v>
      </c>
      <c r="G15" s="9" t="s">
        <v>35</v>
      </c>
    </row>
    <row r="16" spans="1:7" ht="120" x14ac:dyDescent="0.25">
      <c r="A16" t="s">
        <v>799</v>
      </c>
      <c r="B16" s="3" t="s">
        <v>214</v>
      </c>
      <c r="C16" s="2" t="s">
        <v>224</v>
      </c>
      <c r="D16" s="2" t="s">
        <v>212</v>
      </c>
      <c r="E16" s="2" t="s">
        <v>218</v>
      </c>
      <c r="F16" s="2" t="s">
        <v>219</v>
      </c>
      <c r="G16" s="16" t="s">
        <v>14</v>
      </c>
    </row>
    <row r="17" spans="1:7" ht="105" x14ac:dyDescent="0.25">
      <c r="A17" t="s">
        <v>800</v>
      </c>
      <c r="B17" s="3" t="s">
        <v>215</v>
      </c>
      <c r="C17" s="2" t="s">
        <v>211</v>
      </c>
      <c r="D17" s="2" t="s">
        <v>213</v>
      </c>
      <c r="E17" s="2" t="s">
        <v>216</v>
      </c>
      <c r="F17" s="2" t="s">
        <v>217</v>
      </c>
      <c r="G17" s="9" t="s">
        <v>35</v>
      </c>
    </row>
    <row r="18" spans="1:7" ht="120" x14ac:dyDescent="0.25">
      <c r="A18" t="s">
        <v>801</v>
      </c>
      <c r="B18" s="3" t="s">
        <v>220</v>
      </c>
      <c r="C18" s="2" t="s">
        <v>225</v>
      </c>
      <c r="E18" s="2" t="s">
        <v>221</v>
      </c>
      <c r="F18" s="2" t="s">
        <v>222</v>
      </c>
      <c r="G18" s="15" t="s">
        <v>14</v>
      </c>
    </row>
    <row r="19" spans="1:7" ht="120" x14ac:dyDescent="0.25">
      <c r="A19" t="s">
        <v>802</v>
      </c>
      <c r="B19" s="3" t="s">
        <v>226</v>
      </c>
      <c r="C19" s="2" t="s">
        <v>227</v>
      </c>
      <c r="D19" s="2" t="s">
        <v>228</v>
      </c>
      <c r="E19" s="2" t="s">
        <v>229</v>
      </c>
      <c r="F19" s="2" t="s">
        <v>230</v>
      </c>
      <c r="G19" s="15" t="s">
        <v>14</v>
      </c>
    </row>
    <row r="20" spans="1:7" ht="105" x14ac:dyDescent="0.25">
      <c r="A20" t="s">
        <v>803</v>
      </c>
      <c r="B20" s="3" t="s">
        <v>682</v>
      </c>
      <c r="C20" s="2" t="s">
        <v>683</v>
      </c>
      <c r="E20" s="2" t="s">
        <v>684</v>
      </c>
      <c r="F20" s="2" t="s">
        <v>685</v>
      </c>
      <c r="G20" s="9" t="s">
        <v>35</v>
      </c>
    </row>
  </sheetData>
  <mergeCells count="7">
    <mergeCell ref="A4:C4"/>
    <mergeCell ref="E4:G4"/>
    <mergeCell ref="A1:G1"/>
    <mergeCell ref="A2:C2"/>
    <mergeCell ref="E2:G2"/>
    <mergeCell ref="A3:C3"/>
    <mergeCell ref="E3:G3"/>
  </mergeCells>
  <phoneticPr fontId="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88EBA-B67D-47A5-AA0D-2048EDF0C5CC}">
  <dimension ref="A1:I41"/>
  <sheetViews>
    <sheetView topLeftCell="B39" workbookViewId="0">
      <selection activeCell="G40" sqref="G40"/>
    </sheetView>
  </sheetViews>
  <sheetFormatPr defaultRowHeight="15" x14ac:dyDescent="0.25"/>
  <cols>
    <col min="1" max="1" width="17.140625" customWidth="1"/>
    <col min="2" max="2" width="15.85546875" customWidth="1"/>
    <col min="3" max="3" width="34.28515625" customWidth="1"/>
    <col min="4" max="4" width="35.5703125" customWidth="1"/>
    <col min="5" max="5" width="38.7109375" customWidth="1"/>
    <col min="6" max="6" width="18.140625" customWidth="1"/>
    <col min="7" max="7" width="14" customWidth="1"/>
    <col min="8" max="8" width="22.140625" customWidth="1"/>
  </cols>
  <sheetData>
    <row r="1" spans="1:9" ht="29.25" customHeight="1" x14ac:dyDescent="0.3">
      <c r="A1" s="26" t="s">
        <v>274</v>
      </c>
      <c r="B1" s="27"/>
      <c r="C1" s="27"/>
      <c r="D1" s="27"/>
      <c r="E1" s="27"/>
      <c r="F1" s="27"/>
      <c r="G1" s="27"/>
      <c r="H1" s="27"/>
      <c r="I1" s="27"/>
    </row>
    <row r="2" spans="1:9" x14ac:dyDescent="0.25">
      <c r="A2" s="28" t="s">
        <v>966</v>
      </c>
      <c r="B2" s="29"/>
      <c r="C2" s="29"/>
      <c r="D2" s="29"/>
      <c r="E2" s="29"/>
      <c r="F2" s="29"/>
      <c r="G2" s="29"/>
      <c r="H2" s="29"/>
      <c r="I2" s="29"/>
    </row>
    <row r="3" spans="1:9" x14ac:dyDescent="0.25">
      <c r="A3" s="29"/>
      <c r="B3" s="29"/>
      <c r="C3" s="29"/>
      <c r="D3" s="29"/>
      <c r="E3" s="29"/>
      <c r="F3" s="29"/>
      <c r="G3" s="29"/>
      <c r="H3" s="29"/>
      <c r="I3" s="29"/>
    </row>
    <row r="4" spans="1:9" x14ac:dyDescent="0.25">
      <c r="A4" s="29"/>
      <c r="B4" s="29"/>
      <c r="C4" s="29"/>
      <c r="D4" s="29"/>
      <c r="E4" s="29"/>
      <c r="F4" s="29"/>
      <c r="G4" s="29"/>
      <c r="H4" s="29"/>
      <c r="I4" s="29"/>
    </row>
    <row r="5" spans="1:9" x14ac:dyDescent="0.25">
      <c r="A5" s="29"/>
      <c r="B5" s="29"/>
      <c r="C5" s="29"/>
      <c r="D5" s="29"/>
      <c r="E5" s="29"/>
      <c r="F5" s="29"/>
      <c r="G5" s="29"/>
      <c r="H5" s="29"/>
      <c r="I5" s="29"/>
    </row>
    <row r="6" spans="1:9" x14ac:dyDescent="0.25">
      <c r="A6" s="21" t="s">
        <v>825</v>
      </c>
      <c r="B6" s="21" t="s">
        <v>833</v>
      </c>
      <c r="C6" s="22" t="s">
        <v>826</v>
      </c>
      <c r="D6" s="21" t="s">
        <v>827</v>
      </c>
      <c r="E6" s="21" t="s">
        <v>828</v>
      </c>
      <c r="F6" s="21" t="s">
        <v>829</v>
      </c>
      <c r="G6" s="21" t="s">
        <v>830</v>
      </c>
      <c r="H6" s="21" t="s">
        <v>831</v>
      </c>
      <c r="I6" s="21" t="s">
        <v>832</v>
      </c>
    </row>
    <row r="7" spans="1:9" ht="105" x14ac:dyDescent="0.25">
      <c r="A7" t="s">
        <v>969</v>
      </c>
      <c r="B7" t="s">
        <v>431</v>
      </c>
      <c r="C7" s="2" t="s">
        <v>357</v>
      </c>
      <c r="D7" s="2" t="s">
        <v>835</v>
      </c>
      <c r="E7" s="2" t="s">
        <v>970</v>
      </c>
      <c r="F7" s="2" t="s">
        <v>968</v>
      </c>
      <c r="G7" s="2" t="s">
        <v>971</v>
      </c>
      <c r="I7" t="s">
        <v>857</v>
      </c>
    </row>
    <row r="8" spans="1:9" ht="105" x14ac:dyDescent="0.25">
      <c r="A8" t="s">
        <v>978</v>
      </c>
      <c r="B8" t="s">
        <v>433</v>
      </c>
      <c r="C8" s="2" t="s">
        <v>364</v>
      </c>
      <c r="D8" s="2" t="s">
        <v>834</v>
      </c>
      <c r="E8" s="2" t="s">
        <v>970</v>
      </c>
      <c r="F8" s="2" t="s">
        <v>968</v>
      </c>
      <c r="G8" s="2" t="s">
        <v>971</v>
      </c>
      <c r="I8" t="s">
        <v>857</v>
      </c>
    </row>
    <row r="9" spans="1:9" ht="90" x14ac:dyDescent="0.25">
      <c r="A9" t="s">
        <v>979</v>
      </c>
      <c r="B9" t="s">
        <v>435</v>
      </c>
      <c r="C9" s="2" t="s">
        <v>377</v>
      </c>
      <c r="D9" s="2" t="s">
        <v>378</v>
      </c>
      <c r="E9" s="2" t="s">
        <v>375</v>
      </c>
      <c r="F9" s="2" t="s">
        <v>968</v>
      </c>
      <c r="G9" s="2" t="s">
        <v>972</v>
      </c>
      <c r="I9" t="s">
        <v>857</v>
      </c>
    </row>
    <row r="10" spans="1:9" ht="165" x14ac:dyDescent="0.25">
      <c r="A10" t="s">
        <v>980</v>
      </c>
      <c r="B10" t="s">
        <v>633</v>
      </c>
      <c r="C10" s="2" t="s">
        <v>837</v>
      </c>
      <c r="D10" s="2" t="s">
        <v>626</v>
      </c>
      <c r="E10" s="2" t="s">
        <v>402</v>
      </c>
      <c r="F10" s="2" t="s">
        <v>968</v>
      </c>
      <c r="G10" s="2" t="s">
        <v>972</v>
      </c>
      <c r="I10" t="s">
        <v>857</v>
      </c>
    </row>
    <row r="11" spans="1:9" ht="90" x14ac:dyDescent="0.25">
      <c r="A11" t="s">
        <v>981</v>
      </c>
      <c r="B11" t="s">
        <v>634</v>
      </c>
      <c r="C11" s="3" t="s">
        <v>838</v>
      </c>
      <c r="D11" s="2" t="s">
        <v>839</v>
      </c>
      <c r="E11" s="2" t="s">
        <v>1027</v>
      </c>
      <c r="F11" s="2" t="s">
        <v>967</v>
      </c>
      <c r="G11" s="2" t="s">
        <v>971</v>
      </c>
      <c r="I11" t="s">
        <v>857</v>
      </c>
    </row>
    <row r="12" spans="1:9" ht="60" x14ac:dyDescent="0.25">
      <c r="A12" t="s">
        <v>982</v>
      </c>
      <c r="B12" t="s">
        <v>499</v>
      </c>
      <c r="C12" s="2" t="s">
        <v>842</v>
      </c>
      <c r="D12" s="2" t="s">
        <v>843</v>
      </c>
      <c r="E12" s="2" t="s">
        <v>645</v>
      </c>
      <c r="F12" s="2" t="s">
        <v>968</v>
      </c>
      <c r="G12" s="2" t="s">
        <v>972</v>
      </c>
      <c r="H12" s="8"/>
      <c r="I12" t="s">
        <v>857</v>
      </c>
    </row>
    <row r="13" spans="1:9" ht="75" x14ac:dyDescent="0.25">
      <c r="A13" t="s">
        <v>983</v>
      </c>
      <c r="B13" t="s">
        <v>503</v>
      </c>
      <c r="C13" s="2" t="s">
        <v>472</v>
      </c>
      <c r="D13" s="3" t="s">
        <v>473</v>
      </c>
      <c r="E13" s="2" t="s">
        <v>1028</v>
      </c>
      <c r="F13" s="2" t="s">
        <v>968</v>
      </c>
      <c r="G13" s="2" t="s">
        <v>971</v>
      </c>
      <c r="I13" t="s">
        <v>857</v>
      </c>
    </row>
    <row r="14" spans="1:9" ht="60" x14ac:dyDescent="0.25">
      <c r="A14" t="s">
        <v>984</v>
      </c>
      <c r="B14" t="s">
        <v>640</v>
      </c>
      <c r="C14" s="2" t="s">
        <v>844</v>
      </c>
      <c r="D14" s="2" t="s">
        <v>845</v>
      </c>
      <c r="E14" s="2" t="s">
        <v>44</v>
      </c>
      <c r="F14" s="2" t="s">
        <v>968</v>
      </c>
      <c r="G14" s="2" t="s">
        <v>971</v>
      </c>
      <c r="I14" t="s">
        <v>857</v>
      </c>
    </row>
    <row r="15" spans="1:9" ht="60" x14ac:dyDescent="0.25">
      <c r="A15" t="s">
        <v>985</v>
      </c>
      <c r="B15" t="s">
        <v>675</v>
      </c>
      <c r="C15" s="3" t="s">
        <v>847</v>
      </c>
      <c r="D15" s="2" t="s">
        <v>846</v>
      </c>
      <c r="E15" s="2" t="s">
        <v>674</v>
      </c>
      <c r="F15" s="2" t="s">
        <v>968</v>
      </c>
      <c r="G15" s="2" t="s">
        <v>972</v>
      </c>
      <c r="H15" s="2"/>
      <c r="I15" t="s">
        <v>857</v>
      </c>
    </row>
    <row r="16" spans="1:9" ht="60" x14ac:dyDescent="0.25">
      <c r="A16" t="s">
        <v>986</v>
      </c>
      <c r="B16" t="s">
        <v>708</v>
      </c>
      <c r="C16" s="2" t="s">
        <v>691</v>
      </c>
      <c r="D16" s="2" t="s">
        <v>692</v>
      </c>
      <c r="E16" s="2" t="s">
        <v>690</v>
      </c>
      <c r="F16" s="2" t="s">
        <v>968</v>
      </c>
      <c r="G16" s="2" t="s">
        <v>973</v>
      </c>
      <c r="H16" s="8"/>
      <c r="I16" t="s">
        <v>857</v>
      </c>
    </row>
    <row r="17" spans="1:9" ht="60" x14ac:dyDescent="0.25">
      <c r="A17" t="s">
        <v>987</v>
      </c>
      <c r="B17" t="s">
        <v>709</v>
      </c>
      <c r="C17" s="2" t="s">
        <v>1023</v>
      </c>
      <c r="D17" s="2" t="s">
        <v>1024</v>
      </c>
      <c r="E17" s="2" t="s">
        <v>693</v>
      </c>
      <c r="F17" s="2" t="s">
        <v>968</v>
      </c>
      <c r="G17" s="2" t="s">
        <v>971</v>
      </c>
      <c r="H17" s="9"/>
      <c r="I17" t="s">
        <v>857</v>
      </c>
    </row>
    <row r="18" spans="1:9" ht="75" x14ac:dyDescent="0.25">
      <c r="A18" t="s">
        <v>988</v>
      </c>
      <c r="B18" t="s">
        <v>710</v>
      </c>
      <c r="C18" s="2" t="s">
        <v>696</v>
      </c>
      <c r="D18" s="2" t="s">
        <v>697</v>
      </c>
      <c r="E18" s="2" t="s">
        <v>686</v>
      </c>
      <c r="F18" s="2" t="s">
        <v>968</v>
      </c>
      <c r="G18" s="2" t="s">
        <v>973</v>
      </c>
      <c r="H18" s="9" t="s">
        <v>1018</v>
      </c>
      <c r="I18" t="s">
        <v>857</v>
      </c>
    </row>
    <row r="19" spans="1:9" ht="75" x14ac:dyDescent="0.25">
      <c r="A19" t="s">
        <v>989</v>
      </c>
      <c r="B19" t="s">
        <v>712</v>
      </c>
      <c r="C19" s="3" t="s">
        <v>848</v>
      </c>
      <c r="D19" s="2" t="s">
        <v>702</v>
      </c>
      <c r="E19" s="2" t="s">
        <v>700</v>
      </c>
      <c r="F19" s="2" t="s">
        <v>968</v>
      </c>
      <c r="G19" s="2" t="s">
        <v>972</v>
      </c>
      <c r="H19" s="2" t="s">
        <v>1019</v>
      </c>
      <c r="I19" t="s">
        <v>857</v>
      </c>
    </row>
    <row r="20" spans="1:9" ht="60" x14ac:dyDescent="0.25">
      <c r="A20" t="s">
        <v>990</v>
      </c>
      <c r="B20" t="s">
        <v>713</v>
      </c>
      <c r="C20" s="3" t="s">
        <v>849</v>
      </c>
      <c r="D20" s="2" t="s">
        <v>706</v>
      </c>
      <c r="E20" s="2" t="s">
        <v>703</v>
      </c>
      <c r="F20" s="2" t="s">
        <v>968</v>
      </c>
      <c r="G20" s="2" t="s">
        <v>971</v>
      </c>
      <c r="H20" s="2"/>
      <c r="I20" t="s">
        <v>857</v>
      </c>
    </row>
    <row r="21" spans="1:9" ht="105" x14ac:dyDescent="0.25">
      <c r="A21" t="s">
        <v>991</v>
      </c>
      <c r="B21" t="s">
        <v>943</v>
      </c>
      <c r="C21" s="3" t="s">
        <v>959</v>
      </c>
      <c r="D21" s="2" t="s">
        <v>946</v>
      </c>
      <c r="E21" s="2" t="s">
        <v>953</v>
      </c>
      <c r="F21" s="2" t="s">
        <v>968</v>
      </c>
      <c r="G21" s="2" t="s">
        <v>972</v>
      </c>
      <c r="H21" s="9"/>
      <c r="I21" t="s">
        <v>857</v>
      </c>
    </row>
    <row r="22" spans="1:9" ht="75" x14ac:dyDescent="0.25">
      <c r="A22" t="s">
        <v>992</v>
      </c>
      <c r="B22" t="s">
        <v>716</v>
      </c>
      <c r="C22" s="2" t="s">
        <v>915</v>
      </c>
      <c r="D22" s="2" t="s">
        <v>916</v>
      </c>
      <c r="E22" s="2" t="s">
        <v>50</v>
      </c>
      <c r="F22" s="2" t="s">
        <v>967</v>
      </c>
      <c r="G22" s="19" t="s">
        <v>1020</v>
      </c>
      <c r="H22" s="9" t="s">
        <v>1022</v>
      </c>
    </row>
    <row r="23" spans="1:9" ht="75" x14ac:dyDescent="0.25">
      <c r="A23" t="s">
        <v>993</v>
      </c>
      <c r="B23" t="s">
        <v>719</v>
      </c>
      <c r="C23" s="2" t="s">
        <v>937</v>
      </c>
      <c r="D23" s="2" t="s">
        <v>922</v>
      </c>
      <c r="E23" s="2" t="s">
        <v>50</v>
      </c>
      <c r="F23" s="2" t="s">
        <v>968</v>
      </c>
      <c r="G23" s="19" t="s">
        <v>971</v>
      </c>
      <c r="H23" s="9"/>
    </row>
    <row r="24" spans="1:9" ht="75" x14ac:dyDescent="0.25">
      <c r="A24" t="s">
        <v>994</v>
      </c>
      <c r="B24" t="s">
        <v>724</v>
      </c>
      <c r="C24" s="2" t="s">
        <v>930</v>
      </c>
      <c r="D24" s="2" t="s">
        <v>931</v>
      </c>
      <c r="E24" s="2" t="s">
        <v>50</v>
      </c>
      <c r="F24" s="2" t="s">
        <v>1025</v>
      </c>
      <c r="G24" s="19" t="s">
        <v>971</v>
      </c>
    </row>
    <row r="25" spans="1:9" ht="75" x14ac:dyDescent="0.25">
      <c r="A25" t="s">
        <v>995</v>
      </c>
      <c r="B25" t="s">
        <v>725</v>
      </c>
      <c r="C25" s="2" t="s">
        <v>928</v>
      </c>
      <c r="D25" s="2" t="s">
        <v>929</v>
      </c>
      <c r="E25" s="2" t="s">
        <v>50</v>
      </c>
      <c r="F25" s="2" t="s">
        <v>967</v>
      </c>
      <c r="G25" s="19" t="s">
        <v>971</v>
      </c>
      <c r="I25" t="s">
        <v>857</v>
      </c>
    </row>
    <row r="26" spans="1:9" ht="90" x14ac:dyDescent="0.25">
      <c r="A26" t="s">
        <v>996</v>
      </c>
      <c r="B26" t="s">
        <v>905</v>
      </c>
      <c r="C26" s="2" t="s">
        <v>850</v>
      </c>
      <c r="D26" s="2" t="s">
        <v>523</v>
      </c>
      <c r="E26" s="2" t="s">
        <v>55</v>
      </c>
      <c r="F26" s="2" t="s">
        <v>968</v>
      </c>
      <c r="G26" s="19" t="s">
        <v>971</v>
      </c>
      <c r="I26" t="s">
        <v>857</v>
      </c>
    </row>
    <row r="27" spans="1:9" ht="105" x14ac:dyDescent="0.25">
      <c r="A27" t="s">
        <v>997</v>
      </c>
      <c r="B27" t="s">
        <v>822</v>
      </c>
      <c r="C27" s="3" t="s">
        <v>153</v>
      </c>
      <c r="D27" s="2" t="s">
        <v>154</v>
      </c>
      <c r="E27" s="6" t="s">
        <v>152</v>
      </c>
      <c r="F27" s="2" t="s">
        <v>968</v>
      </c>
      <c r="G27" s="19" t="s">
        <v>973</v>
      </c>
      <c r="I27" t="s">
        <v>857</v>
      </c>
    </row>
    <row r="28" spans="1:9" ht="90" x14ac:dyDescent="0.25">
      <c r="A28" t="s">
        <v>998</v>
      </c>
      <c r="B28" t="s">
        <v>748</v>
      </c>
      <c r="C28" s="2" t="s">
        <v>357</v>
      </c>
      <c r="D28" s="2" t="s">
        <v>366</v>
      </c>
      <c r="E28" s="2" t="s">
        <v>1034</v>
      </c>
      <c r="F28" s="2" t="s">
        <v>967</v>
      </c>
      <c r="G28" s="19" t="s">
        <v>971</v>
      </c>
      <c r="I28" t="s">
        <v>857</v>
      </c>
    </row>
    <row r="29" spans="1:9" ht="90" x14ac:dyDescent="0.25">
      <c r="A29" t="s">
        <v>999</v>
      </c>
      <c r="B29" t="s">
        <v>750</v>
      </c>
      <c r="C29" s="2" t="s">
        <v>364</v>
      </c>
      <c r="D29" s="2" t="s">
        <v>365</v>
      </c>
      <c r="E29" s="2" t="s">
        <v>1034</v>
      </c>
      <c r="F29" s="2" t="s">
        <v>967</v>
      </c>
      <c r="G29" s="19" t="s">
        <v>971</v>
      </c>
      <c r="I29" t="s">
        <v>857</v>
      </c>
    </row>
    <row r="30" spans="1:9" ht="105" x14ac:dyDescent="0.25">
      <c r="A30" t="s">
        <v>1000</v>
      </c>
      <c r="B30" t="s">
        <v>751</v>
      </c>
      <c r="C30" s="3" t="s">
        <v>851</v>
      </c>
      <c r="D30" s="2" t="s">
        <v>544</v>
      </c>
      <c r="E30" s="2" t="s">
        <v>1033</v>
      </c>
      <c r="F30" s="2" t="s">
        <v>968</v>
      </c>
      <c r="G30" s="19" t="s">
        <v>972</v>
      </c>
      <c r="I30" t="s">
        <v>857</v>
      </c>
    </row>
    <row r="31" spans="1:9" ht="105" x14ac:dyDescent="0.25">
      <c r="A31" t="s">
        <v>1001</v>
      </c>
      <c r="B31" t="s">
        <v>752</v>
      </c>
      <c r="C31" s="2" t="s">
        <v>852</v>
      </c>
      <c r="D31" s="2" t="s">
        <v>549</v>
      </c>
      <c r="E31" s="2" t="s">
        <v>1032</v>
      </c>
      <c r="F31" s="2" t="s">
        <v>968</v>
      </c>
      <c r="G31" s="19" t="s">
        <v>971</v>
      </c>
      <c r="I31" t="s">
        <v>857</v>
      </c>
    </row>
    <row r="32" spans="1:9" ht="120" x14ac:dyDescent="0.25">
      <c r="A32" t="s">
        <v>1002</v>
      </c>
      <c r="B32" t="s">
        <v>754</v>
      </c>
      <c r="C32" s="3" t="s">
        <v>853</v>
      </c>
      <c r="D32" s="2" t="s">
        <v>555</v>
      </c>
      <c r="E32" s="2" t="s">
        <v>1031</v>
      </c>
      <c r="F32" s="2" t="s">
        <v>967</v>
      </c>
      <c r="G32" s="19" t="s">
        <v>971</v>
      </c>
      <c r="H32" s="9" t="s">
        <v>1026</v>
      </c>
      <c r="I32" t="s">
        <v>857</v>
      </c>
    </row>
    <row r="33" spans="1:9" ht="105" x14ac:dyDescent="0.25">
      <c r="A33" t="s">
        <v>1003</v>
      </c>
      <c r="B33" t="s">
        <v>759</v>
      </c>
      <c r="C33" s="2" t="s">
        <v>569</v>
      </c>
      <c r="D33" s="2" t="s">
        <v>854</v>
      </c>
      <c r="E33" s="2" t="s">
        <v>1030</v>
      </c>
      <c r="F33" s="2" t="s">
        <v>967</v>
      </c>
      <c r="G33" s="19" t="s">
        <v>971</v>
      </c>
      <c r="I33" t="s">
        <v>857</v>
      </c>
    </row>
    <row r="34" spans="1:9" ht="105" x14ac:dyDescent="0.25">
      <c r="A34" t="s">
        <v>1004</v>
      </c>
      <c r="B34" t="s">
        <v>760</v>
      </c>
      <c r="C34" s="3" t="s">
        <v>855</v>
      </c>
      <c r="D34" s="2" t="s">
        <v>581</v>
      </c>
      <c r="E34" s="2" t="s">
        <v>1029</v>
      </c>
      <c r="F34" s="2" t="s">
        <v>967</v>
      </c>
      <c r="G34" s="19" t="s">
        <v>973</v>
      </c>
      <c r="H34" s="8"/>
      <c r="I34" t="s">
        <v>857</v>
      </c>
    </row>
    <row r="35" spans="1:9" ht="135" x14ac:dyDescent="0.25">
      <c r="A35" t="s">
        <v>1005</v>
      </c>
      <c r="B35" t="s">
        <v>776</v>
      </c>
      <c r="C35" s="3" t="s">
        <v>941</v>
      </c>
      <c r="D35" s="2" t="s">
        <v>942</v>
      </c>
      <c r="E35" s="6" t="s">
        <v>238</v>
      </c>
      <c r="F35" t="s">
        <v>968</v>
      </c>
      <c r="G35" s="19" t="s">
        <v>971</v>
      </c>
      <c r="H35" s="9"/>
      <c r="I35" t="s">
        <v>857</v>
      </c>
    </row>
    <row r="36" spans="1:9" ht="150" x14ac:dyDescent="0.25">
      <c r="A36" t="s">
        <v>1006</v>
      </c>
      <c r="B36" t="s">
        <v>779</v>
      </c>
      <c r="C36" s="3" t="s">
        <v>1017</v>
      </c>
      <c r="D36" s="2" t="s">
        <v>940</v>
      </c>
      <c r="E36" s="6" t="s">
        <v>938</v>
      </c>
      <c r="F36" s="2" t="s">
        <v>974</v>
      </c>
      <c r="G36" s="19" t="s">
        <v>972</v>
      </c>
      <c r="H36" s="9"/>
      <c r="I36" t="s">
        <v>857</v>
      </c>
    </row>
    <row r="37" spans="1:9" ht="90" x14ac:dyDescent="0.25">
      <c r="A37" t="s">
        <v>1015</v>
      </c>
      <c r="B37" t="s">
        <v>787</v>
      </c>
      <c r="C37" s="2" t="s">
        <v>889</v>
      </c>
      <c r="D37" s="2" t="s">
        <v>890</v>
      </c>
      <c r="E37" s="6" t="s">
        <v>888</v>
      </c>
      <c r="F37" s="2" t="s">
        <v>968</v>
      </c>
      <c r="G37" s="19" t="s">
        <v>973</v>
      </c>
      <c r="H37" s="9"/>
      <c r="I37" t="s">
        <v>857</v>
      </c>
    </row>
    <row r="38" spans="1:9" ht="75" x14ac:dyDescent="0.25">
      <c r="A38" t="s">
        <v>1016</v>
      </c>
      <c r="B38" t="s">
        <v>788</v>
      </c>
      <c r="C38" s="2" t="s">
        <v>1011</v>
      </c>
      <c r="D38" s="2" t="s">
        <v>1012</v>
      </c>
      <c r="E38" s="6" t="s">
        <v>271</v>
      </c>
      <c r="F38" s="2" t="s">
        <v>967</v>
      </c>
      <c r="G38" s="19" t="s">
        <v>971</v>
      </c>
      <c r="I38" t="s">
        <v>857</v>
      </c>
    </row>
    <row r="39" spans="1:9" ht="90" x14ac:dyDescent="0.25">
      <c r="A39" t="s">
        <v>1007</v>
      </c>
      <c r="B39" t="s">
        <v>793</v>
      </c>
      <c r="C39" s="2" t="s">
        <v>193</v>
      </c>
      <c r="D39" s="2" t="s">
        <v>194</v>
      </c>
      <c r="E39" s="2" t="s">
        <v>187</v>
      </c>
      <c r="F39" s="2" t="s">
        <v>968</v>
      </c>
      <c r="G39" s="19" t="s">
        <v>972</v>
      </c>
      <c r="I39" t="s">
        <v>857</v>
      </c>
    </row>
    <row r="40" spans="1:9" ht="90" x14ac:dyDescent="0.25">
      <c r="A40" t="s">
        <v>1008</v>
      </c>
      <c r="B40" t="s">
        <v>794</v>
      </c>
      <c r="C40" s="2" t="s">
        <v>198</v>
      </c>
      <c r="D40" s="2" t="s">
        <v>197</v>
      </c>
      <c r="E40" s="2" t="s">
        <v>187</v>
      </c>
      <c r="F40" s="2" t="s">
        <v>1036</v>
      </c>
      <c r="G40" s="19" t="s">
        <v>971</v>
      </c>
      <c r="H40" s="2" t="s">
        <v>1021</v>
      </c>
      <c r="I40" t="s">
        <v>857</v>
      </c>
    </row>
    <row r="41" spans="1:9" ht="105" x14ac:dyDescent="0.25">
      <c r="A41" t="s">
        <v>1009</v>
      </c>
      <c r="B41" t="s">
        <v>800</v>
      </c>
      <c r="C41" s="3" t="s">
        <v>856</v>
      </c>
      <c r="D41" s="2" t="s">
        <v>217</v>
      </c>
      <c r="E41" s="2" t="s">
        <v>211</v>
      </c>
      <c r="F41" s="2" t="s">
        <v>967</v>
      </c>
      <c r="G41" s="19" t="s">
        <v>971</v>
      </c>
      <c r="I41" t="s">
        <v>857</v>
      </c>
    </row>
  </sheetData>
  <mergeCells count="2">
    <mergeCell ref="A1:I1"/>
    <mergeCell ref="A2:I5"/>
  </mergeCells>
  <phoneticPr fontId="5" type="noConversion"/>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063F2-052F-4F0F-9CA4-F290C549A476}">
  <dimension ref="A1:B13"/>
  <sheetViews>
    <sheetView tabSelected="1" workbookViewId="0">
      <selection activeCell="B3" sqref="B3"/>
    </sheetView>
  </sheetViews>
  <sheetFormatPr defaultRowHeight="15" x14ac:dyDescent="0.25"/>
  <cols>
    <col min="1" max="1" width="48.5703125" customWidth="1"/>
    <col min="2" max="2" width="35.85546875" customWidth="1"/>
  </cols>
  <sheetData>
    <row r="1" spans="1:2" ht="18.75" x14ac:dyDescent="0.3">
      <c r="A1" s="26" t="s">
        <v>274</v>
      </c>
      <c r="B1" s="27"/>
    </row>
    <row r="2" spans="1:2" x14ac:dyDescent="0.25">
      <c r="A2" s="20" t="s">
        <v>858</v>
      </c>
      <c r="B2" s="20" t="s">
        <v>859</v>
      </c>
    </row>
    <row r="3" spans="1:2" x14ac:dyDescent="0.25">
      <c r="A3" s="18" t="s">
        <v>860</v>
      </c>
      <c r="B3" s="17">
        <v>5</v>
      </c>
    </row>
    <row r="4" spans="1:2" x14ac:dyDescent="0.25">
      <c r="A4" s="18" t="s">
        <v>861</v>
      </c>
      <c r="B4" s="17">
        <v>3</v>
      </c>
    </row>
    <row r="5" spans="1:2" x14ac:dyDescent="0.25">
      <c r="A5" s="18" t="s">
        <v>862</v>
      </c>
      <c r="B5" s="17">
        <v>7</v>
      </c>
    </row>
    <row r="6" spans="1:2" x14ac:dyDescent="0.25">
      <c r="A6" s="18" t="s">
        <v>863</v>
      </c>
      <c r="B6" s="17">
        <v>5</v>
      </c>
    </row>
    <row r="7" spans="1:2" x14ac:dyDescent="0.25">
      <c r="A7" s="18" t="s">
        <v>864</v>
      </c>
      <c r="B7" s="17">
        <v>1</v>
      </c>
    </row>
    <row r="8" spans="1:2" x14ac:dyDescent="0.25">
      <c r="A8" s="18" t="s">
        <v>865</v>
      </c>
      <c r="B8" s="17">
        <v>1</v>
      </c>
    </row>
    <row r="9" spans="1:2" x14ac:dyDescent="0.25">
      <c r="A9" s="18" t="s">
        <v>866</v>
      </c>
      <c r="B9" s="17">
        <v>7</v>
      </c>
    </row>
    <row r="10" spans="1:2" x14ac:dyDescent="0.25">
      <c r="A10" s="18" t="s">
        <v>867</v>
      </c>
      <c r="B10" s="17">
        <v>0</v>
      </c>
    </row>
    <row r="11" spans="1:2" x14ac:dyDescent="0.25">
      <c r="A11" s="18" t="s">
        <v>868</v>
      </c>
      <c r="B11" s="17">
        <v>2</v>
      </c>
    </row>
    <row r="12" spans="1:2" x14ac:dyDescent="0.25">
      <c r="A12" s="18" t="s">
        <v>869</v>
      </c>
      <c r="B12" s="17">
        <v>2</v>
      </c>
    </row>
    <row r="13" spans="1:2" x14ac:dyDescent="0.25">
      <c r="A13" s="18" t="s">
        <v>870</v>
      </c>
      <c r="B13" s="17">
        <v>6</v>
      </c>
    </row>
  </sheetData>
  <mergeCells count="1">
    <mergeCell ref="A1:B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2B4A9-4159-4DCE-8F49-8EF2AB9C7751}">
  <dimension ref="A1:D13"/>
  <sheetViews>
    <sheetView workbookViewId="0">
      <selection activeCell="C7" sqref="C7"/>
    </sheetView>
  </sheetViews>
  <sheetFormatPr defaultRowHeight="15" x14ac:dyDescent="0.25"/>
  <cols>
    <col min="1" max="1" width="24.28515625" customWidth="1"/>
    <col min="2" max="2" width="26.85546875" customWidth="1"/>
    <col min="3" max="3" width="25.7109375" customWidth="1"/>
    <col min="4" max="4" width="23.28515625" customWidth="1"/>
  </cols>
  <sheetData>
    <row r="1" spans="1:4" ht="18.75" x14ac:dyDescent="0.3">
      <c r="A1" s="26" t="s">
        <v>274</v>
      </c>
      <c r="B1" s="26"/>
      <c r="C1" s="26"/>
      <c r="D1" s="26"/>
    </row>
    <row r="2" spans="1:4" x14ac:dyDescent="0.25">
      <c r="A2" s="20" t="s">
        <v>858</v>
      </c>
      <c r="B2" s="20" t="s">
        <v>975</v>
      </c>
      <c r="C2" s="20" t="s">
        <v>976</v>
      </c>
      <c r="D2" s="20" t="s">
        <v>977</v>
      </c>
    </row>
    <row r="3" spans="1:4" x14ac:dyDescent="0.25">
      <c r="A3" s="18" t="s">
        <v>860</v>
      </c>
      <c r="B3" s="18">
        <v>37</v>
      </c>
      <c r="C3" s="18">
        <v>5</v>
      </c>
      <c r="D3" s="18">
        <v>42</v>
      </c>
    </row>
    <row r="4" spans="1:4" x14ac:dyDescent="0.25">
      <c r="A4" s="18" t="s">
        <v>861</v>
      </c>
      <c r="B4" s="18">
        <v>17</v>
      </c>
      <c r="C4" s="18">
        <v>3</v>
      </c>
      <c r="D4" s="18">
        <v>20</v>
      </c>
    </row>
    <row r="5" spans="1:4" x14ac:dyDescent="0.25">
      <c r="A5" s="18" t="s">
        <v>862</v>
      </c>
      <c r="B5" s="18">
        <v>16</v>
      </c>
      <c r="C5" s="18">
        <v>7</v>
      </c>
      <c r="D5" s="18">
        <v>23</v>
      </c>
    </row>
    <row r="6" spans="1:4" x14ac:dyDescent="0.25">
      <c r="A6" s="18" t="s">
        <v>863</v>
      </c>
      <c r="B6" s="18">
        <v>18</v>
      </c>
      <c r="C6" s="18">
        <v>5</v>
      </c>
      <c r="D6" s="18">
        <v>23</v>
      </c>
    </row>
    <row r="7" spans="1:4" x14ac:dyDescent="0.25">
      <c r="A7" s="18" t="s">
        <v>864</v>
      </c>
      <c r="B7" s="18">
        <v>10</v>
      </c>
      <c r="C7" s="18">
        <v>1</v>
      </c>
      <c r="D7" s="18">
        <v>11</v>
      </c>
    </row>
    <row r="8" spans="1:4" x14ac:dyDescent="0.25">
      <c r="A8" s="18" t="s">
        <v>865</v>
      </c>
      <c r="B8" s="18">
        <v>9</v>
      </c>
      <c r="C8" s="18">
        <v>1</v>
      </c>
      <c r="D8" s="18">
        <v>10</v>
      </c>
    </row>
    <row r="9" spans="1:4" x14ac:dyDescent="0.25">
      <c r="A9" s="18" t="s">
        <v>866</v>
      </c>
      <c r="B9" s="18">
        <v>28</v>
      </c>
      <c r="C9" s="18">
        <v>7</v>
      </c>
      <c r="D9" s="18">
        <v>35</v>
      </c>
    </row>
    <row r="10" spans="1:4" x14ac:dyDescent="0.25">
      <c r="A10" s="18" t="s">
        <v>867</v>
      </c>
      <c r="B10" s="18">
        <v>9</v>
      </c>
      <c r="C10" s="18">
        <v>0</v>
      </c>
      <c r="D10" s="18">
        <v>9</v>
      </c>
    </row>
    <row r="11" spans="1:4" x14ac:dyDescent="0.25">
      <c r="A11" s="18" t="s">
        <v>868</v>
      </c>
      <c r="B11" s="18">
        <v>8</v>
      </c>
      <c r="C11" s="18">
        <v>2</v>
      </c>
      <c r="D11" s="18">
        <v>10</v>
      </c>
    </row>
    <row r="12" spans="1:4" x14ac:dyDescent="0.25">
      <c r="A12" s="18" t="s">
        <v>869</v>
      </c>
      <c r="B12" s="18">
        <v>9</v>
      </c>
      <c r="C12" s="18">
        <v>2</v>
      </c>
      <c r="D12" s="18">
        <v>11</v>
      </c>
    </row>
    <row r="13" spans="1:4" x14ac:dyDescent="0.25">
      <c r="A13" s="18" t="s">
        <v>870</v>
      </c>
      <c r="B13" s="18">
        <v>9</v>
      </c>
      <c r="C13" s="18">
        <v>6</v>
      </c>
      <c r="D13" s="18">
        <v>15</v>
      </c>
    </row>
  </sheetData>
  <mergeCells count="1">
    <mergeCell ref="A1:D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AFA3C-3C51-43C2-A890-0C61B0C5ADB5}">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A3890-518E-4DB1-9688-CDCF9AA36071}">
  <dimension ref="A1:G24"/>
  <sheetViews>
    <sheetView workbookViewId="0">
      <selection sqref="A1:G1"/>
    </sheetView>
  </sheetViews>
  <sheetFormatPr defaultRowHeight="15" x14ac:dyDescent="0.25"/>
  <cols>
    <col min="1" max="1" width="14.5703125" customWidth="1"/>
    <col min="2" max="2" width="33.42578125" customWidth="1"/>
    <col min="3" max="3" width="29.42578125" customWidth="1"/>
    <col min="4" max="4" width="33.42578125" customWidth="1"/>
    <col min="5" max="5" width="31.5703125" customWidth="1"/>
    <col min="6" max="6" width="33.7109375" customWidth="1"/>
  </cols>
  <sheetData>
    <row r="1" spans="1:7" ht="18.75" x14ac:dyDescent="0.3">
      <c r="A1" s="24" t="s">
        <v>274</v>
      </c>
      <c r="B1" s="25"/>
      <c r="C1" s="25"/>
      <c r="D1" s="25"/>
      <c r="E1" s="25"/>
      <c r="F1" s="25"/>
      <c r="G1" s="25"/>
    </row>
    <row r="2" spans="1:7" x14ac:dyDescent="0.25">
      <c r="A2" s="23" t="s">
        <v>0</v>
      </c>
      <c r="B2" s="23"/>
      <c r="C2" s="23"/>
      <c r="D2" s="1"/>
      <c r="E2" s="23" t="s">
        <v>1</v>
      </c>
      <c r="F2" s="23"/>
      <c r="G2" s="23"/>
    </row>
    <row r="3" spans="1:7" x14ac:dyDescent="0.25">
      <c r="A3" s="23" t="s">
        <v>2</v>
      </c>
      <c r="B3" s="23"/>
      <c r="C3" s="23"/>
      <c r="D3" s="1"/>
      <c r="E3" s="23" t="s">
        <v>964</v>
      </c>
      <c r="F3" s="23"/>
      <c r="G3" s="23"/>
    </row>
    <row r="4" spans="1:7" x14ac:dyDescent="0.25">
      <c r="A4" s="23" t="s">
        <v>3</v>
      </c>
      <c r="B4" s="23"/>
      <c r="C4" s="23"/>
      <c r="D4" s="1"/>
      <c r="E4" s="23" t="s">
        <v>444</v>
      </c>
      <c r="F4" s="23"/>
      <c r="G4" s="23"/>
    </row>
    <row r="5" spans="1:7" x14ac:dyDescent="0.25">
      <c r="A5" s="1" t="s">
        <v>4</v>
      </c>
      <c r="B5" s="1" t="s">
        <v>5</v>
      </c>
      <c r="C5" s="1" t="s">
        <v>6</v>
      </c>
      <c r="D5" s="1" t="s">
        <v>7</v>
      </c>
      <c r="E5" s="1" t="s">
        <v>8</v>
      </c>
      <c r="F5" s="1" t="s">
        <v>9</v>
      </c>
      <c r="G5" s="1" t="s">
        <v>10</v>
      </c>
    </row>
    <row r="6" spans="1:7" ht="75" x14ac:dyDescent="0.25">
      <c r="A6" t="s">
        <v>498</v>
      </c>
      <c r="B6" s="2" t="s">
        <v>445</v>
      </c>
      <c r="C6" s="2" t="s">
        <v>44</v>
      </c>
      <c r="D6" s="2" t="s">
        <v>459</v>
      </c>
      <c r="E6" s="2" t="s">
        <v>460</v>
      </c>
      <c r="F6" s="2" t="s">
        <v>461</v>
      </c>
      <c r="G6" s="10" t="s">
        <v>14</v>
      </c>
    </row>
    <row r="7" spans="1:7" ht="75" x14ac:dyDescent="0.25">
      <c r="A7" t="s">
        <v>499</v>
      </c>
      <c r="B7" s="2" t="s">
        <v>446</v>
      </c>
      <c r="C7" s="2" t="s">
        <v>44</v>
      </c>
      <c r="D7" s="2" t="s">
        <v>462</v>
      </c>
      <c r="E7" s="2" t="s">
        <v>463</v>
      </c>
      <c r="F7" s="2" t="s">
        <v>464</v>
      </c>
      <c r="G7" s="8" t="s">
        <v>35</v>
      </c>
    </row>
    <row r="8" spans="1:7" ht="75" x14ac:dyDescent="0.25">
      <c r="A8" t="s">
        <v>500</v>
      </c>
      <c r="B8" s="2" t="s">
        <v>447</v>
      </c>
      <c r="C8" s="2" t="s">
        <v>44</v>
      </c>
      <c r="D8" s="2" t="s">
        <v>465</v>
      </c>
      <c r="E8" s="2" t="s">
        <v>466</v>
      </c>
      <c r="F8" s="2" t="s">
        <v>467</v>
      </c>
      <c r="G8" s="7" t="s">
        <v>14</v>
      </c>
    </row>
    <row r="9" spans="1:7" ht="75" x14ac:dyDescent="0.25">
      <c r="A9" t="s">
        <v>501</v>
      </c>
      <c r="B9" s="2" t="s">
        <v>449</v>
      </c>
      <c r="C9" s="2" t="s">
        <v>44</v>
      </c>
      <c r="D9" s="2" t="s">
        <v>465</v>
      </c>
      <c r="E9" s="3" t="s">
        <v>468</v>
      </c>
      <c r="F9" s="3" t="s">
        <v>469</v>
      </c>
      <c r="G9" s="7" t="s">
        <v>14</v>
      </c>
    </row>
    <row r="10" spans="1:7" ht="75" x14ac:dyDescent="0.25">
      <c r="A10" t="s">
        <v>502</v>
      </c>
      <c r="B10" s="2" t="s">
        <v>452</v>
      </c>
      <c r="C10" s="2" t="s">
        <v>44</v>
      </c>
      <c r="D10" s="2" t="s">
        <v>465</v>
      </c>
      <c r="E10" s="2" t="s">
        <v>470</v>
      </c>
      <c r="F10" s="3" t="s">
        <v>395</v>
      </c>
      <c r="G10" s="7" t="s">
        <v>14</v>
      </c>
    </row>
    <row r="11" spans="1:7" ht="75" x14ac:dyDescent="0.25">
      <c r="A11" t="s">
        <v>503</v>
      </c>
      <c r="B11" s="2" t="s">
        <v>453</v>
      </c>
      <c r="C11" s="2" t="s">
        <v>471</v>
      </c>
      <c r="D11" s="2" t="s">
        <v>465</v>
      </c>
      <c r="E11" s="2" t="s">
        <v>472</v>
      </c>
      <c r="F11" s="3" t="s">
        <v>473</v>
      </c>
      <c r="G11" s="8" t="s">
        <v>35</v>
      </c>
    </row>
    <row r="12" spans="1:7" ht="75" x14ac:dyDescent="0.25">
      <c r="A12" t="s">
        <v>504</v>
      </c>
      <c r="B12" s="3" t="s">
        <v>451</v>
      </c>
      <c r="C12" s="2" t="s">
        <v>44</v>
      </c>
      <c r="D12" s="2" t="s">
        <v>465</v>
      </c>
      <c r="E12" s="2" t="s">
        <v>474</v>
      </c>
      <c r="F12" s="3" t="s">
        <v>475</v>
      </c>
      <c r="G12" s="7" t="s">
        <v>14</v>
      </c>
    </row>
    <row r="13" spans="1:7" ht="75" x14ac:dyDescent="0.25">
      <c r="A13" t="s">
        <v>505</v>
      </c>
      <c r="B13" s="3" t="s">
        <v>448</v>
      </c>
      <c r="C13" s="2" t="s">
        <v>44</v>
      </c>
      <c r="D13" s="2" t="s">
        <v>465</v>
      </c>
      <c r="E13" s="2" t="s">
        <v>476</v>
      </c>
      <c r="F13" s="2" t="s">
        <v>477</v>
      </c>
      <c r="G13" s="7" t="s">
        <v>14</v>
      </c>
    </row>
    <row r="14" spans="1:7" ht="75" x14ac:dyDescent="0.25">
      <c r="A14" t="s">
        <v>506</v>
      </c>
      <c r="B14" s="3" t="s">
        <v>450</v>
      </c>
      <c r="C14" s="2" t="s">
        <v>478</v>
      </c>
      <c r="D14" s="2" t="s">
        <v>479</v>
      </c>
      <c r="E14" s="2" t="s">
        <v>480</v>
      </c>
      <c r="F14" s="2" t="s">
        <v>481</v>
      </c>
      <c r="G14" s="7" t="s">
        <v>14</v>
      </c>
    </row>
    <row r="15" spans="1:7" ht="75" x14ac:dyDescent="0.25">
      <c r="A15" t="s">
        <v>507</v>
      </c>
      <c r="B15" s="3" t="s">
        <v>454</v>
      </c>
      <c r="C15" s="2" t="s">
        <v>478</v>
      </c>
      <c r="D15" s="2" t="s">
        <v>479</v>
      </c>
      <c r="E15" s="2" t="s">
        <v>482</v>
      </c>
      <c r="F15" s="2" t="s">
        <v>483</v>
      </c>
      <c r="G15" s="7" t="s">
        <v>14</v>
      </c>
    </row>
    <row r="16" spans="1:7" ht="90" x14ac:dyDescent="0.25">
      <c r="A16" t="s">
        <v>508</v>
      </c>
      <c r="B16" s="3" t="s">
        <v>455</v>
      </c>
      <c r="C16" s="2" t="s">
        <v>484</v>
      </c>
      <c r="D16" s="2" t="s">
        <v>485</v>
      </c>
      <c r="E16" s="2" t="s">
        <v>486</v>
      </c>
      <c r="F16" s="2" t="s">
        <v>487</v>
      </c>
      <c r="G16" s="7" t="s">
        <v>14</v>
      </c>
    </row>
    <row r="17" spans="1:7" ht="105" x14ac:dyDescent="0.25">
      <c r="A17" t="s">
        <v>509</v>
      </c>
      <c r="B17" s="3" t="s">
        <v>456</v>
      </c>
      <c r="C17" s="2" t="s">
        <v>488</v>
      </c>
      <c r="D17" s="2" t="s">
        <v>489</v>
      </c>
      <c r="E17" s="2" t="s">
        <v>490</v>
      </c>
      <c r="F17" s="2" t="s">
        <v>491</v>
      </c>
      <c r="G17" s="7" t="s">
        <v>14</v>
      </c>
    </row>
    <row r="18" spans="1:7" ht="75" x14ac:dyDescent="0.25">
      <c r="A18" t="s">
        <v>510</v>
      </c>
      <c r="B18" s="3" t="s">
        <v>458</v>
      </c>
      <c r="C18" s="2" t="s">
        <v>645</v>
      </c>
      <c r="E18" s="2" t="s">
        <v>492</v>
      </c>
      <c r="F18" s="2" t="s">
        <v>493</v>
      </c>
      <c r="G18" s="7" t="s">
        <v>14</v>
      </c>
    </row>
    <row r="19" spans="1:7" ht="120" x14ac:dyDescent="0.25">
      <c r="A19" t="s">
        <v>511</v>
      </c>
      <c r="B19" s="3" t="s">
        <v>457</v>
      </c>
      <c r="C19" s="2" t="s">
        <v>494</v>
      </c>
      <c r="D19" s="2" t="s">
        <v>495</v>
      </c>
      <c r="E19" s="2" t="s">
        <v>496</v>
      </c>
      <c r="F19" s="2" t="s">
        <v>497</v>
      </c>
      <c r="G19" s="7" t="s">
        <v>14</v>
      </c>
    </row>
    <row r="20" spans="1:7" ht="60" x14ac:dyDescent="0.25">
      <c r="A20" t="s">
        <v>636</v>
      </c>
      <c r="B20" s="3" t="s">
        <v>524</v>
      </c>
      <c r="C20" s="2" t="s">
        <v>641</v>
      </c>
      <c r="E20" s="2" t="s">
        <v>642</v>
      </c>
      <c r="F20" s="2" t="s">
        <v>643</v>
      </c>
      <c r="G20" s="7" t="s">
        <v>14</v>
      </c>
    </row>
    <row r="21" spans="1:7" ht="60" x14ac:dyDescent="0.25">
      <c r="A21" t="s">
        <v>637</v>
      </c>
      <c r="B21" s="3" t="s">
        <v>525</v>
      </c>
      <c r="C21" s="2" t="s">
        <v>644</v>
      </c>
      <c r="E21" s="2" t="s">
        <v>647</v>
      </c>
      <c r="F21" s="2" t="s">
        <v>648</v>
      </c>
      <c r="G21" s="7" t="s">
        <v>14</v>
      </c>
    </row>
    <row r="22" spans="1:7" ht="90" x14ac:dyDescent="0.25">
      <c r="A22" t="s">
        <v>638</v>
      </c>
      <c r="B22" s="3" t="s">
        <v>529</v>
      </c>
      <c r="C22" s="2" t="s">
        <v>646</v>
      </c>
      <c r="E22" s="2" t="s">
        <v>650</v>
      </c>
      <c r="F22" s="2" t="s">
        <v>649</v>
      </c>
      <c r="G22" s="7" t="s">
        <v>14</v>
      </c>
    </row>
    <row r="23" spans="1:7" ht="75" x14ac:dyDescent="0.25">
      <c r="A23" t="s">
        <v>639</v>
      </c>
      <c r="B23" s="3" t="s">
        <v>530</v>
      </c>
      <c r="C23" s="2" t="s">
        <v>44</v>
      </c>
      <c r="E23" s="2" t="s">
        <v>652</v>
      </c>
      <c r="F23" s="2" t="s">
        <v>651</v>
      </c>
      <c r="G23" s="7" t="s">
        <v>14</v>
      </c>
    </row>
    <row r="24" spans="1:7" ht="75" x14ac:dyDescent="0.25">
      <c r="A24" t="s">
        <v>640</v>
      </c>
      <c r="B24" s="3" t="s">
        <v>531</v>
      </c>
      <c r="C24" s="2" t="s">
        <v>44</v>
      </c>
      <c r="E24" s="2" t="s">
        <v>653</v>
      </c>
      <c r="F24" s="2" t="s">
        <v>654</v>
      </c>
      <c r="G24" s="8" t="s">
        <v>35</v>
      </c>
    </row>
  </sheetData>
  <mergeCells count="7">
    <mergeCell ref="A4:C4"/>
    <mergeCell ref="E4:G4"/>
    <mergeCell ref="A1:G1"/>
    <mergeCell ref="A2:C2"/>
    <mergeCell ref="E2:G2"/>
    <mergeCell ref="A3:C3"/>
    <mergeCell ref="E3:G3"/>
  </mergeCells>
  <phoneticPr fontId="5"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69404-DDAD-445F-9CE7-72031F118AB7}">
  <dimension ref="A1:G28"/>
  <sheetViews>
    <sheetView workbookViewId="0">
      <selection activeCell="D9" sqref="D9"/>
    </sheetView>
  </sheetViews>
  <sheetFormatPr defaultRowHeight="15" x14ac:dyDescent="0.25"/>
  <cols>
    <col min="1" max="1" width="13" customWidth="1"/>
    <col min="2" max="2" width="34.42578125" customWidth="1"/>
    <col min="3" max="3" width="28" customWidth="1"/>
    <col min="4" max="4" width="23" customWidth="1"/>
    <col min="5" max="5" width="25.85546875" customWidth="1"/>
    <col min="6" max="6" width="27.7109375" customWidth="1"/>
    <col min="7" max="7" width="20.42578125" customWidth="1"/>
  </cols>
  <sheetData>
    <row r="1" spans="1:7" ht="18.75" x14ac:dyDescent="0.3">
      <c r="A1" s="24" t="s">
        <v>16</v>
      </c>
      <c r="B1" s="25"/>
      <c r="C1" s="25"/>
      <c r="D1" s="25"/>
      <c r="E1" s="25"/>
      <c r="F1" s="25"/>
      <c r="G1" s="25"/>
    </row>
    <row r="2" spans="1:7" x14ac:dyDescent="0.25">
      <c r="A2" s="23" t="s">
        <v>0</v>
      </c>
      <c r="B2" s="23"/>
      <c r="C2" s="23"/>
      <c r="D2" s="1"/>
      <c r="E2" s="23" t="s">
        <v>1</v>
      </c>
      <c r="F2" s="23"/>
      <c r="G2" s="23"/>
    </row>
    <row r="3" spans="1:7" x14ac:dyDescent="0.25">
      <c r="A3" s="23" t="s">
        <v>2</v>
      </c>
      <c r="B3" s="23"/>
      <c r="C3" s="23"/>
      <c r="D3" s="1"/>
      <c r="E3" s="23" t="s">
        <v>964</v>
      </c>
      <c r="F3" s="23"/>
      <c r="G3" s="23"/>
    </row>
    <row r="4" spans="1:7" x14ac:dyDescent="0.25">
      <c r="A4" s="23" t="s">
        <v>3</v>
      </c>
      <c r="B4" s="23"/>
      <c r="C4" s="23"/>
      <c r="D4" s="1"/>
      <c r="E4" s="23" t="s">
        <v>13</v>
      </c>
      <c r="F4" s="23"/>
      <c r="G4" s="23"/>
    </row>
    <row r="5" spans="1:7" x14ac:dyDescent="0.25">
      <c r="A5" s="1" t="s">
        <v>4</v>
      </c>
      <c r="B5" s="1" t="s">
        <v>5</v>
      </c>
      <c r="C5" s="1" t="s">
        <v>6</v>
      </c>
      <c r="D5" s="1" t="s">
        <v>7</v>
      </c>
      <c r="E5" s="1" t="s">
        <v>8</v>
      </c>
      <c r="F5" s="1" t="s">
        <v>9</v>
      </c>
      <c r="G5" s="1" t="s">
        <v>10</v>
      </c>
    </row>
    <row r="6" spans="1:7" ht="30" x14ac:dyDescent="0.25">
      <c r="A6" t="s">
        <v>17</v>
      </c>
      <c r="B6" s="2" t="s">
        <v>526</v>
      </c>
      <c r="C6" s="2" t="s">
        <v>15</v>
      </c>
      <c r="D6" s="2" t="s">
        <v>11</v>
      </c>
      <c r="E6" s="2" t="s">
        <v>12</v>
      </c>
      <c r="F6" s="2" t="s">
        <v>18</v>
      </c>
      <c r="G6" s="11" t="s">
        <v>14</v>
      </c>
    </row>
    <row r="7" spans="1:7" ht="75" x14ac:dyDescent="0.25">
      <c r="A7" t="s">
        <v>513</v>
      </c>
      <c r="B7" s="2" t="s">
        <v>527</v>
      </c>
      <c r="C7" s="2" t="s">
        <v>44</v>
      </c>
      <c r="D7" s="2" t="s">
        <v>45</v>
      </c>
      <c r="E7" s="2" t="s">
        <v>46</v>
      </c>
      <c r="F7" s="2" t="s">
        <v>18</v>
      </c>
      <c r="G7" s="11" t="s">
        <v>14</v>
      </c>
    </row>
    <row r="8" spans="1:7" ht="75" x14ac:dyDescent="0.25">
      <c r="A8" t="s">
        <v>514</v>
      </c>
      <c r="B8" s="2" t="s">
        <v>47</v>
      </c>
      <c r="C8" s="2" t="s">
        <v>44</v>
      </c>
      <c r="D8" s="2"/>
      <c r="E8" s="2" t="s">
        <v>48</v>
      </c>
      <c r="F8" s="2" t="s">
        <v>49</v>
      </c>
      <c r="G8" s="11" t="s">
        <v>14</v>
      </c>
    </row>
    <row r="9" spans="1:7" ht="75" x14ac:dyDescent="0.25">
      <c r="A9" t="s">
        <v>515</v>
      </c>
      <c r="B9" s="2" t="s">
        <v>19</v>
      </c>
      <c r="C9" s="2" t="s">
        <v>44</v>
      </c>
      <c r="D9" s="5"/>
      <c r="E9" s="2" t="s">
        <v>25</v>
      </c>
      <c r="F9" s="2" t="s">
        <v>34</v>
      </c>
      <c r="G9" s="11" t="s">
        <v>14</v>
      </c>
    </row>
    <row r="10" spans="1:7" ht="75" x14ac:dyDescent="0.25">
      <c r="A10" t="s">
        <v>516</v>
      </c>
      <c r="B10" s="2" t="s">
        <v>20</v>
      </c>
      <c r="C10" s="2" t="s">
        <v>44</v>
      </c>
      <c r="E10" s="2" t="s">
        <v>28</v>
      </c>
      <c r="F10" s="2" t="s">
        <v>41</v>
      </c>
      <c r="G10" s="11" t="s">
        <v>14</v>
      </c>
    </row>
    <row r="11" spans="1:7" ht="45" x14ac:dyDescent="0.25">
      <c r="A11" t="s">
        <v>517</v>
      </c>
      <c r="B11" s="3" t="s">
        <v>21</v>
      </c>
      <c r="C11" s="2" t="s">
        <v>15</v>
      </c>
      <c r="E11" s="3" t="s">
        <v>29</v>
      </c>
      <c r="F11" s="3" t="s">
        <v>36</v>
      </c>
      <c r="G11" s="11" t="s">
        <v>14</v>
      </c>
    </row>
    <row r="12" spans="1:7" ht="75" x14ac:dyDescent="0.25">
      <c r="A12" t="s">
        <v>518</v>
      </c>
      <c r="B12" s="3" t="s">
        <v>22</v>
      </c>
      <c r="C12" s="2" t="s">
        <v>44</v>
      </c>
      <c r="E12" s="3" t="s">
        <v>30</v>
      </c>
      <c r="F12" s="4" t="s">
        <v>37</v>
      </c>
      <c r="G12" s="11" t="s">
        <v>14</v>
      </c>
    </row>
    <row r="13" spans="1:7" ht="105" x14ac:dyDescent="0.25">
      <c r="A13" t="s">
        <v>519</v>
      </c>
      <c r="B13" s="3" t="s">
        <v>23</v>
      </c>
      <c r="C13" s="2" t="s">
        <v>947</v>
      </c>
      <c r="E13" s="3" t="s">
        <v>32</v>
      </c>
      <c r="F13" s="3" t="s">
        <v>38</v>
      </c>
      <c r="G13" s="11" t="s">
        <v>14</v>
      </c>
    </row>
    <row r="14" spans="1:7" ht="105" x14ac:dyDescent="0.25">
      <c r="A14" t="s">
        <v>520</v>
      </c>
      <c r="B14" s="3" t="s">
        <v>24</v>
      </c>
      <c r="C14" s="2" t="s">
        <v>947</v>
      </c>
      <c r="E14" s="3" t="s">
        <v>31</v>
      </c>
      <c r="F14" s="3" t="s">
        <v>39</v>
      </c>
      <c r="G14" s="11" t="s">
        <v>14</v>
      </c>
    </row>
    <row r="15" spans="1:7" ht="105" x14ac:dyDescent="0.25">
      <c r="A15" t="s">
        <v>521</v>
      </c>
      <c r="B15" s="3" t="s">
        <v>26</v>
      </c>
      <c r="C15" s="2" t="s">
        <v>947</v>
      </c>
      <c r="E15" s="3" t="s">
        <v>33</v>
      </c>
      <c r="F15" s="2" t="s">
        <v>40</v>
      </c>
      <c r="G15" s="11" t="s">
        <v>14</v>
      </c>
    </row>
    <row r="16" spans="1:7" ht="90" x14ac:dyDescent="0.25">
      <c r="A16" t="s">
        <v>667</v>
      </c>
      <c r="B16" s="3" t="s">
        <v>655</v>
      </c>
      <c r="C16" s="2" t="s">
        <v>948</v>
      </c>
      <c r="E16" s="3" t="s">
        <v>657</v>
      </c>
      <c r="F16" s="2" t="s">
        <v>658</v>
      </c>
      <c r="G16" s="11" t="s">
        <v>14</v>
      </c>
    </row>
    <row r="17" spans="1:7" ht="90" x14ac:dyDescent="0.25">
      <c r="A17" t="s">
        <v>668</v>
      </c>
      <c r="B17" s="3" t="s">
        <v>659</v>
      </c>
      <c r="C17" s="2" t="s">
        <v>948</v>
      </c>
      <c r="E17" s="3" t="s">
        <v>660</v>
      </c>
      <c r="F17" s="3" t="s">
        <v>661</v>
      </c>
      <c r="G17" s="11" t="s">
        <v>14</v>
      </c>
    </row>
    <row r="18" spans="1:7" ht="120" x14ac:dyDescent="0.25">
      <c r="A18" t="s">
        <v>669</v>
      </c>
      <c r="B18" s="3" t="s">
        <v>656</v>
      </c>
      <c r="C18" s="2" t="s">
        <v>949</v>
      </c>
      <c r="E18" s="2" t="s">
        <v>662</v>
      </c>
      <c r="F18" s="2" t="s">
        <v>663</v>
      </c>
      <c r="G18" s="11" t="s">
        <v>14</v>
      </c>
    </row>
    <row r="19" spans="1:7" ht="105" x14ac:dyDescent="0.25">
      <c r="A19" t="s">
        <v>670</v>
      </c>
      <c r="B19" s="3" t="s">
        <v>664</v>
      </c>
      <c r="C19" s="2" t="s">
        <v>950</v>
      </c>
      <c r="E19" s="2" t="s">
        <v>666</v>
      </c>
      <c r="F19" t="s">
        <v>665</v>
      </c>
      <c r="G19" s="11" t="s">
        <v>14</v>
      </c>
    </row>
    <row r="20" spans="1:7" ht="105" x14ac:dyDescent="0.25">
      <c r="A20" t="s">
        <v>675</v>
      </c>
      <c r="B20" s="3" t="s">
        <v>671</v>
      </c>
      <c r="C20" s="2" t="s">
        <v>951</v>
      </c>
      <c r="E20" s="2" t="s">
        <v>672</v>
      </c>
      <c r="F20" s="2" t="s">
        <v>673</v>
      </c>
      <c r="G20" s="8" t="s">
        <v>35</v>
      </c>
    </row>
    <row r="21" spans="1:7" ht="105" x14ac:dyDescent="0.25">
      <c r="A21" t="s">
        <v>707</v>
      </c>
      <c r="B21" s="3" t="s">
        <v>687</v>
      </c>
      <c r="C21" s="2" t="s">
        <v>952</v>
      </c>
      <c r="E21" s="2" t="s">
        <v>688</v>
      </c>
      <c r="F21" s="2" t="s">
        <v>689</v>
      </c>
      <c r="G21" s="10" t="s">
        <v>14</v>
      </c>
    </row>
    <row r="22" spans="1:7" ht="105" x14ac:dyDescent="0.25">
      <c r="A22" t="s">
        <v>708</v>
      </c>
      <c r="B22" s="3" t="s">
        <v>676</v>
      </c>
      <c r="C22" s="2" t="s">
        <v>958</v>
      </c>
      <c r="E22" s="2" t="s">
        <v>691</v>
      </c>
      <c r="F22" s="2" t="s">
        <v>692</v>
      </c>
      <c r="G22" s="8" t="s">
        <v>35</v>
      </c>
    </row>
    <row r="23" spans="1:7" ht="105" x14ac:dyDescent="0.25">
      <c r="A23" t="s">
        <v>709</v>
      </c>
      <c r="B23" s="3" t="s">
        <v>677</v>
      </c>
      <c r="C23" s="2" t="s">
        <v>957</v>
      </c>
      <c r="E23" s="2" t="s">
        <v>694</v>
      </c>
      <c r="F23" s="2" t="s">
        <v>695</v>
      </c>
      <c r="G23" s="8" t="s">
        <v>35</v>
      </c>
    </row>
    <row r="24" spans="1:7" ht="105" x14ac:dyDescent="0.25">
      <c r="A24" t="s">
        <v>710</v>
      </c>
      <c r="B24" s="3" t="s">
        <v>678</v>
      </c>
      <c r="C24" s="2" t="s">
        <v>952</v>
      </c>
      <c r="E24" s="2" t="s">
        <v>696</v>
      </c>
      <c r="F24" s="2" t="s">
        <v>697</v>
      </c>
      <c r="G24" s="8" t="s">
        <v>35</v>
      </c>
    </row>
    <row r="25" spans="1:7" ht="105" x14ac:dyDescent="0.25">
      <c r="A25" t="s">
        <v>711</v>
      </c>
      <c r="B25" s="3" t="s">
        <v>679</v>
      </c>
      <c r="C25" s="2" t="s">
        <v>956</v>
      </c>
      <c r="E25" s="2" t="s">
        <v>698</v>
      </c>
      <c r="F25" s="2" t="s">
        <v>699</v>
      </c>
      <c r="G25" s="10" t="s">
        <v>14</v>
      </c>
    </row>
    <row r="26" spans="1:7" ht="105" x14ac:dyDescent="0.25">
      <c r="A26" t="s">
        <v>712</v>
      </c>
      <c r="B26" s="3" t="s">
        <v>680</v>
      </c>
      <c r="C26" s="2" t="s">
        <v>955</v>
      </c>
      <c r="E26" s="2" t="s">
        <v>701</v>
      </c>
      <c r="F26" s="2" t="s">
        <v>702</v>
      </c>
      <c r="G26" s="8" t="s">
        <v>35</v>
      </c>
    </row>
    <row r="27" spans="1:7" ht="120" x14ac:dyDescent="0.25">
      <c r="A27" t="s">
        <v>713</v>
      </c>
      <c r="B27" s="3" t="s">
        <v>681</v>
      </c>
      <c r="C27" s="2" t="s">
        <v>954</v>
      </c>
      <c r="D27" t="s">
        <v>705</v>
      </c>
      <c r="E27" s="2" t="s">
        <v>704</v>
      </c>
      <c r="F27" s="2" t="s">
        <v>706</v>
      </c>
      <c r="G27" s="8" t="s">
        <v>35</v>
      </c>
    </row>
    <row r="28" spans="1:7" ht="120" x14ac:dyDescent="0.25">
      <c r="A28" t="s">
        <v>943</v>
      </c>
      <c r="B28" s="3" t="s">
        <v>944</v>
      </c>
      <c r="C28" s="2" t="s">
        <v>953</v>
      </c>
      <c r="E28" s="2" t="s">
        <v>945</v>
      </c>
      <c r="F28" s="2" t="s">
        <v>946</v>
      </c>
      <c r="G28" s="8" t="s">
        <v>35</v>
      </c>
    </row>
  </sheetData>
  <mergeCells count="7">
    <mergeCell ref="A4:C4"/>
    <mergeCell ref="E4:G4"/>
    <mergeCell ref="A1:G1"/>
    <mergeCell ref="A2:C2"/>
    <mergeCell ref="E2:G2"/>
    <mergeCell ref="A3:C3"/>
    <mergeCell ref="E3:G3"/>
  </mergeCells>
  <phoneticPr fontId="5"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7B0C1-0588-4C08-9FC2-C32D09324140}">
  <dimension ref="A1:G28"/>
  <sheetViews>
    <sheetView topLeftCell="A2" workbookViewId="0">
      <selection activeCell="D18" sqref="D18"/>
    </sheetView>
  </sheetViews>
  <sheetFormatPr defaultRowHeight="15" x14ac:dyDescent="0.25"/>
  <cols>
    <col min="1" max="1" width="15.42578125" customWidth="1"/>
    <col min="2" max="2" width="37.28515625" customWidth="1"/>
    <col min="3" max="3" width="36.7109375" customWidth="1"/>
    <col min="4" max="4" width="34.85546875" customWidth="1"/>
    <col min="5" max="5" width="30.42578125" customWidth="1"/>
    <col min="6" max="6" width="24.7109375" customWidth="1"/>
  </cols>
  <sheetData>
    <row r="1" spans="1:7" ht="18.75" x14ac:dyDescent="0.3">
      <c r="A1" s="24" t="s">
        <v>16</v>
      </c>
      <c r="B1" s="25"/>
      <c r="C1" s="25"/>
      <c r="D1" s="25"/>
      <c r="E1" s="25"/>
      <c r="F1" s="25"/>
      <c r="G1" s="25"/>
    </row>
    <row r="2" spans="1:7" x14ac:dyDescent="0.25">
      <c r="A2" s="23" t="s">
        <v>0</v>
      </c>
      <c r="B2" s="23"/>
      <c r="C2" s="23"/>
      <c r="D2" s="1"/>
      <c r="E2" s="23" t="s">
        <v>1</v>
      </c>
      <c r="F2" s="23"/>
      <c r="G2" s="23"/>
    </row>
    <row r="3" spans="1:7" x14ac:dyDescent="0.25">
      <c r="A3" s="23" t="s">
        <v>2</v>
      </c>
      <c r="B3" s="23"/>
      <c r="C3" s="23"/>
      <c r="D3" s="1"/>
      <c r="E3" s="23" t="s">
        <v>964</v>
      </c>
      <c r="F3" s="23"/>
      <c r="G3" s="23"/>
    </row>
    <row r="4" spans="1:7" x14ac:dyDescent="0.25">
      <c r="A4" s="23" t="s">
        <v>3</v>
      </c>
      <c r="B4" s="23"/>
      <c r="C4" s="23"/>
      <c r="D4" s="1"/>
      <c r="E4" s="23" t="s">
        <v>42</v>
      </c>
      <c r="F4" s="23"/>
      <c r="G4" s="23"/>
    </row>
    <row r="5" spans="1:7" x14ac:dyDescent="0.25">
      <c r="A5" s="1" t="s">
        <v>4</v>
      </c>
      <c r="B5" s="1" t="s">
        <v>5</v>
      </c>
      <c r="C5" s="1" t="s">
        <v>6</v>
      </c>
      <c r="D5" s="1" t="s">
        <v>7</v>
      </c>
      <c r="E5" s="1" t="s">
        <v>8</v>
      </c>
      <c r="F5" s="1" t="s">
        <v>9</v>
      </c>
      <c r="G5" s="1" t="s">
        <v>10</v>
      </c>
    </row>
    <row r="6" spans="1:7" ht="75" x14ac:dyDescent="0.25">
      <c r="A6" t="s">
        <v>714</v>
      </c>
      <c r="B6" s="2" t="s">
        <v>43</v>
      </c>
      <c r="C6" s="2" t="s">
        <v>50</v>
      </c>
      <c r="D6" s="2" t="s">
        <v>51</v>
      </c>
      <c r="E6" s="2" t="s">
        <v>52</v>
      </c>
      <c r="F6" s="2" t="s">
        <v>53</v>
      </c>
      <c r="G6" s="12" t="s">
        <v>14</v>
      </c>
    </row>
    <row r="7" spans="1:7" ht="75" x14ac:dyDescent="0.25">
      <c r="A7" t="s">
        <v>715</v>
      </c>
      <c r="B7" s="2" t="s">
        <v>871</v>
      </c>
      <c r="C7" s="2" t="s">
        <v>50</v>
      </c>
      <c r="D7" s="2"/>
      <c r="E7" s="2" t="s">
        <v>873</v>
      </c>
      <c r="F7" s="2" t="s">
        <v>872</v>
      </c>
      <c r="G7" s="12" t="s">
        <v>14</v>
      </c>
    </row>
    <row r="8" spans="1:7" ht="75" x14ac:dyDescent="0.25">
      <c r="A8" t="s">
        <v>716</v>
      </c>
      <c r="B8" s="2" t="s">
        <v>874</v>
      </c>
      <c r="C8" s="2" t="s">
        <v>50</v>
      </c>
      <c r="D8" s="2"/>
      <c r="E8" s="2" t="s">
        <v>915</v>
      </c>
      <c r="F8" s="2" t="s">
        <v>916</v>
      </c>
      <c r="G8" s="9" t="s">
        <v>35</v>
      </c>
    </row>
    <row r="9" spans="1:7" ht="75" x14ac:dyDescent="0.25">
      <c r="A9" t="s">
        <v>717</v>
      </c>
      <c r="B9" s="2" t="s">
        <v>875</v>
      </c>
      <c r="C9" s="2" t="s">
        <v>50</v>
      </c>
      <c r="D9" s="2"/>
      <c r="E9" s="2" t="s">
        <v>917</v>
      </c>
      <c r="F9" s="2" t="s">
        <v>918</v>
      </c>
      <c r="G9" s="12" t="s">
        <v>14</v>
      </c>
    </row>
    <row r="10" spans="1:7" ht="75" x14ac:dyDescent="0.25">
      <c r="A10" t="s">
        <v>718</v>
      </c>
      <c r="B10" s="2" t="s">
        <v>876</v>
      </c>
      <c r="C10" s="2" t="s">
        <v>50</v>
      </c>
      <c r="D10" s="2"/>
      <c r="E10" s="2" t="s">
        <v>919</v>
      </c>
      <c r="F10" s="2" t="s">
        <v>920</v>
      </c>
      <c r="G10" s="12" t="s">
        <v>14</v>
      </c>
    </row>
    <row r="11" spans="1:7" ht="75" x14ac:dyDescent="0.25">
      <c r="A11" t="s">
        <v>719</v>
      </c>
      <c r="B11" s="2" t="s">
        <v>878</v>
      </c>
      <c r="C11" s="2" t="s">
        <v>50</v>
      </c>
      <c r="D11" s="2"/>
      <c r="E11" s="2" t="s">
        <v>921</v>
      </c>
      <c r="F11" s="2" t="s">
        <v>922</v>
      </c>
      <c r="G11" s="9" t="s">
        <v>35</v>
      </c>
    </row>
    <row r="12" spans="1:7" ht="75" x14ac:dyDescent="0.25">
      <c r="A12" t="s">
        <v>720</v>
      </c>
      <c r="B12" s="2" t="s">
        <v>880</v>
      </c>
      <c r="C12" s="2" t="s">
        <v>50</v>
      </c>
      <c r="D12" s="2" t="s">
        <v>923</v>
      </c>
      <c r="E12" s="2" t="s">
        <v>350</v>
      </c>
      <c r="F12" s="2" t="s">
        <v>924</v>
      </c>
      <c r="G12" s="12" t="s">
        <v>14</v>
      </c>
    </row>
    <row r="13" spans="1:7" ht="75" x14ac:dyDescent="0.25">
      <c r="A13" t="s">
        <v>721</v>
      </c>
      <c r="B13" s="2" t="s">
        <v>884</v>
      </c>
      <c r="C13" s="2" t="s">
        <v>50</v>
      </c>
      <c r="D13" s="2" t="s">
        <v>925</v>
      </c>
      <c r="E13" s="2" t="s">
        <v>926</v>
      </c>
      <c r="F13" s="2" t="s">
        <v>927</v>
      </c>
      <c r="G13" s="12" t="s">
        <v>14</v>
      </c>
    </row>
    <row r="14" spans="1:7" ht="75" x14ac:dyDescent="0.25">
      <c r="A14" t="s">
        <v>722</v>
      </c>
      <c r="B14" s="2" t="s">
        <v>881</v>
      </c>
      <c r="C14" s="2" t="s">
        <v>50</v>
      </c>
      <c r="D14" s="2" t="s">
        <v>882</v>
      </c>
      <c r="E14" s="2" t="s">
        <v>962</v>
      </c>
      <c r="F14" s="2" t="s">
        <v>961</v>
      </c>
      <c r="G14" s="12" t="s">
        <v>14</v>
      </c>
    </row>
    <row r="15" spans="1:7" ht="75" x14ac:dyDescent="0.25">
      <c r="A15" t="s">
        <v>723</v>
      </c>
      <c r="B15" s="2" t="s">
        <v>883</v>
      </c>
      <c r="C15" s="2" t="s">
        <v>50</v>
      </c>
      <c r="D15" s="2" t="s">
        <v>932</v>
      </c>
      <c r="E15" s="2" t="s">
        <v>933</v>
      </c>
      <c r="F15" s="2" t="s">
        <v>960</v>
      </c>
      <c r="G15" s="12" t="s">
        <v>14</v>
      </c>
    </row>
    <row r="16" spans="1:7" ht="75" x14ac:dyDescent="0.25">
      <c r="A16" t="s">
        <v>724</v>
      </c>
      <c r="B16" s="2" t="s">
        <v>879</v>
      </c>
      <c r="C16" s="2" t="s">
        <v>50</v>
      </c>
      <c r="D16" s="2"/>
      <c r="E16" s="2" t="s">
        <v>930</v>
      </c>
      <c r="F16" s="2" t="s">
        <v>931</v>
      </c>
      <c r="G16" s="9" t="s">
        <v>35</v>
      </c>
    </row>
    <row r="17" spans="1:7" ht="75" x14ac:dyDescent="0.25">
      <c r="A17" t="s">
        <v>725</v>
      </c>
      <c r="B17" s="2" t="s">
        <v>877</v>
      </c>
      <c r="C17" s="2" t="s">
        <v>50</v>
      </c>
      <c r="D17" s="2" t="s">
        <v>70</v>
      </c>
      <c r="E17" s="2" t="s">
        <v>928</v>
      </c>
      <c r="F17" s="2" t="s">
        <v>929</v>
      </c>
      <c r="G17" s="9" t="s">
        <v>35</v>
      </c>
    </row>
    <row r="18" spans="1:7" ht="75" x14ac:dyDescent="0.25">
      <c r="A18" t="s">
        <v>904</v>
      </c>
      <c r="B18" s="2" t="s">
        <v>54</v>
      </c>
      <c r="C18" s="2" t="s">
        <v>50</v>
      </c>
      <c r="D18" s="2" t="s">
        <v>59</v>
      </c>
      <c r="E18" s="2" t="s">
        <v>56</v>
      </c>
      <c r="F18" s="2" t="s">
        <v>57</v>
      </c>
      <c r="G18" s="12" t="s">
        <v>14</v>
      </c>
    </row>
    <row r="19" spans="1:7" ht="90" x14ac:dyDescent="0.25">
      <c r="A19" t="s">
        <v>905</v>
      </c>
      <c r="B19" s="2" t="s">
        <v>87</v>
      </c>
      <c r="C19" s="2" t="s">
        <v>55</v>
      </c>
      <c r="E19" s="2" t="s">
        <v>60</v>
      </c>
      <c r="F19" s="2" t="s">
        <v>523</v>
      </c>
      <c r="G19" s="9" t="s">
        <v>35</v>
      </c>
    </row>
    <row r="20" spans="1:7" ht="90" x14ac:dyDescent="0.25">
      <c r="A20" t="s">
        <v>906</v>
      </c>
      <c r="B20" s="2" t="s">
        <v>90</v>
      </c>
      <c r="C20" s="2" t="s">
        <v>55</v>
      </c>
      <c r="D20" s="2" t="s">
        <v>88</v>
      </c>
      <c r="E20" s="2" t="s">
        <v>91</v>
      </c>
      <c r="F20" s="2" t="s">
        <v>89</v>
      </c>
      <c r="G20" s="12" t="s">
        <v>14</v>
      </c>
    </row>
    <row r="21" spans="1:7" ht="75" x14ac:dyDescent="0.25">
      <c r="A21" t="s">
        <v>907</v>
      </c>
      <c r="B21" s="3" t="s">
        <v>58</v>
      </c>
      <c r="C21" s="2" t="s">
        <v>50</v>
      </c>
      <c r="D21" t="s">
        <v>59</v>
      </c>
      <c r="E21" s="2" t="s">
        <v>60</v>
      </c>
      <c r="F21" s="2" t="s">
        <v>61</v>
      </c>
      <c r="G21" s="12" t="s">
        <v>14</v>
      </c>
    </row>
    <row r="22" spans="1:7" ht="90" x14ac:dyDescent="0.25">
      <c r="A22" t="s">
        <v>908</v>
      </c>
      <c r="B22" s="3" t="s">
        <v>62</v>
      </c>
      <c r="C22" s="2" t="s">
        <v>64</v>
      </c>
      <c r="D22" t="s">
        <v>63</v>
      </c>
      <c r="E22" s="3" t="s">
        <v>65</v>
      </c>
      <c r="F22" s="2" t="s">
        <v>66</v>
      </c>
      <c r="G22" s="12" t="s">
        <v>14</v>
      </c>
    </row>
    <row r="23" spans="1:7" ht="90" x14ac:dyDescent="0.25">
      <c r="A23" t="s">
        <v>909</v>
      </c>
      <c r="B23" s="3" t="s">
        <v>69</v>
      </c>
      <c r="C23" s="2" t="s">
        <v>64</v>
      </c>
      <c r="D23" t="s">
        <v>70</v>
      </c>
      <c r="E23" s="3" t="s">
        <v>68</v>
      </c>
      <c r="F23" s="2" t="s">
        <v>92</v>
      </c>
      <c r="G23" s="12" t="s">
        <v>14</v>
      </c>
    </row>
    <row r="24" spans="1:7" ht="180" x14ac:dyDescent="0.25">
      <c r="A24" t="s">
        <v>910</v>
      </c>
      <c r="B24" s="3" t="s">
        <v>74</v>
      </c>
      <c r="C24" s="2" t="s">
        <v>67</v>
      </c>
      <c r="D24" s="2" t="s">
        <v>71</v>
      </c>
      <c r="E24" s="3" t="s">
        <v>72</v>
      </c>
      <c r="F24" s="2" t="s">
        <v>73</v>
      </c>
      <c r="G24" s="12" t="s">
        <v>14</v>
      </c>
    </row>
    <row r="25" spans="1:7" ht="120" x14ac:dyDescent="0.25">
      <c r="A25" t="s">
        <v>911</v>
      </c>
      <c r="B25" s="3" t="s">
        <v>75</v>
      </c>
      <c r="C25" s="2" t="s">
        <v>78</v>
      </c>
      <c r="D25" t="s">
        <v>59</v>
      </c>
      <c r="E25" s="3" t="s">
        <v>80</v>
      </c>
      <c r="F25" s="3" t="s">
        <v>76</v>
      </c>
      <c r="G25" s="12" t="s">
        <v>14</v>
      </c>
    </row>
    <row r="26" spans="1:7" ht="105" x14ac:dyDescent="0.25">
      <c r="A26" t="s">
        <v>912</v>
      </c>
      <c r="B26" s="3" t="s">
        <v>77</v>
      </c>
      <c r="C26" s="2" t="s">
        <v>79</v>
      </c>
      <c r="D26" t="s">
        <v>59</v>
      </c>
      <c r="E26" s="3" t="s">
        <v>81</v>
      </c>
      <c r="F26" s="3" t="s">
        <v>82</v>
      </c>
      <c r="G26" s="12" t="s">
        <v>14</v>
      </c>
    </row>
    <row r="27" spans="1:7" ht="135" x14ac:dyDescent="0.25">
      <c r="A27" t="s">
        <v>913</v>
      </c>
      <c r="B27" s="3" t="s">
        <v>84</v>
      </c>
      <c r="C27" s="2" t="s">
        <v>83</v>
      </c>
      <c r="D27" t="s">
        <v>59</v>
      </c>
      <c r="E27" s="3" t="s">
        <v>85</v>
      </c>
      <c r="F27" s="3" t="s">
        <v>86</v>
      </c>
      <c r="G27" s="12" t="s">
        <v>14</v>
      </c>
    </row>
    <row r="28" spans="1:7" ht="105" x14ac:dyDescent="0.25">
      <c r="A28" t="s">
        <v>914</v>
      </c>
      <c r="B28" s="3" t="s">
        <v>93</v>
      </c>
      <c r="C28" s="2" t="s">
        <v>94</v>
      </c>
      <c r="D28" t="s">
        <v>59</v>
      </c>
      <c r="E28" s="2" t="s">
        <v>95</v>
      </c>
      <c r="F28" s="2" t="s">
        <v>96</v>
      </c>
      <c r="G28" s="12" t="s">
        <v>14</v>
      </c>
    </row>
  </sheetData>
  <mergeCells count="7">
    <mergeCell ref="A4:C4"/>
    <mergeCell ref="E4:G4"/>
    <mergeCell ref="A1:G1"/>
    <mergeCell ref="A2:C2"/>
    <mergeCell ref="E2:G2"/>
    <mergeCell ref="A3:C3"/>
    <mergeCell ref="E3:G3"/>
  </mergeCells>
  <phoneticPr fontId="5" type="noConversion"/>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884FA-28D6-477F-908F-4037045423A5}">
  <dimension ref="A1:G15"/>
  <sheetViews>
    <sheetView topLeftCell="A14" workbookViewId="0">
      <selection activeCell="B15" sqref="B15"/>
    </sheetView>
  </sheetViews>
  <sheetFormatPr defaultRowHeight="15" x14ac:dyDescent="0.25"/>
  <cols>
    <col min="1" max="1" width="13.5703125" customWidth="1"/>
    <col min="2" max="2" width="41" customWidth="1"/>
    <col min="3" max="3" width="34.85546875" customWidth="1"/>
    <col min="4" max="4" width="20.140625" customWidth="1"/>
    <col min="5" max="5" width="46.7109375" customWidth="1"/>
    <col min="6" max="6" width="18.7109375" customWidth="1"/>
  </cols>
  <sheetData>
    <row r="1" spans="1:7" ht="18.75" x14ac:dyDescent="0.3">
      <c r="A1" s="24" t="s">
        <v>16</v>
      </c>
      <c r="B1" s="25"/>
      <c r="C1" s="25"/>
      <c r="D1" s="25"/>
      <c r="E1" s="25"/>
      <c r="F1" s="25"/>
      <c r="G1" s="25"/>
    </row>
    <row r="2" spans="1:7" x14ac:dyDescent="0.25">
      <c r="A2" s="23" t="s">
        <v>0</v>
      </c>
      <c r="B2" s="23"/>
      <c r="C2" s="23"/>
      <c r="D2" s="1"/>
      <c r="E2" s="23" t="s">
        <v>1</v>
      </c>
      <c r="F2" s="23"/>
      <c r="G2" s="23"/>
    </row>
    <row r="3" spans="1:7" x14ac:dyDescent="0.25">
      <c r="A3" s="23" t="s">
        <v>2</v>
      </c>
      <c r="B3" s="23"/>
      <c r="C3" s="23"/>
      <c r="D3" s="1"/>
      <c r="E3" s="23" t="s">
        <v>964</v>
      </c>
      <c r="F3" s="23"/>
      <c r="G3" s="23"/>
    </row>
    <row r="4" spans="1:7" x14ac:dyDescent="0.25">
      <c r="A4" s="23" t="s">
        <v>3</v>
      </c>
      <c r="B4" s="23"/>
      <c r="C4" s="23"/>
      <c r="D4" s="1"/>
      <c r="E4" s="23" t="s">
        <v>97</v>
      </c>
      <c r="F4" s="23"/>
      <c r="G4" s="23"/>
    </row>
    <row r="5" spans="1:7" x14ac:dyDescent="0.25">
      <c r="A5" s="1" t="s">
        <v>4</v>
      </c>
      <c r="B5" s="1" t="s">
        <v>5</v>
      </c>
      <c r="C5" s="1" t="s">
        <v>6</v>
      </c>
      <c r="D5" s="1" t="s">
        <v>7</v>
      </c>
      <c r="E5" s="1" t="s">
        <v>8</v>
      </c>
      <c r="F5" s="1" t="s">
        <v>9</v>
      </c>
      <c r="G5" s="1" t="s">
        <v>10</v>
      </c>
    </row>
    <row r="6" spans="1:7" ht="90" x14ac:dyDescent="0.25">
      <c r="A6" t="s">
        <v>804</v>
      </c>
      <c r="B6" s="2" t="s">
        <v>98</v>
      </c>
      <c r="C6" s="2" t="s">
        <v>99</v>
      </c>
      <c r="E6" t="s">
        <v>100</v>
      </c>
      <c r="F6" s="2" t="s">
        <v>101</v>
      </c>
      <c r="G6" s="13" t="s">
        <v>14</v>
      </c>
    </row>
    <row r="7" spans="1:7" ht="90" x14ac:dyDescent="0.25">
      <c r="A7" t="s">
        <v>805</v>
      </c>
      <c r="B7" t="s">
        <v>102</v>
      </c>
      <c r="C7" s="2" t="s">
        <v>99</v>
      </c>
      <c r="E7" t="s">
        <v>103</v>
      </c>
      <c r="F7" s="2" t="s">
        <v>104</v>
      </c>
      <c r="G7" s="13" t="s">
        <v>14</v>
      </c>
    </row>
    <row r="8" spans="1:7" ht="90" x14ac:dyDescent="0.25">
      <c r="A8" t="s">
        <v>806</v>
      </c>
      <c r="B8" t="s">
        <v>105</v>
      </c>
      <c r="C8" s="2" t="s">
        <v>99</v>
      </c>
      <c r="E8" t="s">
        <v>111</v>
      </c>
      <c r="F8" s="2" t="s">
        <v>109</v>
      </c>
      <c r="G8" s="13" t="s">
        <v>14</v>
      </c>
    </row>
    <row r="9" spans="1:7" ht="90" x14ac:dyDescent="0.25">
      <c r="A9" t="s">
        <v>807</v>
      </c>
      <c r="B9" t="s">
        <v>106</v>
      </c>
      <c r="C9" s="2" t="s">
        <v>99</v>
      </c>
      <c r="E9" t="s">
        <v>112</v>
      </c>
      <c r="F9" s="2" t="s">
        <v>110</v>
      </c>
      <c r="G9" s="13" t="s">
        <v>14</v>
      </c>
    </row>
    <row r="10" spans="1:7" ht="120" x14ac:dyDescent="0.25">
      <c r="A10" t="s">
        <v>808</v>
      </c>
      <c r="B10" s="2" t="s">
        <v>107</v>
      </c>
      <c r="C10" s="2" t="s">
        <v>117</v>
      </c>
      <c r="E10" s="2" t="s">
        <v>113</v>
      </c>
      <c r="F10" s="2" t="s">
        <v>114</v>
      </c>
      <c r="G10" s="13" t="s">
        <v>14</v>
      </c>
    </row>
    <row r="11" spans="1:7" ht="120" x14ac:dyDescent="0.25">
      <c r="A11" t="s">
        <v>809</v>
      </c>
      <c r="B11" s="2" t="s">
        <v>108</v>
      </c>
      <c r="C11" s="2" t="s">
        <v>118</v>
      </c>
      <c r="E11" t="s">
        <v>115</v>
      </c>
      <c r="F11" s="2" t="s">
        <v>116</v>
      </c>
      <c r="G11" s="13" t="s">
        <v>14</v>
      </c>
    </row>
    <row r="12" spans="1:7" ht="135" x14ac:dyDescent="0.25">
      <c r="A12" t="s">
        <v>810</v>
      </c>
      <c r="B12" s="2" t="s">
        <v>898</v>
      </c>
      <c r="C12" s="2" t="s">
        <v>119</v>
      </c>
      <c r="E12" t="s">
        <v>899</v>
      </c>
      <c r="F12" s="2" t="s">
        <v>900</v>
      </c>
      <c r="G12" s="13" t="s">
        <v>14</v>
      </c>
    </row>
    <row r="13" spans="1:7" ht="150" x14ac:dyDescent="0.25">
      <c r="A13" t="s">
        <v>811</v>
      </c>
      <c r="B13" s="2" t="s">
        <v>122</v>
      </c>
      <c r="C13" s="2" t="s">
        <v>901</v>
      </c>
      <c r="E13" t="s">
        <v>123</v>
      </c>
      <c r="F13" s="2" t="s">
        <v>114</v>
      </c>
      <c r="G13" s="13" t="s">
        <v>14</v>
      </c>
    </row>
    <row r="14" spans="1:7" ht="135" x14ac:dyDescent="0.25">
      <c r="A14" t="s">
        <v>812</v>
      </c>
      <c r="B14" s="2" t="s">
        <v>124</v>
      </c>
      <c r="C14" s="2" t="s">
        <v>902</v>
      </c>
      <c r="E14" s="2" t="s">
        <v>120</v>
      </c>
      <c r="F14" s="2" t="s">
        <v>121</v>
      </c>
      <c r="G14" s="13" t="s">
        <v>14</v>
      </c>
    </row>
    <row r="15" spans="1:7" ht="105" x14ac:dyDescent="0.25">
      <c r="A15" t="s">
        <v>813</v>
      </c>
      <c r="B15" s="2" t="s">
        <v>895</v>
      </c>
      <c r="C15" s="2" t="s">
        <v>903</v>
      </c>
      <c r="E15" s="2" t="s">
        <v>896</v>
      </c>
      <c r="F15" s="2" t="s">
        <v>897</v>
      </c>
      <c r="G15" s="13" t="s">
        <v>14</v>
      </c>
    </row>
  </sheetData>
  <mergeCells count="7">
    <mergeCell ref="A4:C4"/>
    <mergeCell ref="E4:G4"/>
    <mergeCell ref="A1:G1"/>
    <mergeCell ref="A2:C2"/>
    <mergeCell ref="E2:G2"/>
    <mergeCell ref="A3:C3"/>
    <mergeCell ref="E3:G3"/>
  </mergeCells>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ABB36-F82D-4AB5-AE11-497C20FB85C7}">
  <dimension ref="A1:G16"/>
  <sheetViews>
    <sheetView workbookViewId="0">
      <selection sqref="A1:G1"/>
    </sheetView>
  </sheetViews>
  <sheetFormatPr defaultRowHeight="15" x14ac:dyDescent="0.25"/>
  <cols>
    <col min="1" max="1" width="14.85546875" customWidth="1"/>
    <col min="2" max="2" width="38.85546875" customWidth="1"/>
    <col min="3" max="3" width="39.5703125" customWidth="1"/>
    <col min="5" max="5" width="44.85546875" customWidth="1"/>
    <col min="6" max="6" width="34.28515625" customWidth="1"/>
  </cols>
  <sheetData>
    <row r="1" spans="1:7" ht="18.75" x14ac:dyDescent="0.3">
      <c r="A1" s="24" t="s">
        <v>16</v>
      </c>
      <c r="B1" s="25"/>
      <c r="C1" s="25"/>
      <c r="D1" s="25"/>
      <c r="E1" s="25"/>
      <c r="F1" s="25"/>
      <c r="G1" s="25"/>
    </row>
    <row r="2" spans="1:7" x14ac:dyDescent="0.25">
      <c r="A2" s="23" t="s">
        <v>0</v>
      </c>
      <c r="B2" s="23"/>
      <c r="C2" s="23"/>
      <c r="D2" s="1"/>
      <c r="E2" s="23" t="s">
        <v>1</v>
      </c>
      <c r="F2" s="23"/>
      <c r="G2" s="23"/>
    </row>
    <row r="3" spans="1:7" x14ac:dyDescent="0.25">
      <c r="A3" s="23" t="s">
        <v>2</v>
      </c>
      <c r="B3" s="23"/>
      <c r="C3" s="23"/>
      <c r="D3" s="1"/>
      <c r="E3" s="23" t="s">
        <v>964</v>
      </c>
      <c r="F3" s="23"/>
      <c r="G3" s="23"/>
    </row>
    <row r="4" spans="1:7" x14ac:dyDescent="0.25">
      <c r="A4" s="23" t="s">
        <v>3</v>
      </c>
      <c r="B4" s="23"/>
      <c r="C4" s="23"/>
      <c r="D4" s="1"/>
      <c r="E4" s="23" t="s">
        <v>814</v>
      </c>
      <c r="F4" s="23"/>
      <c r="G4" s="23"/>
    </row>
    <row r="5" spans="1:7" x14ac:dyDescent="0.25">
      <c r="A5" s="1" t="s">
        <v>4</v>
      </c>
      <c r="B5" s="1" t="s">
        <v>5</v>
      </c>
      <c r="C5" s="1" t="s">
        <v>6</v>
      </c>
      <c r="D5" s="1" t="s">
        <v>7</v>
      </c>
      <c r="E5" s="1" t="s">
        <v>8</v>
      </c>
      <c r="F5" s="1" t="s">
        <v>9</v>
      </c>
      <c r="G5" s="1" t="s">
        <v>10</v>
      </c>
    </row>
    <row r="6" spans="1:7" ht="120" x14ac:dyDescent="0.25">
      <c r="A6" t="s">
        <v>815</v>
      </c>
      <c r="B6" s="2" t="s">
        <v>125</v>
      </c>
      <c r="C6" s="2" t="s">
        <v>130</v>
      </c>
      <c r="E6" t="s">
        <v>131</v>
      </c>
      <c r="F6" t="s">
        <v>132</v>
      </c>
      <c r="G6" s="13" t="s">
        <v>14</v>
      </c>
    </row>
    <row r="7" spans="1:7" ht="120" x14ac:dyDescent="0.25">
      <c r="A7" t="s">
        <v>816</v>
      </c>
      <c r="B7" s="2" t="s">
        <v>133</v>
      </c>
      <c r="C7" s="2" t="s">
        <v>130</v>
      </c>
      <c r="E7" s="2" t="s">
        <v>134</v>
      </c>
      <c r="F7" s="2" t="s">
        <v>135</v>
      </c>
      <c r="G7" s="13" t="s">
        <v>14</v>
      </c>
    </row>
    <row r="8" spans="1:7" ht="135" x14ac:dyDescent="0.25">
      <c r="A8" t="s">
        <v>817</v>
      </c>
      <c r="B8" s="2" t="s">
        <v>126</v>
      </c>
      <c r="C8" s="2" t="s">
        <v>136</v>
      </c>
      <c r="E8" s="2" t="s">
        <v>137</v>
      </c>
      <c r="F8" s="2" t="s">
        <v>138</v>
      </c>
      <c r="G8" s="13" t="s">
        <v>14</v>
      </c>
    </row>
    <row r="9" spans="1:7" ht="135" x14ac:dyDescent="0.25">
      <c r="A9" t="s">
        <v>818</v>
      </c>
      <c r="B9" s="3" t="s">
        <v>139</v>
      </c>
      <c r="C9" s="2" t="s">
        <v>140</v>
      </c>
      <c r="E9" s="2" t="s">
        <v>141</v>
      </c>
      <c r="F9" s="2" t="s">
        <v>142</v>
      </c>
      <c r="G9" s="13" t="s">
        <v>14</v>
      </c>
    </row>
    <row r="10" spans="1:7" ht="135" x14ac:dyDescent="0.25">
      <c r="A10" t="s">
        <v>819</v>
      </c>
      <c r="B10" s="3" t="s">
        <v>143</v>
      </c>
      <c r="C10" s="6" t="s">
        <v>144</v>
      </c>
      <c r="E10" s="2" t="s">
        <v>145</v>
      </c>
      <c r="F10" s="2" t="s">
        <v>146</v>
      </c>
      <c r="G10" s="13" t="s">
        <v>14</v>
      </c>
    </row>
    <row r="11" spans="1:7" ht="120" x14ac:dyDescent="0.25">
      <c r="A11" t="s">
        <v>820</v>
      </c>
      <c r="B11" s="3" t="s">
        <v>127</v>
      </c>
      <c r="C11" s="6" t="s">
        <v>147</v>
      </c>
      <c r="E11" s="2" t="s">
        <v>148</v>
      </c>
      <c r="F11" s="2" t="s">
        <v>149</v>
      </c>
      <c r="G11" s="13" t="s">
        <v>14</v>
      </c>
    </row>
    <row r="12" spans="1:7" ht="120" x14ac:dyDescent="0.25">
      <c r="A12" t="s">
        <v>821</v>
      </c>
      <c r="B12" s="3" t="s">
        <v>128</v>
      </c>
      <c r="C12" s="6" t="s">
        <v>147</v>
      </c>
      <c r="E12" s="2" t="s">
        <v>150</v>
      </c>
      <c r="F12" s="2" t="s">
        <v>151</v>
      </c>
      <c r="G12" s="13" t="s">
        <v>14</v>
      </c>
    </row>
    <row r="13" spans="1:7" ht="105" x14ac:dyDescent="0.25">
      <c r="A13" t="s">
        <v>822</v>
      </c>
      <c r="B13" s="3" t="s">
        <v>129</v>
      </c>
      <c r="C13" s="6" t="s">
        <v>152</v>
      </c>
      <c r="E13" s="2" t="s">
        <v>153</v>
      </c>
      <c r="F13" s="2" t="s">
        <v>154</v>
      </c>
      <c r="G13" s="9" t="s">
        <v>35</v>
      </c>
    </row>
    <row r="14" spans="1:7" ht="150" x14ac:dyDescent="0.25">
      <c r="A14" t="s">
        <v>823</v>
      </c>
      <c r="B14" s="3" t="s">
        <v>156</v>
      </c>
      <c r="C14" s="6" t="s">
        <v>155</v>
      </c>
      <c r="E14" t="s">
        <v>157</v>
      </c>
      <c r="F14" s="2" t="s">
        <v>158</v>
      </c>
      <c r="G14" s="13" t="s">
        <v>14</v>
      </c>
    </row>
    <row r="15" spans="1:7" ht="150" x14ac:dyDescent="0.25">
      <c r="A15" t="s">
        <v>824</v>
      </c>
      <c r="B15" s="3" t="s">
        <v>159</v>
      </c>
      <c r="C15" s="6" t="s">
        <v>160</v>
      </c>
      <c r="E15" s="2" t="s">
        <v>161</v>
      </c>
      <c r="F15" s="2" t="s">
        <v>162</v>
      </c>
      <c r="G15" s="13" t="s">
        <v>14</v>
      </c>
    </row>
    <row r="16" spans="1:7" x14ac:dyDescent="0.25">
      <c r="B16" s="3"/>
    </row>
  </sheetData>
  <mergeCells count="7">
    <mergeCell ref="A4:C4"/>
    <mergeCell ref="E4:G4"/>
    <mergeCell ref="A1:G1"/>
    <mergeCell ref="A2:C2"/>
    <mergeCell ref="E2:G2"/>
    <mergeCell ref="A3:C3"/>
    <mergeCell ref="E3:G3"/>
  </mergeCells>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1D79D-3AF3-489C-B7CC-F1B15122CD77}">
  <dimension ref="A1:G40"/>
  <sheetViews>
    <sheetView topLeftCell="A40" workbookViewId="0">
      <selection sqref="A1:G1"/>
    </sheetView>
  </sheetViews>
  <sheetFormatPr defaultRowHeight="15" x14ac:dyDescent="0.25"/>
  <cols>
    <col min="1" max="1" width="12" customWidth="1"/>
    <col min="2" max="2" width="36.140625" customWidth="1"/>
    <col min="3" max="3" width="43.28515625" customWidth="1"/>
    <col min="4" max="4" width="24" customWidth="1"/>
    <col min="5" max="5" width="33" customWidth="1"/>
    <col min="6" max="6" width="32" customWidth="1"/>
  </cols>
  <sheetData>
    <row r="1" spans="1:7" ht="18.75" x14ac:dyDescent="0.3">
      <c r="A1" s="24" t="s">
        <v>16</v>
      </c>
      <c r="B1" s="25"/>
      <c r="C1" s="25"/>
      <c r="D1" s="25"/>
      <c r="E1" s="25"/>
      <c r="F1" s="25"/>
      <c r="G1" s="25"/>
    </row>
    <row r="2" spans="1:7" x14ac:dyDescent="0.25">
      <c r="A2" s="23" t="s">
        <v>0</v>
      </c>
      <c r="B2" s="23"/>
      <c r="C2" s="23"/>
      <c r="D2" s="1"/>
      <c r="E2" s="23" t="s">
        <v>1</v>
      </c>
      <c r="F2" s="23"/>
      <c r="G2" s="23"/>
    </row>
    <row r="3" spans="1:7" x14ac:dyDescent="0.25">
      <c r="A3" s="23" t="s">
        <v>2</v>
      </c>
      <c r="B3" s="23"/>
      <c r="C3" s="23"/>
      <c r="D3" s="1"/>
      <c r="E3" s="23" t="s">
        <v>964</v>
      </c>
      <c r="F3" s="23"/>
      <c r="G3" s="23"/>
    </row>
    <row r="4" spans="1:7" x14ac:dyDescent="0.25">
      <c r="A4" s="23" t="s">
        <v>3</v>
      </c>
      <c r="B4" s="23"/>
      <c r="C4" s="23"/>
      <c r="D4" s="1"/>
      <c r="E4" s="23" t="s">
        <v>534</v>
      </c>
      <c r="F4" s="23"/>
      <c r="G4" s="23"/>
    </row>
    <row r="5" spans="1:7" x14ac:dyDescent="0.25">
      <c r="A5" s="1" t="s">
        <v>4</v>
      </c>
      <c r="B5" s="1" t="s">
        <v>5</v>
      </c>
      <c r="C5" s="1" t="s">
        <v>6</v>
      </c>
      <c r="D5" s="1" t="s">
        <v>7</v>
      </c>
      <c r="E5" s="1" t="s">
        <v>8</v>
      </c>
      <c r="F5" s="1" t="s">
        <v>9</v>
      </c>
      <c r="G5" s="1" t="s">
        <v>10</v>
      </c>
    </row>
    <row r="6" spans="1:7" ht="90" x14ac:dyDescent="0.25">
      <c r="A6" t="s">
        <v>726</v>
      </c>
      <c r="B6" s="3" t="s">
        <v>293</v>
      </c>
      <c r="C6" s="2" t="s">
        <v>727</v>
      </c>
      <c r="E6" t="s">
        <v>305</v>
      </c>
      <c r="F6" t="s">
        <v>306</v>
      </c>
      <c r="G6" s="7" t="s">
        <v>14</v>
      </c>
    </row>
    <row r="7" spans="1:7" ht="75" x14ac:dyDescent="0.25">
      <c r="A7" t="s">
        <v>728</v>
      </c>
      <c r="B7" s="3" t="s">
        <v>304</v>
      </c>
      <c r="C7" s="2" t="s">
        <v>535</v>
      </c>
      <c r="E7" t="s">
        <v>305</v>
      </c>
      <c r="F7" t="s">
        <v>306</v>
      </c>
      <c r="G7" s="7" t="s">
        <v>14</v>
      </c>
    </row>
    <row r="8" spans="1:7" ht="75" x14ac:dyDescent="0.25">
      <c r="A8" t="s">
        <v>729</v>
      </c>
      <c r="B8" s="3" t="s">
        <v>278</v>
      </c>
      <c r="C8" s="2" t="s">
        <v>535</v>
      </c>
      <c r="E8" t="s">
        <v>307</v>
      </c>
      <c r="F8" s="2" t="s">
        <v>308</v>
      </c>
      <c r="G8" s="7" t="s">
        <v>14</v>
      </c>
    </row>
    <row r="9" spans="1:7" ht="75" x14ac:dyDescent="0.25">
      <c r="A9" t="s">
        <v>730</v>
      </c>
      <c r="B9" s="3" t="s">
        <v>279</v>
      </c>
      <c r="C9" s="2" t="s">
        <v>535</v>
      </c>
      <c r="E9" s="2" t="s">
        <v>309</v>
      </c>
      <c r="F9" s="2" t="s">
        <v>310</v>
      </c>
      <c r="G9" s="7" t="s">
        <v>14</v>
      </c>
    </row>
    <row r="10" spans="1:7" ht="75" x14ac:dyDescent="0.25">
      <c r="A10" t="s">
        <v>731</v>
      </c>
      <c r="B10" s="3" t="s">
        <v>280</v>
      </c>
      <c r="C10" s="2" t="s">
        <v>535</v>
      </c>
      <c r="E10" t="s">
        <v>311</v>
      </c>
      <c r="F10" t="s">
        <v>312</v>
      </c>
      <c r="G10" s="7" t="s">
        <v>14</v>
      </c>
    </row>
    <row r="11" spans="1:7" ht="75" x14ac:dyDescent="0.25">
      <c r="A11" t="s">
        <v>732</v>
      </c>
      <c r="B11" s="3" t="s">
        <v>281</v>
      </c>
      <c r="C11" s="2" t="s">
        <v>535</v>
      </c>
      <c r="E11" s="2" t="s">
        <v>313</v>
      </c>
      <c r="F11" s="2" t="s">
        <v>314</v>
      </c>
      <c r="G11" s="7" t="s">
        <v>14</v>
      </c>
    </row>
    <row r="12" spans="1:7" ht="75" x14ac:dyDescent="0.25">
      <c r="A12" t="s">
        <v>733</v>
      </c>
      <c r="B12" s="3" t="s">
        <v>282</v>
      </c>
      <c r="C12" s="2" t="s">
        <v>535</v>
      </c>
      <c r="E12" t="s">
        <v>315</v>
      </c>
      <c r="F12" t="s">
        <v>316</v>
      </c>
      <c r="G12" s="7" t="s">
        <v>14</v>
      </c>
    </row>
    <row r="13" spans="1:7" ht="75" x14ac:dyDescent="0.25">
      <c r="A13" t="s">
        <v>734</v>
      </c>
      <c r="B13" s="3" t="s">
        <v>283</v>
      </c>
      <c r="C13" s="2" t="s">
        <v>535</v>
      </c>
      <c r="E13" s="2" t="s">
        <v>317</v>
      </c>
      <c r="F13" s="2" t="s">
        <v>318</v>
      </c>
      <c r="G13" s="7" t="s">
        <v>14</v>
      </c>
    </row>
    <row r="14" spans="1:7" ht="75" x14ac:dyDescent="0.25">
      <c r="A14" t="s">
        <v>735</v>
      </c>
      <c r="B14" s="3" t="s">
        <v>284</v>
      </c>
      <c r="C14" s="2" t="s">
        <v>535</v>
      </c>
      <c r="E14" s="2" t="s">
        <v>319</v>
      </c>
      <c r="F14" s="2" t="s">
        <v>320</v>
      </c>
      <c r="G14" s="7" t="s">
        <v>14</v>
      </c>
    </row>
    <row r="15" spans="1:7" ht="75" x14ac:dyDescent="0.25">
      <c r="A15" t="s">
        <v>736</v>
      </c>
      <c r="B15" s="3" t="s">
        <v>285</v>
      </c>
      <c r="C15" s="2" t="s">
        <v>535</v>
      </c>
      <c r="E15" t="s">
        <v>322</v>
      </c>
      <c r="F15" s="2" t="s">
        <v>323</v>
      </c>
      <c r="G15" s="7" t="s">
        <v>14</v>
      </c>
    </row>
    <row r="16" spans="1:7" ht="75" x14ac:dyDescent="0.25">
      <c r="A16" t="s">
        <v>737</v>
      </c>
      <c r="B16" s="3" t="s">
        <v>286</v>
      </c>
      <c r="C16" s="2" t="s">
        <v>535</v>
      </c>
      <c r="E16" s="2" t="s">
        <v>325</v>
      </c>
      <c r="F16" s="2" t="s">
        <v>326</v>
      </c>
      <c r="G16" s="7" t="s">
        <v>14</v>
      </c>
    </row>
    <row r="17" spans="1:7" ht="75" x14ac:dyDescent="0.25">
      <c r="A17" t="s">
        <v>738</v>
      </c>
      <c r="B17" s="3" t="s">
        <v>287</v>
      </c>
      <c r="C17" s="2" t="s">
        <v>535</v>
      </c>
      <c r="E17" s="2" t="s">
        <v>327</v>
      </c>
      <c r="F17" s="2" t="s">
        <v>328</v>
      </c>
      <c r="G17" s="7" t="s">
        <v>14</v>
      </c>
    </row>
    <row r="18" spans="1:7" ht="90" x14ac:dyDescent="0.25">
      <c r="A18" t="s">
        <v>739</v>
      </c>
      <c r="B18" s="3" t="s">
        <v>536</v>
      </c>
      <c r="C18" s="2" t="s">
        <v>539</v>
      </c>
      <c r="E18" s="2" t="s">
        <v>333</v>
      </c>
      <c r="F18" s="2" t="s">
        <v>334</v>
      </c>
      <c r="G18" s="7" t="s">
        <v>14</v>
      </c>
    </row>
    <row r="19" spans="1:7" ht="90" x14ac:dyDescent="0.25">
      <c r="A19" t="s">
        <v>740</v>
      </c>
      <c r="B19" s="3" t="s">
        <v>537</v>
      </c>
      <c r="C19" s="2" t="s">
        <v>539</v>
      </c>
      <c r="E19" s="2" t="s">
        <v>335</v>
      </c>
      <c r="F19" s="2" t="s">
        <v>336</v>
      </c>
      <c r="G19" s="7" t="s">
        <v>14</v>
      </c>
    </row>
    <row r="20" spans="1:7" ht="90" x14ac:dyDescent="0.25">
      <c r="A20" t="s">
        <v>741</v>
      </c>
      <c r="B20" s="3" t="s">
        <v>291</v>
      </c>
      <c r="C20" s="2" t="s">
        <v>539</v>
      </c>
      <c r="E20" s="2" t="s">
        <v>337</v>
      </c>
      <c r="F20" t="s">
        <v>338</v>
      </c>
      <c r="G20" s="7" t="s">
        <v>14</v>
      </c>
    </row>
    <row r="21" spans="1:7" ht="90" x14ac:dyDescent="0.25">
      <c r="A21" t="s">
        <v>742</v>
      </c>
      <c r="B21" s="3" t="s">
        <v>294</v>
      </c>
      <c r="C21" s="2" t="s">
        <v>540</v>
      </c>
      <c r="E21" t="s">
        <v>342</v>
      </c>
      <c r="F21" s="2" t="s">
        <v>343</v>
      </c>
      <c r="G21" s="7" t="s">
        <v>14</v>
      </c>
    </row>
    <row r="22" spans="1:7" ht="90" x14ac:dyDescent="0.25">
      <c r="A22" t="s">
        <v>743</v>
      </c>
      <c r="B22" s="3" t="s">
        <v>295</v>
      </c>
      <c r="C22" s="2" t="s">
        <v>539</v>
      </c>
      <c r="E22" s="2" t="s">
        <v>345</v>
      </c>
      <c r="F22" s="2" t="s">
        <v>346</v>
      </c>
      <c r="G22" s="7" t="s">
        <v>14</v>
      </c>
    </row>
    <row r="23" spans="1:7" ht="90" x14ac:dyDescent="0.25">
      <c r="A23" t="s">
        <v>744</v>
      </c>
      <c r="B23" s="3" t="s">
        <v>347</v>
      </c>
      <c r="C23" s="2" t="s">
        <v>539</v>
      </c>
      <c r="E23" s="2" t="s">
        <v>348</v>
      </c>
      <c r="F23" s="2" t="s">
        <v>349</v>
      </c>
      <c r="G23" s="7" t="s">
        <v>14</v>
      </c>
    </row>
    <row r="24" spans="1:7" ht="90" x14ac:dyDescent="0.25">
      <c r="A24" t="s">
        <v>745</v>
      </c>
      <c r="B24" s="3" t="s">
        <v>538</v>
      </c>
      <c r="C24" s="2" t="s">
        <v>539</v>
      </c>
      <c r="E24" s="2" t="s">
        <v>350</v>
      </c>
      <c r="F24" s="2" t="s">
        <v>351</v>
      </c>
      <c r="G24" s="7" t="s">
        <v>14</v>
      </c>
    </row>
    <row r="25" spans="1:7" ht="90" x14ac:dyDescent="0.25">
      <c r="A25" t="s">
        <v>746</v>
      </c>
      <c r="B25" s="3" t="s">
        <v>296</v>
      </c>
      <c r="C25" s="2" t="s">
        <v>539</v>
      </c>
      <c r="E25" s="2" t="s">
        <v>350</v>
      </c>
      <c r="F25" s="2" t="s">
        <v>351</v>
      </c>
      <c r="G25" s="7" t="s">
        <v>14</v>
      </c>
    </row>
    <row r="26" spans="1:7" ht="90" x14ac:dyDescent="0.25">
      <c r="A26" t="s">
        <v>747</v>
      </c>
      <c r="B26" s="3" t="s">
        <v>352</v>
      </c>
      <c r="C26" s="2" t="s">
        <v>539</v>
      </c>
      <c r="D26" t="s">
        <v>353</v>
      </c>
      <c r="E26" s="2" t="s">
        <v>354</v>
      </c>
      <c r="F26" t="s">
        <v>361</v>
      </c>
      <c r="G26" s="7" t="s">
        <v>14</v>
      </c>
    </row>
    <row r="27" spans="1:7" ht="90" x14ac:dyDescent="0.25">
      <c r="A27" t="s">
        <v>748</v>
      </c>
      <c r="B27" s="3" t="s">
        <v>362</v>
      </c>
      <c r="C27" s="2" t="s">
        <v>539</v>
      </c>
      <c r="D27" s="2" t="s">
        <v>356</v>
      </c>
      <c r="E27" s="2" t="s">
        <v>357</v>
      </c>
      <c r="F27" s="2" t="s">
        <v>366</v>
      </c>
      <c r="G27" s="8" t="s">
        <v>35</v>
      </c>
    </row>
    <row r="28" spans="1:7" ht="90" x14ac:dyDescent="0.25">
      <c r="A28" t="s">
        <v>749</v>
      </c>
      <c r="B28" s="3" t="s">
        <v>358</v>
      </c>
      <c r="C28" s="2" t="s">
        <v>539</v>
      </c>
      <c r="D28" t="s">
        <v>353</v>
      </c>
      <c r="E28" s="2" t="s">
        <v>359</v>
      </c>
      <c r="F28" t="s">
        <v>360</v>
      </c>
      <c r="G28" s="7" t="s">
        <v>14</v>
      </c>
    </row>
    <row r="29" spans="1:7" ht="90" x14ac:dyDescent="0.25">
      <c r="A29" t="s">
        <v>750</v>
      </c>
      <c r="B29" s="3" t="s">
        <v>355</v>
      </c>
      <c r="C29" s="2" t="s">
        <v>539</v>
      </c>
      <c r="D29" s="2" t="s">
        <v>363</v>
      </c>
      <c r="E29" s="2" t="s">
        <v>364</v>
      </c>
      <c r="F29" s="2" t="s">
        <v>365</v>
      </c>
      <c r="G29" s="9" t="s">
        <v>35</v>
      </c>
    </row>
    <row r="30" spans="1:7" ht="105" x14ac:dyDescent="0.25">
      <c r="A30" t="s">
        <v>751</v>
      </c>
      <c r="B30" s="3" t="s">
        <v>541</v>
      </c>
      <c r="C30" s="2" t="s">
        <v>542</v>
      </c>
      <c r="D30">
        <v>8764678965</v>
      </c>
      <c r="E30" s="2" t="s">
        <v>543</v>
      </c>
      <c r="F30" s="2" t="s">
        <v>544</v>
      </c>
      <c r="G30" s="9" t="s">
        <v>35</v>
      </c>
    </row>
    <row r="31" spans="1:7" ht="105" x14ac:dyDescent="0.25">
      <c r="A31" t="s">
        <v>752</v>
      </c>
      <c r="B31" s="3" t="s">
        <v>545</v>
      </c>
      <c r="C31" s="2" t="s">
        <v>546</v>
      </c>
      <c r="D31" s="2" t="s">
        <v>548</v>
      </c>
      <c r="E31" s="2" t="s">
        <v>547</v>
      </c>
      <c r="F31" s="2" t="s">
        <v>549</v>
      </c>
      <c r="G31" s="9" t="s">
        <v>35</v>
      </c>
    </row>
    <row r="32" spans="1:7" ht="120" x14ac:dyDescent="0.25">
      <c r="A32" t="s">
        <v>753</v>
      </c>
      <c r="B32" s="3" t="s">
        <v>550</v>
      </c>
      <c r="C32" s="2" t="s">
        <v>551</v>
      </c>
      <c r="D32" t="s">
        <v>552</v>
      </c>
      <c r="E32" s="2" t="s">
        <v>553</v>
      </c>
      <c r="F32" s="2" t="s">
        <v>554</v>
      </c>
      <c r="G32" s="12" t="s">
        <v>14</v>
      </c>
    </row>
    <row r="33" spans="1:7" ht="120" x14ac:dyDescent="0.25">
      <c r="A33" t="s">
        <v>754</v>
      </c>
      <c r="B33" s="3" t="s">
        <v>556</v>
      </c>
      <c r="C33" s="2" t="s">
        <v>551</v>
      </c>
      <c r="E33" s="2" t="s">
        <v>557</v>
      </c>
      <c r="F33" s="2" t="s">
        <v>555</v>
      </c>
      <c r="G33" s="9" t="s">
        <v>35</v>
      </c>
    </row>
    <row r="34" spans="1:7" ht="105" x14ac:dyDescent="0.25">
      <c r="A34" t="s">
        <v>755</v>
      </c>
      <c r="B34" s="3" t="s">
        <v>573</v>
      </c>
      <c r="C34" s="2" t="s">
        <v>572</v>
      </c>
      <c r="E34" s="2" t="s">
        <v>574</v>
      </c>
      <c r="F34" s="2" t="s">
        <v>575</v>
      </c>
      <c r="G34" s="12" t="s">
        <v>14</v>
      </c>
    </row>
    <row r="35" spans="1:7" ht="105" x14ac:dyDescent="0.25">
      <c r="A35" t="s">
        <v>756</v>
      </c>
      <c r="B35" s="3" t="s">
        <v>571</v>
      </c>
      <c r="C35" s="2" t="s">
        <v>572</v>
      </c>
      <c r="E35" s="2" t="s">
        <v>576</v>
      </c>
      <c r="F35" s="2" t="s">
        <v>575</v>
      </c>
      <c r="G35" s="12" t="s">
        <v>14</v>
      </c>
    </row>
    <row r="36" spans="1:7" ht="120" x14ac:dyDescent="0.25">
      <c r="A36" t="s">
        <v>757</v>
      </c>
      <c r="B36" s="3" t="s">
        <v>558</v>
      </c>
      <c r="C36" s="2" t="s">
        <v>559</v>
      </c>
      <c r="D36" t="s">
        <v>560</v>
      </c>
      <c r="E36" s="2" t="s">
        <v>561</v>
      </c>
      <c r="F36" s="2" t="s">
        <v>562</v>
      </c>
      <c r="G36" s="12" t="s">
        <v>14</v>
      </c>
    </row>
    <row r="37" spans="1:7" ht="105" x14ac:dyDescent="0.25">
      <c r="A37" t="s">
        <v>758</v>
      </c>
      <c r="B37" s="3" t="s">
        <v>563</v>
      </c>
      <c r="C37" s="2" t="s">
        <v>565</v>
      </c>
      <c r="D37" t="s">
        <v>566</v>
      </c>
      <c r="E37" s="2" t="s">
        <v>568</v>
      </c>
      <c r="F37" t="s">
        <v>567</v>
      </c>
      <c r="G37" s="12" t="s">
        <v>14</v>
      </c>
    </row>
    <row r="38" spans="1:7" ht="105" x14ac:dyDescent="0.25">
      <c r="A38" t="s">
        <v>759</v>
      </c>
      <c r="B38" s="3" t="s">
        <v>564</v>
      </c>
      <c r="C38" s="2" t="s">
        <v>565</v>
      </c>
      <c r="D38">
        <v>1000001</v>
      </c>
      <c r="E38" s="2" t="s">
        <v>569</v>
      </c>
      <c r="F38" s="2" t="s">
        <v>570</v>
      </c>
      <c r="G38" s="9" t="s">
        <v>35</v>
      </c>
    </row>
    <row r="39" spans="1:7" ht="120" x14ac:dyDescent="0.25">
      <c r="A39" t="s">
        <v>760</v>
      </c>
      <c r="B39" s="3" t="s">
        <v>577</v>
      </c>
      <c r="C39" s="2" t="s">
        <v>578</v>
      </c>
      <c r="D39" t="s">
        <v>579</v>
      </c>
      <c r="E39" s="2" t="s">
        <v>580</v>
      </c>
      <c r="F39" s="2" t="s">
        <v>581</v>
      </c>
      <c r="G39" s="9" t="s">
        <v>35</v>
      </c>
    </row>
    <row r="40" spans="1:7" ht="75" x14ac:dyDescent="0.25">
      <c r="A40" t="s">
        <v>761</v>
      </c>
      <c r="B40" s="3" t="s">
        <v>582</v>
      </c>
      <c r="C40" s="2" t="s">
        <v>583</v>
      </c>
      <c r="E40" s="2" t="s">
        <v>584</v>
      </c>
      <c r="F40" s="2" t="s">
        <v>585</v>
      </c>
      <c r="G40" s="12" t="s">
        <v>14</v>
      </c>
    </row>
  </sheetData>
  <mergeCells count="7">
    <mergeCell ref="A4:C4"/>
    <mergeCell ref="E4:G4"/>
    <mergeCell ref="A1:G1"/>
    <mergeCell ref="A2:C2"/>
    <mergeCell ref="E2:G2"/>
    <mergeCell ref="A3:C3"/>
    <mergeCell ref="E3:G3"/>
  </mergeCells>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253C4-DEFC-4836-B66C-64EF6AB3CF9C}">
  <dimension ref="A1:G14"/>
  <sheetViews>
    <sheetView topLeftCell="A13" workbookViewId="0">
      <selection activeCell="E3" sqref="E3:G3"/>
    </sheetView>
  </sheetViews>
  <sheetFormatPr defaultRowHeight="15" x14ac:dyDescent="0.25"/>
  <cols>
    <col min="1" max="1" width="14" customWidth="1"/>
    <col min="2" max="2" width="34.140625" customWidth="1"/>
    <col min="3" max="3" width="36.28515625" customWidth="1"/>
    <col min="4" max="4" width="31.42578125" customWidth="1"/>
    <col min="5" max="5" width="37.42578125" customWidth="1"/>
    <col min="6" max="6" width="29.42578125" customWidth="1"/>
  </cols>
  <sheetData>
    <row r="1" spans="1:7" ht="18.75" x14ac:dyDescent="0.3">
      <c r="A1" s="24" t="s">
        <v>16</v>
      </c>
      <c r="B1" s="25"/>
      <c r="C1" s="25"/>
      <c r="D1" s="25"/>
      <c r="E1" s="25"/>
      <c r="F1" s="25"/>
      <c r="G1" s="25"/>
    </row>
    <row r="2" spans="1:7" x14ac:dyDescent="0.25">
      <c r="A2" s="23" t="s">
        <v>0</v>
      </c>
      <c r="B2" s="23"/>
      <c r="C2" s="23"/>
      <c r="D2" s="1"/>
      <c r="E2" s="23" t="s">
        <v>1</v>
      </c>
      <c r="F2" s="23"/>
      <c r="G2" s="23"/>
    </row>
    <row r="3" spans="1:7" x14ac:dyDescent="0.25">
      <c r="A3" s="23" t="s">
        <v>2</v>
      </c>
      <c r="B3" s="23"/>
      <c r="C3" s="23"/>
      <c r="D3" s="1"/>
      <c r="E3" s="23" t="s">
        <v>964</v>
      </c>
      <c r="F3" s="23"/>
      <c r="G3" s="23"/>
    </row>
    <row r="4" spans="1:7" x14ac:dyDescent="0.25">
      <c r="A4" s="23" t="s">
        <v>3</v>
      </c>
      <c r="B4" s="23"/>
      <c r="C4" s="23"/>
      <c r="D4" s="1"/>
      <c r="E4" s="23" t="s">
        <v>586</v>
      </c>
      <c r="F4" s="23"/>
      <c r="G4" s="23"/>
    </row>
    <row r="5" spans="1:7" x14ac:dyDescent="0.25">
      <c r="A5" s="1" t="s">
        <v>4</v>
      </c>
      <c r="B5" s="1" t="s">
        <v>5</v>
      </c>
      <c r="C5" s="1" t="s">
        <v>6</v>
      </c>
      <c r="D5" s="1" t="s">
        <v>7</v>
      </c>
      <c r="E5" s="1" t="s">
        <v>8</v>
      </c>
      <c r="F5" s="1" t="s">
        <v>9</v>
      </c>
      <c r="G5" s="1" t="s">
        <v>10</v>
      </c>
    </row>
    <row r="6" spans="1:7" ht="75" x14ac:dyDescent="0.25">
      <c r="A6" t="s">
        <v>622</v>
      </c>
      <c r="B6" s="2" t="s">
        <v>587</v>
      </c>
      <c r="C6" s="2" t="s">
        <v>591</v>
      </c>
      <c r="D6" s="2" t="s">
        <v>592</v>
      </c>
      <c r="E6" s="2" t="s">
        <v>593</v>
      </c>
      <c r="F6" s="2" t="s">
        <v>594</v>
      </c>
      <c r="G6" s="13" t="s">
        <v>14</v>
      </c>
    </row>
    <row r="7" spans="1:7" ht="75" x14ac:dyDescent="0.25">
      <c r="A7" t="s">
        <v>762</v>
      </c>
      <c r="B7" s="2" t="s">
        <v>595</v>
      </c>
      <c r="C7" s="2" t="s">
        <v>591</v>
      </c>
      <c r="E7" s="2" t="s">
        <v>596</v>
      </c>
      <c r="F7" s="2" t="s">
        <v>597</v>
      </c>
      <c r="G7" s="13" t="s">
        <v>14</v>
      </c>
    </row>
    <row r="8" spans="1:7" ht="90" x14ac:dyDescent="0.25">
      <c r="A8" t="s">
        <v>763</v>
      </c>
      <c r="B8" s="3" t="s">
        <v>588</v>
      </c>
      <c r="C8" s="2" t="s">
        <v>619</v>
      </c>
      <c r="E8" s="2" t="s">
        <v>621</v>
      </c>
      <c r="F8" s="2" t="s">
        <v>620</v>
      </c>
      <c r="G8" s="13" t="s">
        <v>14</v>
      </c>
    </row>
    <row r="9" spans="1:7" ht="90" x14ac:dyDescent="0.25">
      <c r="A9" t="s">
        <v>764</v>
      </c>
      <c r="B9" s="2" t="s">
        <v>589</v>
      </c>
      <c r="C9" s="2" t="s">
        <v>598</v>
      </c>
      <c r="E9" s="2" t="s">
        <v>599</v>
      </c>
      <c r="F9" s="2" t="s">
        <v>600</v>
      </c>
      <c r="G9" s="13" t="s">
        <v>14</v>
      </c>
    </row>
    <row r="10" spans="1:7" ht="90" x14ac:dyDescent="0.25">
      <c r="A10" t="s">
        <v>765</v>
      </c>
      <c r="B10" s="2" t="s">
        <v>601</v>
      </c>
      <c r="C10" s="2" t="s">
        <v>602</v>
      </c>
      <c r="E10" s="3" t="s">
        <v>603</v>
      </c>
      <c r="G10" s="13" t="s">
        <v>14</v>
      </c>
    </row>
    <row r="11" spans="1:7" ht="90" x14ac:dyDescent="0.25">
      <c r="A11" t="s">
        <v>766</v>
      </c>
      <c r="B11" s="2" t="s">
        <v>590</v>
      </c>
      <c r="C11" s="2" t="s">
        <v>604</v>
      </c>
      <c r="E11" s="2" t="s">
        <v>605</v>
      </c>
      <c r="F11" s="2" t="s">
        <v>606</v>
      </c>
      <c r="G11" s="13" t="s">
        <v>14</v>
      </c>
    </row>
    <row r="12" spans="1:7" ht="90" x14ac:dyDescent="0.25">
      <c r="A12" t="s">
        <v>767</v>
      </c>
      <c r="B12" s="3" t="s">
        <v>610</v>
      </c>
      <c r="C12" s="2" t="s">
        <v>607</v>
      </c>
      <c r="E12" s="2" t="s">
        <v>608</v>
      </c>
      <c r="F12" s="2" t="s">
        <v>609</v>
      </c>
      <c r="G12" s="13" t="s">
        <v>14</v>
      </c>
    </row>
    <row r="13" spans="1:7" ht="105" x14ac:dyDescent="0.25">
      <c r="A13" t="s">
        <v>768</v>
      </c>
      <c r="B13" s="3" t="s">
        <v>611</v>
      </c>
      <c r="C13" s="2" t="s">
        <v>612</v>
      </c>
      <c r="E13" s="2" t="s">
        <v>613</v>
      </c>
      <c r="F13" s="2" t="s">
        <v>614</v>
      </c>
      <c r="G13" s="13" t="s">
        <v>14</v>
      </c>
    </row>
    <row r="14" spans="1:7" ht="105" x14ac:dyDescent="0.25">
      <c r="A14" t="s">
        <v>769</v>
      </c>
      <c r="B14" s="3" t="s">
        <v>615</v>
      </c>
      <c r="C14" s="2" t="s">
        <v>616</v>
      </c>
      <c r="E14" s="2" t="s">
        <v>617</v>
      </c>
      <c r="F14" s="2" t="s">
        <v>618</v>
      </c>
      <c r="G14" s="13" t="s">
        <v>14</v>
      </c>
    </row>
  </sheetData>
  <mergeCells count="7">
    <mergeCell ref="A4:C4"/>
    <mergeCell ref="E4:G4"/>
    <mergeCell ref="A1:G1"/>
    <mergeCell ref="A2:C2"/>
    <mergeCell ref="E2:G2"/>
    <mergeCell ref="A3:C3"/>
    <mergeCell ref="E3:G3"/>
  </mergeCells>
  <phoneticPr fontId="5" type="noConversion"/>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6099-D443-48E1-81D6-A9F9F5A78F33}">
  <dimension ref="A1:G15"/>
  <sheetViews>
    <sheetView workbookViewId="0">
      <selection activeCell="E3" sqref="E3:G3"/>
    </sheetView>
  </sheetViews>
  <sheetFormatPr defaultRowHeight="15" x14ac:dyDescent="0.25"/>
  <cols>
    <col min="1" max="1" width="16.28515625" customWidth="1"/>
    <col min="2" max="2" width="31.42578125" customWidth="1"/>
    <col min="3" max="3" width="32.28515625" customWidth="1"/>
    <col min="4" max="4" width="28.7109375" customWidth="1"/>
    <col min="5" max="5" width="25" customWidth="1"/>
    <col min="6" max="6" width="26.28515625" customWidth="1"/>
    <col min="7" max="7" width="16.28515625" customWidth="1"/>
  </cols>
  <sheetData>
    <row r="1" spans="1:7" ht="18.75" x14ac:dyDescent="0.3">
      <c r="A1" s="24" t="s">
        <v>16</v>
      </c>
      <c r="B1" s="25"/>
      <c r="C1" s="25"/>
      <c r="D1" s="25"/>
      <c r="E1" s="25"/>
      <c r="F1" s="25"/>
      <c r="G1" s="25"/>
    </row>
    <row r="2" spans="1:7" x14ac:dyDescent="0.25">
      <c r="A2" s="23" t="s">
        <v>0</v>
      </c>
      <c r="B2" s="23"/>
      <c r="C2" s="23"/>
      <c r="D2" s="1"/>
      <c r="E2" s="23" t="s">
        <v>1</v>
      </c>
      <c r="F2" s="23"/>
      <c r="G2" s="23"/>
    </row>
    <row r="3" spans="1:7" x14ac:dyDescent="0.25">
      <c r="A3" s="23" t="s">
        <v>2</v>
      </c>
      <c r="B3" s="23"/>
      <c r="C3" s="23"/>
      <c r="D3" s="1"/>
      <c r="E3" s="23" t="s">
        <v>964</v>
      </c>
      <c r="F3" s="23"/>
      <c r="G3" s="23"/>
    </row>
    <row r="4" spans="1:7" x14ac:dyDescent="0.25">
      <c r="A4" s="23" t="s">
        <v>3</v>
      </c>
      <c r="B4" s="23"/>
      <c r="C4" s="23"/>
      <c r="D4" s="1"/>
      <c r="E4" s="23" t="s">
        <v>163</v>
      </c>
      <c r="F4" s="23"/>
      <c r="G4" s="23"/>
    </row>
    <row r="5" spans="1:7" x14ac:dyDescent="0.25">
      <c r="A5" s="1" t="s">
        <v>4</v>
      </c>
      <c r="B5" s="1" t="s">
        <v>5</v>
      </c>
      <c r="C5" s="1" t="s">
        <v>6</v>
      </c>
      <c r="D5" s="1" t="s">
        <v>7</v>
      </c>
      <c r="E5" s="1" t="s">
        <v>8</v>
      </c>
      <c r="F5" s="1" t="s">
        <v>9</v>
      </c>
      <c r="G5" s="1" t="s">
        <v>10</v>
      </c>
    </row>
    <row r="6" spans="1:7" ht="120" x14ac:dyDescent="0.25">
      <c r="A6" t="s">
        <v>770</v>
      </c>
      <c r="B6" s="2" t="s">
        <v>169</v>
      </c>
      <c r="C6" s="6" t="s">
        <v>231</v>
      </c>
      <c r="E6" s="2" t="s">
        <v>232</v>
      </c>
      <c r="F6" s="2" t="s">
        <v>233</v>
      </c>
      <c r="G6" s="13" t="s">
        <v>14</v>
      </c>
    </row>
    <row r="7" spans="1:7" ht="120" x14ac:dyDescent="0.25">
      <c r="A7" t="s">
        <v>771</v>
      </c>
      <c r="B7" s="2" t="s">
        <v>164</v>
      </c>
      <c r="C7" s="6" t="s">
        <v>231</v>
      </c>
      <c r="E7" s="2" t="s">
        <v>234</v>
      </c>
      <c r="F7" s="2" t="s">
        <v>235</v>
      </c>
      <c r="G7" s="13" t="s">
        <v>14</v>
      </c>
    </row>
    <row r="8" spans="1:7" ht="120" x14ac:dyDescent="0.25">
      <c r="A8" t="s">
        <v>772</v>
      </c>
      <c r="B8" s="2" t="s">
        <v>165</v>
      </c>
      <c r="C8" s="6" t="s">
        <v>231</v>
      </c>
      <c r="E8" s="2" t="s">
        <v>236</v>
      </c>
      <c r="F8" s="2" t="s">
        <v>237</v>
      </c>
      <c r="G8" s="13" t="s">
        <v>14</v>
      </c>
    </row>
    <row r="9" spans="1:7" ht="120" x14ac:dyDescent="0.25">
      <c r="A9" t="s">
        <v>773</v>
      </c>
      <c r="B9" s="2" t="s">
        <v>241</v>
      </c>
      <c r="C9" s="6" t="s">
        <v>231</v>
      </c>
      <c r="E9" s="3" t="s">
        <v>242</v>
      </c>
      <c r="F9" s="3" t="s">
        <v>243</v>
      </c>
      <c r="G9" s="13" t="s">
        <v>14</v>
      </c>
    </row>
    <row r="10" spans="1:7" ht="150" x14ac:dyDescent="0.25">
      <c r="A10" t="s">
        <v>774</v>
      </c>
      <c r="B10" s="2" t="s">
        <v>166</v>
      </c>
      <c r="C10" s="6" t="s">
        <v>238</v>
      </c>
      <c r="E10" s="2" t="s">
        <v>239</v>
      </c>
      <c r="F10" s="2" t="s">
        <v>240</v>
      </c>
      <c r="G10" s="13" t="s">
        <v>14</v>
      </c>
    </row>
    <row r="11" spans="1:7" ht="150" x14ac:dyDescent="0.25">
      <c r="A11" t="s">
        <v>775</v>
      </c>
      <c r="B11" s="3" t="s">
        <v>167</v>
      </c>
      <c r="C11" s="6" t="s">
        <v>238</v>
      </c>
      <c r="E11" s="2" t="s">
        <v>244</v>
      </c>
      <c r="F11" s="2" t="s">
        <v>245</v>
      </c>
      <c r="G11" s="13" t="s">
        <v>14</v>
      </c>
    </row>
    <row r="12" spans="1:7" ht="150" x14ac:dyDescent="0.25">
      <c r="A12" t="s">
        <v>776</v>
      </c>
      <c r="B12" s="3" t="s">
        <v>934</v>
      </c>
      <c r="C12" s="6" t="s">
        <v>238</v>
      </c>
      <c r="E12" s="2" t="s">
        <v>935</v>
      </c>
      <c r="F12" s="2" t="s">
        <v>936</v>
      </c>
      <c r="G12" s="8" t="s">
        <v>35</v>
      </c>
    </row>
    <row r="13" spans="1:7" ht="165" x14ac:dyDescent="0.25">
      <c r="A13" t="s">
        <v>777</v>
      </c>
      <c r="B13" s="3" t="s">
        <v>246</v>
      </c>
      <c r="C13" s="6" t="s">
        <v>247</v>
      </c>
      <c r="E13" s="2" t="s">
        <v>248</v>
      </c>
      <c r="F13" s="2" t="s">
        <v>249</v>
      </c>
      <c r="G13" s="13" t="s">
        <v>14</v>
      </c>
    </row>
    <row r="14" spans="1:7" ht="180" x14ac:dyDescent="0.25">
      <c r="A14" t="s">
        <v>778</v>
      </c>
      <c r="B14" s="3" t="s">
        <v>168</v>
      </c>
      <c r="C14" s="6" t="s">
        <v>522</v>
      </c>
      <c r="E14" s="2" t="s">
        <v>250</v>
      </c>
      <c r="F14" s="2" t="s">
        <v>251</v>
      </c>
      <c r="G14" s="13" t="s">
        <v>14</v>
      </c>
    </row>
    <row r="15" spans="1:7" ht="150" x14ac:dyDescent="0.25">
      <c r="A15" t="s">
        <v>779</v>
      </c>
      <c r="B15" s="3" t="s">
        <v>175</v>
      </c>
      <c r="C15" s="6" t="s">
        <v>938</v>
      </c>
      <c r="E15" s="2" t="s">
        <v>939</v>
      </c>
      <c r="F15" s="2" t="s">
        <v>940</v>
      </c>
      <c r="G15" s="8" t="s">
        <v>35</v>
      </c>
    </row>
  </sheetData>
  <mergeCells count="7">
    <mergeCell ref="A4:C4"/>
    <mergeCell ref="E4:G4"/>
    <mergeCell ref="A1:G1"/>
    <mergeCell ref="A2:C2"/>
    <mergeCell ref="E2:G2"/>
    <mergeCell ref="A3:C3"/>
    <mergeCell ref="E3:G3"/>
  </mergeCells>
  <phoneticPr fontId="5"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REGISTRATION PAGE</vt:lpstr>
      <vt:lpstr>LOGIN PAGE</vt:lpstr>
      <vt:lpstr>HOME PAGE</vt:lpstr>
      <vt:lpstr>SEARCH </vt:lpstr>
      <vt:lpstr>PRODUCT DETAILS</vt:lpstr>
      <vt:lpstr>CART</vt:lpstr>
      <vt:lpstr>ADDRESS BOOK</vt:lpstr>
      <vt:lpstr>MY WISHLIST</vt:lpstr>
      <vt:lpstr>PAYMENT PAGE</vt:lpstr>
      <vt:lpstr>ORDER PAGE</vt:lpstr>
      <vt:lpstr>CUSTOMER SERVICE</vt:lpstr>
      <vt:lpstr>BUG REPORT</vt:lpstr>
      <vt:lpstr>DEFECT DISTRIBUTION</vt:lpstr>
      <vt:lpstr>TEST REPORT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reator>
  <cp:lastModifiedBy>s</cp:lastModifiedBy>
  <dcterms:created xsi:type="dcterms:W3CDTF">2023-12-15T16:15:27Z</dcterms:created>
  <dcterms:modified xsi:type="dcterms:W3CDTF">2024-04-01T13:38:03Z</dcterms:modified>
</cp:coreProperties>
</file>