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pashaa/dev/shahcompbio/spectrum_etl/tests/spectrum_etl/edc/"/>
    </mc:Choice>
  </mc:AlternateContent>
  <bookViews>
    <workbookView xWindow="-33820" yWindow="3760" windowWidth="25760" windowHeight="13880" tabRatio="500" activeTab="2"/>
  </bookViews>
  <sheets>
    <sheet name="NOTES" sheetId="5" r:id="rId1"/>
    <sheet name="patients" sheetId="1" r:id="rId2"/>
    <sheet name="surgeries" sheetId="2" r:id="rId3"/>
    <sheet name="specimens" sheetId="3" r:id="rId4"/>
    <sheet name="aliquots" sheetId="4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<sst xmlns="http://schemas.openxmlformats.org/spreadsheetml/2006/main" count="37" uniqueCount="35">
  <si>
    <t>patient_mrn</t>
  </si>
  <si>
    <t>patient_id</t>
  </si>
  <si>
    <t>surgery_id</t>
  </si>
  <si>
    <t>surgery_type</t>
  </si>
  <si>
    <t>surgery_types</t>
  </si>
  <si>
    <t>1, Diagnostic laparoscopy with biopsies</t>
  </si>
  <si>
    <t>2, Primary debulking</t>
  </si>
  <si>
    <t>3, Interval debulking</t>
  </si>
  <si>
    <t>Notes per version</t>
  </si>
  <si>
    <t>Version</t>
  </si>
  <si>
    <t>Description</t>
  </si>
  <si>
    <t>About this workbook</t>
  </si>
  <si>
    <t>user only enters data into green cells</t>
  </si>
  <si>
    <t>blue cells are auto-generated by ID generation script</t>
  </si>
  <si>
    <t>specimen_site</t>
  </si>
  <si>
    <t>aliquot_count</t>
  </si>
  <si>
    <t>specimen_id</t>
  </si>
  <si>
    <t>specimen id is surgery_id+site+count+autoinc_integer</t>
  </si>
  <si>
    <t>aliquot_preservation</t>
  </si>
  <si>
    <t>cell_count</t>
  </si>
  <si>
    <t>volume</t>
  </si>
  <si>
    <t>viability</t>
  </si>
  <si>
    <t>aliquot_id</t>
  </si>
  <si>
    <t>aliquot id is specimen_id+attribs+autoinc_integer</t>
  </si>
  <si>
    <t>aliquot_preservation_type</t>
  </si>
  <si>
    <t>1, Frozen</t>
  </si>
  <si>
    <t>2, FFPE</t>
  </si>
  <si>
    <t>3, EDTA-Streck</t>
  </si>
  <si>
    <t>4, Fresh</t>
  </si>
  <si>
    <t>5, OCT</t>
  </si>
  <si>
    <t>6, Trizol</t>
  </si>
  <si>
    <t>7, DMSO-ViablyFrozen</t>
  </si>
  <si>
    <t>8, Other</t>
  </si>
  <si>
    <t>SPECTRUM-OV-1</t>
  </si>
  <si>
    <t>surgery id is patient_id+surgery_type+autoinc_integer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</si>
</sst>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2" borderId="0" xfId="0" applyFill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8" sqref="A8"/>
    </sheetView>
  </sheetViews>
  <sheetFormatPr baseColWidth="10" defaultRowHeight="16" x14ac:dyDescent="0.2"/>
  <sheetData>
    <row r="1" spans="1:9" x14ac:dyDescent="0.2">
      <c r="A1" t="s">
        <v>8</v>
      </c>
      <c r="I1" t="s">
        <v>11</v>
      </c>
    </row>
    <row r="2" spans="1:9" x14ac:dyDescent="0.2">
      <c r="A2" t="s">
        <v>9</v>
      </c>
      <c r="B2" t="s">
        <v>10</v>
      </c>
      <c r="I2" t="s">
        <v>12</v>
      </c>
    </row>
    <row r="3" spans="1:9" x14ac:dyDescent="0.2">
      <c r="I3" t="s">
        <v>13</v>
      </c>
    </row>
    <row r="4" spans="1:9" x14ac:dyDescent="0.2">
      <c r="I4" t="s">
        <v>34</v>
      </c>
    </row>
    <row r="5" spans="1:9" x14ac:dyDescent="0.2">
      <c r="I5" t="s">
        <v>17</v>
      </c>
    </row>
    <row r="6" spans="1:9" x14ac:dyDescent="0.2">
      <c r="I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7" sqref="C7"/>
    </sheetView>
  </sheetViews>
  <sheetFormatPr baseColWidth="10" defaultRowHeight="16" x14ac:dyDescent="0.2"/>
  <cols>
    <col min="1" max="1" width="11.33203125" bestFit="1" customWidth="1"/>
    <col min="2" max="2" width="14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s="4">
        <v>1234567</v>
      </c>
      <c r="B2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tabSelected="1" workbookViewId="0">
      <selection activeCell="A12" sqref="A12"/>
    </sheetView>
  </sheetViews>
  <sheetFormatPr baseColWidth="10" defaultRowHeight="16" x14ac:dyDescent="0.2"/>
  <cols>
    <col min="1" max="1" width="32.83203125" style="1" bestFit="1" customWidth="1"/>
    <col min="2" max="2" width="10.83203125" style="3"/>
  </cols>
  <sheetData>
    <row r="1" spans="1:27" x14ac:dyDescent="0.2">
      <c r="A1" s="2" t="s">
        <v>3</v>
      </c>
      <c r="B1" s="2" t="s">
        <v>2</v>
      </c>
      <c r="AA1" t="s">
        <v>4</v>
      </c>
    </row>
    <row r="2" spans="1:27" x14ac:dyDescent="0.2">
      <c r="A2" s="1" t="s">
        <v>6</v>
      </c>
      <c r="AA2" t="s">
        <v>5</v>
      </c>
    </row>
    <row r="3" spans="1:27" x14ac:dyDescent="0.2">
      <c r="AA3" t="s">
        <v>6</v>
      </c>
    </row>
    <row r="4" spans="1:27" x14ac:dyDescent="0.2">
      <c r="A4" s="1" t="s">
        <v>5</v>
      </c>
      <c r="AA4" t="s">
        <v>7</v>
      </c>
    </row>
  </sheetData>
  <dataValidations count="1">
    <dataValidation type="list" allowBlank="1" showInputMessage="1" showErrorMessage="1" sqref="A2:A102">
      <formula1>$AA$2:$AA$4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7" sqref="E7"/>
    </sheetView>
  </sheetViews>
  <sheetFormatPr baseColWidth="10" defaultRowHeight="16" x14ac:dyDescent="0.2"/>
  <cols>
    <col min="1" max="1" width="12.83203125" style="1" bestFit="1" customWidth="1"/>
    <col min="2" max="2" width="12.5" style="1" bestFit="1" customWidth="1"/>
    <col min="3" max="3" width="11.33203125" style="3" bestFit="1" customWidth="1"/>
  </cols>
  <sheetData>
    <row r="1" spans="1:3" x14ac:dyDescent="0.2">
      <c r="A1" s="2" t="s">
        <v>14</v>
      </c>
      <c r="B1" s="2" t="s">
        <v>15</v>
      </c>
      <c r="C1" s="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activeCell="A11" sqref="A11"/>
    </sheetView>
  </sheetViews>
  <sheetFormatPr baseColWidth="10" defaultRowHeight="16" x14ac:dyDescent="0.2"/>
  <cols>
    <col min="1" max="1" width="18.1640625" style="1" bestFit="1" customWidth="1"/>
    <col min="2" max="4" width="10.83203125" style="1"/>
    <col min="5" max="5" width="10.83203125" style="3"/>
  </cols>
  <sheetData>
    <row r="1" spans="1:27" x14ac:dyDescent="0.2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AA1" t="s">
        <v>24</v>
      </c>
    </row>
    <row r="2" spans="1:27" x14ac:dyDescent="0.2">
      <c r="AA2" t="s">
        <v>25</v>
      </c>
    </row>
    <row r="3" spans="1:27" x14ac:dyDescent="0.2">
      <c r="AA3" t="s">
        <v>26</v>
      </c>
    </row>
    <row r="4" spans="1:27" x14ac:dyDescent="0.2">
      <c r="AA4" t="s">
        <v>27</v>
      </c>
    </row>
    <row r="5" spans="1:27" x14ac:dyDescent="0.2">
      <c r="AA5" t="s">
        <v>28</v>
      </c>
    </row>
    <row r="6" spans="1:27" x14ac:dyDescent="0.2">
      <c r="AA6" t="s">
        <v>29</v>
      </c>
    </row>
    <row r="7" spans="1:27" x14ac:dyDescent="0.2">
      <c r="AA7" t="s">
        <v>30</v>
      </c>
    </row>
    <row r="8" spans="1:27" x14ac:dyDescent="0.2">
      <c r="AA8" t="s">
        <v>31</v>
      </c>
    </row>
    <row r="9" spans="1:27" x14ac:dyDescent="0.2">
      <c r="AA9" t="s">
        <v>32</v>
      </c>
    </row>
  </sheetData>
  <dataValidations count="1">
    <dataValidation type="list" allowBlank="1" showInputMessage="1" showErrorMessage="1" sqref="A2:A302">
      <formula1>$AA$2:$AA$9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patients</vt:lpstr>
      <vt:lpstr>surgeries</vt:lpstr>
      <vt:lpstr>specimens</vt:lpstr>
      <vt:lpstr>aliquots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Pasha, Arfath/Epidemiology-Biostatistics</dc:creator>
  <cp:lastModifiedBy>Pasha, Arfath/Epidemiology-Biostatistics</cp:lastModifiedBy>
  <dcterms:created xsi:type="dcterms:W3CDTF">2019-05-23T16:11:14Z</dcterms:created>
  <dcterms:modified xsi:type="dcterms:W3CDTF">2019-05-24T13:47:51Z</dcterms:modified>
</cp:coreProperties>
</file>